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6\Rb-50\2 kwartał 2026\dane dla jst do Rb-50\"/>
    </mc:Choice>
  </mc:AlternateContent>
  <xr:revisionPtr revIDLastSave="0" documentId="13_ncr:1_{363829EF-7D0A-410C-9866-F607FD3DD5B4}" xr6:coauthVersionLast="47" xr6:coauthVersionMax="47" xr10:uidLastSave="{00000000-0000-0000-0000-000000000000}"/>
  <bookViews>
    <workbookView xWindow="-120" yWindow="-120" windowWidth="29040" windowHeight="15720" activeTab="1" xr2:uid="{F52E5A29-5D2E-41D3-8DF2-805E3C05AA45}"/>
  </bookViews>
  <sheets>
    <sheet name="TABELA gminy" sheetId="4" r:id="rId1"/>
    <sheet name="BAZA gminy" sheetId="1" r:id="rId2"/>
  </sheets>
  <calcPr calcId="191029" refMode="R1C1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<sst xmlns="http://schemas.openxmlformats.org/spreadsheetml/2006/main" count="26899" uniqueCount="421">
  <si>
    <t>KONTRAHENT</t>
  </si>
  <si>
    <t>TERYT</t>
  </si>
  <si>
    <t>DZIAL</t>
  </si>
  <si>
    <t>ROZDZIAL</t>
  </si>
  <si>
    <t>PARAGRAF</t>
  </si>
  <si>
    <t>PLAN</t>
  </si>
  <si>
    <t>REALIZACJA</t>
  </si>
  <si>
    <t>202011</t>
  </si>
  <si>
    <t>101 - Urząd Miasta Bielawa</t>
  </si>
  <si>
    <t>010</t>
  </si>
  <si>
    <t>01095</t>
  </si>
  <si>
    <t>2010</t>
  </si>
  <si>
    <t>600</t>
  </si>
  <si>
    <t>60078</t>
  </si>
  <si>
    <t>6330</t>
  </si>
  <si>
    <t>710</t>
  </si>
  <si>
    <t>71035</t>
  </si>
  <si>
    <t>2020</t>
  </si>
  <si>
    <t>750</t>
  </si>
  <si>
    <t>75011</t>
  </si>
  <si>
    <t>752</t>
  </si>
  <si>
    <t>75212</t>
  </si>
  <si>
    <t>75281</t>
  </si>
  <si>
    <t>2030</t>
  </si>
  <si>
    <t>801</t>
  </si>
  <si>
    <t>80195</t>
  </si>
  <si>
    <t>2059</t>
  </si>
  <si>
    <t>852</t>
  </si>
  <si>
    <t>85203</t>
  </si>
  <si>
    <t>85205</t>
  </si>
  <si>
    <t>85213</t>
  </si>
  <si>
    <t>85214</t>
  </si>
  <si>
    <t>85216</t>
  </si>
  <si>
    <t>85219</t>
  </si>
  <si>
    <t>85228</t>
  </si>
  <si>
    <t>85230</t>
  </si>
  <si>
    <t>85295</t>
  </si>
  <si>
    <t>854</t>
  </si>
  <si>
    <t>85415</t>
  </si>
  <si>
    <t>855</t>
  </si>
  <si>
    <t>85502</t>
  </si>
  <si>
    <t>2060</t>
  </si>
  <si>
    <t>85503</t>
  </si>
  <si>
    <t>85504</t>
  </si>
  <si>
    <t>85513</t>
  </si>
  <si>
    <t>85516</t>
  </si>
  <si>
    <t>221011</t>
  </si>
  <si>
    <t>102 - Urząd Miasta Boguszów-Gorce</t>
  </si>
  <si>
    <t>85231</t>
  </si>
  <si>
    <t>201011</t>
  </si>
  <si>
    <t>103 - Urząd Miasta Bolesławiec</t>
  </si>
  <si>
    <t>80153</t>
  </si>
  <si>
    <t>85202</t>
  </si>
  <si>
    <t>209011</t>
  </si>
  <si>
    <t>104 - Urząd Miejski Chojnów</t>
  </si>
  <si>
    <t>208011</t>
  </si>
  <si>
    <t>105 - Urząd Miasta Duszniki Zdrój</t>
  </si>
  <si>
    <t>758</t>
  </si>
  <si>
    <t>75814</t>
  </si>
  <si>
    <t>2870</t>
  </si>
  <si>
    <t>853</t>
  </si>
  <si>
    <t>85395</t>
  </si>
  <si>
    <t>202021</t>
  </si>
  <si>
    <t>106 - Urząd Miasta Dzierżoniów</t>
  </si>
  <si>
    <t>754</t>
  </si>
  <si>
    <t>75495</t>
  </si>
  <si>
    <t>203011</t>
  </si>
  <si>
    <t>107 - Urząd Miasta Głogów</t>
  </si>
  <si>
    <t>85220</t>
  </si>
  <si>
    <t>205011</t>
  </si>
  <si>
    <t>108 - Urząd Miasta Jawor</t>
  </si>
  <si>
    <t>221021</t>
  </si>
  <si>
    <t>109 - Urząd Miasta Jedlina Zdrój</t>
  </si>
  <si>
    <t>261011</t>
  </si>
  <si>
    <t>110 - Urząd Miasta Jelenia Góra</t>
  </si>
  <si>
    <t>85278</t>
  </si>
  <si>
    <t>207011</t>
  </si>
  <si>
    <t>111 - Urząd Miasta Kamienna Góra</t>
  </si>
  <si>
    <t>206011</t>
  </si>
  <si>
    <t>112 - Urząd Miasta Karpacz</t>
  </si>
  <si>
    <t>208021</t>
  </si>
  <si>
    <t>113 - Urząd Miasta Kłodzko</t>
  </si>
  <si>
    <t>206021</t>
  </si>
  <si>
    <t>114 - Urzad Miasta Kowary</t>
  </si>
  <si>
    <t>80104</t>
  </si>
  <si>
    <t>85495</t>
  </si>
  <si>
    <t>921</t>
  </si>
  <si>
    <t>92178</t>
  </si>
  <si>
    <t>208031</t>
  </si>
  <si>
    <t>115 - Urząd Miasta Kudowa Zdrój</t>
  </si>
  <si>
    <t>262011</t>
  </si>
  <si>
    <t>116 - Urząd Miasta Legnica</t>
  </si>
  <si>
    <t>210011</t>
  </si>
  <si>
    <t>117 - Urząd Miasta Lubań</t>
  </si>
  <si>
    <t>211011</t>
  </si>
  <si>
    <t>118 - Gmina Miejska Lubin</t>
  </si>
  <si>
    <t>85334</t>
  </si>
  <si>
    <t>208041</t>
  </si>
  <si>
    <t>119 - Urząd Miasta Nowa Ruda</t>
  </si>
  <si>
    <t>214011</t>
  </si>
  <si>
    <t>120 - Urząd Miasta Oleśnica</t>
  </si>
  <si>
    <t>215011</t>
  </si>
  <si>
    <t>121 - Urząd Miasta Oława</t>
  </si>
  <si>
    <t>206031</t>
  </si>
  <si>
    <t>122 - Urzad Miasta Piechowice</t>
  </si>
  <si>
    <t>202033</t>
  </si>
  <si>
    <t>123 - Urzad Miasta i Gminy Pieszyce</t>
  </si>
  <si>
    <t>202041</t>
  </si>
  <si>
    <t>124 - Urząd Miasta Piława Górna</t>
  </si>
  <si>
    <t>208051</t>
  </si>
  <si>
    <t>125 - Urząd Miasta Polanica Zdrój</t>
  </si>
  <si>
    <t>221031</t>
  </si>
  <si>
    <t>126 - Gmina Miejska Szczawno Zdrój</t>
  </si>
  <si>
    <t>900</t>
  </si>
  <si>
    <t>90078</t>
  </si>
  <si>
    <t>206041</t>
  </si>
  <si>
    <t>127 - Urzad Miasta Szklarska Poręba</t>
  </si>
  <si>
    <t>219011</t>
  </si>
  <si>
    <t>128 - Urząd Miasta Świdnica</t>
  </si>
  <si>
    <t>219021</t>
  </si>
  <si>
    <t>129 - Gmina Świebodzice</t>
  </si>
  <si>
    <t>75224</t>
  </si>
  <si>
    <t>75295</t>
  </si>
  <si>
    <t>210021</t>
  </si>
  <si>
    <t>130 - Urząd Miasta Świeradów Zdrój</t>
  </si>
  <si>
    <t>265011</t>
  </si>
  <si>
    <t>131 - Urząd Miejski w Wałbrzychu</t>
  </si>
  <si>
    <t>226011</t>
  </si>
  <si>
    <t>132 - Urzad Miasta Wojcieszów</t>
  </si>
  <si>
    <t>264011</t>
  </si>
  <si>
    <t>133 - Urząd Miasta Wrocław</t>
  </si>
  <si>
    <t>400</t>
  </si>
  <si>
    <t>40078</t>
  </si>
  <si>
    <t>85416</t>
  </si>
  <si>
    <t>225011</t>
  </si>
  <si>
    <t>134 - Urzad Miasta Zawidów</t>
  </si>
  <si>
    <t>225021</t>
  </si>
  <si>
    <t>135 - Urzad Miasta Zgorzelec</t>
  </si>
  <si>
    <t>226021</t>
  </si>
  <si>
    <t>136 - Urząd Miasta Złotoryja</t>
  </si>
  <si>
    <t>224013</t>
  </si>
  <si>
    <t>201 - Urząd Miasta i Gminy Bardo</t>
  </si>
  <si>
    <t>700</t>
  </si>
  <si>
    <t>70078</t>
  </si>
  <si>
    <t>214023</t>
  </si>
  <si>
    <t>202 - Urząd Miasta i Gminy Bierutów</t>
  </si>
  <si>
    <t>225033</t>
  </si>
  <si>
    <t>203 - Urząd Miasta i Gminy Bogatynia</t>
  </si>
  <si>
    <t>205023</t>
  </si>
  <si>
    <t>204 - Urząd Miasta i Gminy Bolków</t>
  </si>
  <si>
    <t>222013</t>
  </si>
  <si>
    <t>205 - Urząd Miasta i Gminy Brzeg Dolny</t>
  </si>
  <si>
    <t>208063</t>
  </si>
  <si>
    <t>206 - Urząd Miasta i Gminy  Bystrzyca Kłodzka</t>
  </si>
  <si>
    <t>216013</t>
  </si>
  <si>
    <t>207 - Urząd Miasta i Gminy Chocianów</t>
  </si>
  <si>
    <t>221053</t>
  </si>
  <si>
    <t>208 - Urząd Miasta i Gminy  Głuszyca</t>
  </si>
  <si>
    <t>204013</t>
  </si>
  <si>
    <t>209 - Urząd Miasta i Gminy Góra</t>
  </si>
  <si>
    <t>212013</t>
  </si>
  <si>
    <t>210 - Urząd Miasta i Gminy Gryfów Śląski</t>
  </si>
  <si>
    <t>219043</t>
  </si>
  <si>
    <t>211 - Urząd Miasta i Gminy Jaworzyna Śląska</t>
  </si>
  <si>
    <t>215033</t>
  </si>
  <si>
    <t>212 - Urząd Miasta i Gminy Jelcz-Laskowice</t>
  </si>
  <si>
    <t>223043</t>
  </si>
  <si>
    <t>213 - Urząd Miasta i Gminy Kąty Wrocławskie</t>
  </si>
  <si>
    <t>208083</t>
  </si>
  <si>
    <t>214 - Urząd Miasta i Gminy Lądek Zdrój</t>
  </si>
  <si>
    <t>75478</t>
  </si>
  <si>
    <t>210033</t>
  </si>
  <si>
    <t>215 - Urząd Miasta i Gminy  Leśna</t>
  </si>
  <si>
    <t>207033</t>
  </si>
  <si>
    <t>216 - Urząd Miasta i Gminy Lubawka</t>
  </si>
  <si>
    <t>212023</t>
  </si>
  <si>
    <t>217 - Urzad Miasta i Gminy Lubomierz</t>
  </si>
  <si>
    <t>212033</t>
  </si>
  <si>
    <t>218 - Urząd Miasta i Gminy Lwówek Śląski</t>
  </si>
  <si>
    <t>6259</t>
  </si>
  <si>
    <t>221063</t>
  </si>
  <si>
    <t>219 - Urząd Miasta i Gminy Mieroszów</t>
  </si>
  <si>
    <t>214053</t>
  </si>
  <si>
    <t>220 - Urząd Miasta i Gminy Międzybórz</t>
  </si>
  <si>
    <t>208103</t>
  </si>
  <si>
    <t>221 - Urząd Miasta i Gminy Międzylesie</t>
  </si>
  <si>
    <t>213033</t>
  </si>
  <si>
    <t>222 - Urząd Miasta i Gminy  Milicz</t>
  </si>
  <si>
    <t>756</t>
  </si>
  <si>
    <t>75615</t>
  </si>
  <si>
    <t>2680</t>
  </si>
  <si>
    <t>212043</t>
  </si>
  <si>
    <t>223 - Urząd Miasta i Gminy Mirsk</t>
  </si>
  <si>
    <t>202073</t>
  </si>
  <si>
    <t>224 - Urząd Miasta i Gminy Niemcza</t>
  </si>
  <si>
    <t>201043</t>
  </si>
  <si>
    <t>225 - Urzad Miasta i Gminy Nowogrodziec</t>
  </si>
  <si>
    <t>220013</t>
  </si>
  <si>
    <t>226 - Urząd Miasta i Gminy Oborniki Śl.</t>
  </si>
  <si>
    <t>210053</t>
  </si>
  <si>
    <t>227 - Urząd Miasta i Gminy Olszyna</t>
  </si>
  <si>
    <t>225043</t>
  </si>
  <si>
    <t>228 - Urząd Miasta i Gminy  Pieńsk</t>
  </si>
  <si>
    <t>216043</t>
  </si>
  <si>
    <t>229 - Urząd Miasta i Gminy Polkowice</t>
  </si>
  <si>
    <t>209073</t>
  </si>
  <si>
    <t>230 - Urząd Miasta i Gminy Prochowice</t>
  </si>
  <si>
    <t>220023</t>
  </si>
  <si>
    <t>231 - Urząd Miasta i Gminy Prusice</t>
  </si>
  <si>
    <t>216053</t>
  </si>
  <si>
    <t>232 - Urząd Miasta I Gminy Przemków</t>
  </si>
  <si>
    <t>208123</t>
  </si>
  <si>
    <t>233 - Urząd Miasta I Gminy Radków</t>
  </si>
  <si>
    <t>223083</t>
  </si>
  <si>
    <t>234 - Urząd Miasta  i Gminy Siechnice</t>
  </si>
  <si>
    <t>223073</t>
  </si>
  <si>
    <t>235 - Urząd Miasta i Gminy Sobótka</t>
  </si>
  <si>
    <t>208133</t>
  </si>
  <si>
    <t>236 - Urząd Miasta i Gminy Stronie Śląskie</t>
  </si>
  <si>
    <t>219063</t>
  </si>
  <si>
    <t>237 - Urząd Miasta i Gminy  Strzegom</t>
  </si>
  <si>
    <t>217043</t>
  </si>
  <si>
    <t>238 - Urząd Miasta i Gminy Strzelin</t>
  </si>
  <si>
    <t>214073</t>
  </si>
  <si>
    <t>239 - Urząd Miasta i Gminy Syców</t>
  </si>
  <si>
    <t>208143</t>
  </si>
  <si>
    <t>240 - Urząd Miasta i Gminy Szczytna</t>
  </si>
  <si>
    <t>211043</t>
  </si>
  <si>
    <t>241 - Urząd Miasta i Gminy Ścinawa</t>
  </si>
  <si>
    <t>218043</t>
  </si>
  <si>
    <t>242 - Urząd Miasta i Gminy  Środa Śląska</t>
  </si>
  <si>
    <t>226043</t>
  </si>
  <si>
    <t>243 - Urząd Miasta i Gminy Świerzawa</t>
  </si>
  <si>
    <t>244 - Urząd Miasta i Gminy  Trzebnica</t>
  </si>
  <si>
    <t>214083</t>
  </si>
  <si>
    <t>245 - Urząd Miasta i Gminy Twardogóra</t>
  </si>
  <si>
    <t>204043</t>
  </si>
  <si>
    <t>246 - Urząd Miasta i Gminy Wąsosz</t>
  </si>
  <si>
    <t>225063</t>
  </si>
  <si>
    <t>247 - Urząd Miasta i Gminy Węgliniec</t>
  </si>
  <si>
    <t>217053</t>
  </si>
  <si>
    <t>248 - Urząd Miasta i Gminy  Wiązów</t>
  </si>
  <si>
    <t>212053</t>
  </si>
  <si>
    <t>249 - Urząd Miasta i Gminy Wleń</t>
  </si>
  <si>
    <t>222033</t>
  </si>
  <si>
    <t>250 - Urząd Miasta i Gminy Wołów</t>
  </si>
  <si>
    <t>224053</t>
  </si>
  <si>
    <t>251 - Urząd Miasta i Gminy  Ząbkowice Śląskie</t>
  </si>
  <si>
    <t>224063</t>
  </si>
  <si>
    <t>252 - Urząd Miasta i Gminy Ziębice</t>
  </si>
  <si>
    <t>224073</t>
  </si>
  <si>
    <t>253 - Urząd Miasta i Gminy  Złoty Stok</t>
  </si>
  <si>
    <t>219083</t>
  </si>
  <si>
    <t>254 - Urząd Miasta i Gminy Żarów</t>
  </si>
  <si>
    <t>220063</t>
  </si>
  <si>
    <t>255 - Urząd Miasta i Gminy Żmigród</t>
  </si>
  <si>
    <t>201022</t>
  </si>
  <si>
    <t>301 - Urząd Gminy Bolesławiec</t>
  </si>
  <si>
    <t>217012</t>
  </si>
  <si>
    <t>302 - Urząd Gminy Borów</t>
  </si>
  <si>
    <t>209022</t>
  </si>
  <si>
    <t>303 - Urząd Gminy Chojnów</t>
  </si>
  <si>
    <t>224022</t>
  </si>
  <si>
    <t>304 - Urząd Gminy Ciepłowody</t>
  </si>
  <si>
    <t>213012</t>
  </si>
  <si>
    <t>305 - Urząd Gminy Cieszków</t>
  </si>
  <si>
    <t>221042</t>
  </si>
  <si>
    <t>306 - Urząd Gminy Czarny Bór</t>
  </si>
  <si>
    <t>223012</t>
  </si>
  <si>
    <t>307 - Urząd Gminy Czernica</t>
  </si>
  <si>
    <t>223022</t>
  </si>
  <si>
    <t>308 - Urząd Gminy  Długołęka</t>
  </si>
  <si>
    <t>219032</t>
  </si>
  <si>
    <t>309 - Urząd Gminy Dobromierz</t>
  </si>
  <si>
    <t>214032</t>
  </si>
  <si>
    <t>310 - Urząd Gminy  w Dobroszycach</t>
  </si>
  <si>
    <t>215022</t>
  </si>
  <si>
    <t>311 - Urząd Gminy  Domaniów</t>
  </si>
  <si>
    <t>214042</t>
  </si>
  <si>
    <t>312 - Urząd Gminy Dziadowa Kłoda</t>
  </si>
  <si>
    <t>202052</t>
  </si>
  <si>
    <t>313 - Urząd Gminy Dzierżoniów</t>
  </si>
  <si>
    <t>216022</t>
  </si>
  <si>
    <t>314 - Urząd Gminy Gaworzyce</t>
  </si>
  <si>
    <t>203022</t>
  </si>
  <si>
    <t>315 - Urząd Gminy Głogów</t>
  </si>
  <si>
    <t>216032</t>
  </si>
  <si>
    <t>316 - Urząd Gminy Grębocice</t>
  </si>
  <si>
    <t>201032</t>
  </si>
  <si>
    <t>317 - Urząd Gminy Gromadka</t>
  </si>
  <si>
    <t>206052</t>
  </si>
  <si>
    <t>318 - Urząd Gminy Janowice Wielkie</t>
  </si>
  <si>
    <t>204022</t>
  </si>
  <si>
    <t>319 - Urząd Gminy Jemielno</t>
  </si>
  <si>
    <t>203032</t>
  </si>
  <si>
    <t>320 - Urząd Gminy Jerzmanowa</t>
  </si>
  <si>
    <t>206062</t>
  </si>
  <si>
    <t>321 - Urząd Gminy Jeżów Sudecki</t>
  </si>
  <si>
    <t>223032</t>
  </si>
  <si>
    <t>322 - Urząd Gminy Jordanów Śląski</t>
  </si>
  <si>
    <t>224032</t>
  </si>
  <si>
    <t>323 - Urząd Gminy Kamieniec Ząbkowicki</t>
  </si>
  <si>
    <t>207022</t>
  </si>
  <si>
    <t>324 - Urząd  Gminy Kamienna Góra</t>
  </si>
  <si>
    <t>208072</t>
  </si>
  <si>
    <t>325 - Urząd Gminy Kłodzko</t>
  </si>
  <si>
    <t>01078</t>
  </si>
  <si>
    <t>75412</t>
  </si>
  <si>
    <t>6320</t>
  </si>
  <si>
    <t>223052</t>
  </si>
  <si>
    <t>326 - Urząd Gminy Kobierzyce</t>
  </si>
  <si>
    <t>217022</t>
  </si>
  <si>
    <t>327 - Urząd Gminy Kondratowice</t>
  </si>
  <si>
    <t>218012</t>
  </si>
  <si>
    <t>328 - Urząd Gminy Kostomłoty</t>
  </si>
  <si>
    <t>203042</t>
  </si>
  <si>
    <t>329 - Urząd Gminy Kotla</t>
  </si>
  <si>
    <t>213022</t>
  </si>
  <si>
    <t>330 - Urząd Gminy Krośnice</t>
  </si>
  <si>
    <t>209032</t>
  </si>
  <si>
    <t>331 - Urząd Gminy Krotoszyce</t>
  </si>
  <si>
    <t>925</t>
  </si>
  <si>
    <t>92503</t>
  </si>
  <si>
    <t>209042</t>
  </si>
  <si>
    <t>332 - Urząd Gminy Kunice</t>
  </si>
  <si>
    <t>209052</t>
  </si>
  <si>
    <t>333 - Urząd Gminy Legnickie Pole</t>
  </si>
  <si>
    <t>208092</t>
  </si>
  <si>
    <t>334 - Urząd Gminy Lewin Kłodzki</t>
  </si>
  <si>
    <t>210042</t>
  </si>
  <si>
    <t>335 - Urząd Gminy Lubań</t>
  </si>
  <si>
    <t>211022</t>
  </si>
  <si>
    <t>336 - Urząd Gminy Lubin</t>
  </si>
  <si>
    <t>202062</t>
  </si>
  <si>
    <t>337 - Urząd Gminy Łagiewniki</t>
  </si>
  <si>
    <t>218022</t>
  </si>
  <si>
    <t>338 - Urząd Gminy Malczyce</t>
  </si>
  <si>
    <t>219052</t>
  </si>
  <si>
    <t>339 - Gmina Marcinowice</t>
  </si>
  <si>
    <t>207042</t>
  </si>
  <si>
    <t>340 - Urząd Gminy Marciszów</t>
  </si>
  <si>
    <t>205032</t>
  </si>
  <si>
    <t>341 - Urząd Gminy Męcinka</t>
  </si>
  <si>
    <t>223062</t>
  </si>
  <si>
    <t>342 - Urząd Gminy Mietków</t>
  </si>
  <si>
    <t>218032</t>
  </si>
  <si>
    <t>343 - Urząd Gminy Miękinia</t>
  </si>
  <si>
    <t>209062</t>
  </si>
  <si>
    <t>344 - Urząd Gminy Miłkowice</t>
  </si>
  <si>
    <t>205042</t>
  </si>
  <si>
    <t>345 - Urząd Gminy Mściwojów</t>
  </si>
  <si>
    <t>206072</t>
  </si>
  <si>
    <t>346 - Urząd Gminy Mysłakowice</t>
  </si>
  <si>
    <t>204032</t>
  </si>
  <si>
    <t>347 - Urząd Gminy Niechlów</t>
  </si>
  <si>
    <t>208112</t>
  </si>
  <si>
    <t>348 - Urząd Gminy Nowa Ruda</t>
  </si>
  <si>
    <t>214062</t>
  </si>
  <si>
    <t>349 - Urząd Gminy Oleśnica</t>
  </si>
  <si>
    <t>215042</t>
  </si>
  <si>
    <t>350 - Urząd Gminy Oława</t>
  </si>
  <si>
    <t>201052</t>
  </si>
  <si>
    <t>351 - Urząd Gminy Osiecznica</t>
  </si>
  <si>
    <t>205052</t>
  </si>
  <si>
    <t>352 - Urząd Gminy Paszowice</t>
  </si>
  <si>
    <t>203052</t>
  </si>
  <si>
    <t>353 - Urząd Gminy Pęcław</t>
  </si>
  <si>
    <t>226032</t>
  </si>
  <si>
    <t>354 - Urząd Gminy Pielgrzymka</t>
  </si>
  <si>
    <t>210062</t>
  </si>
  <si>
    <t>355 - Urząd Gminy Platerówka</t>
  </si>
  <si>
    <t>206082</t>
  </si>
  <si>
    <t>356 - Urząd Gminy Podgórzyn</t>
  </si>
  <si>
    <t>217032</t>
  </si>
  <si>
    <t>357 - Urząd Gminy Przeworno</t>
  </si>
  <si>
    <t>216062</t>
  </si>
  <si>
    <t>358 - Urząd Gminy Radwanice</t>
  </si>
  <si>
    <t>211032</t>
  </si>
  <si>
    <t>359 - Urząd Gminy Rudna</t>
  </si>
  <si>
    <t>209082</t>
  </si>
  <si>
    <t>360 - Urząd Gminy Ruja</t>
  </si>
  <si>
    <t>210072</t>
  </si>
  <si>
    <t>361 - Urząd Gminy Siekierczyn</t>
  </si>
  <si>
    <t>206092</t>
  </si>
  <si>
    <t>362 - Urząd Gminy Stara Kamienica</t>
  </si>
  <si>
    <t>221072</t>
  </si>
  <si>
    <t>363 - Urząd Gminy Stare Bogaczowice</t>
  </si>
  <si>
    <t>224042</t>
  </si>
  <si>
    <t>364 - Urząd Gminy Stoszowice</t>
  </si>
  <si>
    <t>225052</t>
  </si>
  <si>
    <t>365 - Urząd Gminy Sulików</t>
  </si>
  <si>
    <t>219072</t>
  </si>
  <si>
    <t>366 - Urząd Gminy  Świdnica</t>
  </si>
  <si>
    <t>218052</t>
  </si>
  <si>
    <t>367 - Urząd Gminy Udanin</t>
  </si>
  <si>
    <t>221082</t>
  </si>
  <si>
    <t>368 - Urząd Gminy Walim</t>
  </si>
  <si>
    <t>201062</t>
  </si>
  <si>
    <t>369 - Urząd Gminy Warta Bolesławiecka</t>
  </si>
  <si>
    <t>205062</t>
  </si>
  <si>
    <t>370 - Urząd Gminy Wądroże Wielkie</t>
  </si>
  <si>
    <t>222022</t>
  </si>
  <si>
    <t>371 - Urząd Gminy Wińsko</t>
  </si>
  <si>
    <t>220042</t>
  </si>
  <si>
    <t>372 - Urząd Gminy Wisznia Mała</t>
  </si>
  <si>
    <t>226052</t>
  </si>
  <si>
    <t>373 - Urząd Gminy Zagrodno</t>
  </si>
  <si>
    <t>220052</t>
  </si>
  <si>
    <t>374 - Urząd Gminy Zawonia</t>
  </si>
  <si>
    <t>225072</t>
  </si>
  <si>
    <t>375 - Urząd Gminy Zgorzelec</t>
  </si>
  <si>
    <t>226062</t>
  </si>
  <si>
    <t>376 - Urząd Gminy Złotoryja</t>
  </si>
  <si>
    <t>223092</t>
  </si>
  <si>
    <t>377 - Urząd Gminy Żórawina</t>
  </si>
  <si>
    <t>203062</t>
  </si>
  <si>
    <t>378 - Urząd Gminy Żukowice</t>
  </si>
  <si>
    <t>Etykiety wierszy</t>
  </si>
  <si>
    <t>Suma końcowa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</si>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</sst>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pivotButton="1" applyAlignment="1">
      <alignment horizontal="center"/>
    </xf>
  </cellXfs>
  <cellStyles count="1">
    <cellStyle name="Normalny" xfId="0" builtinId="0"/>
  </cellStyles>
  <dxfs count="5">
    <dxf>
      <numFmt numFmtId="4" formatCode="#,##0.00"/>
    </dxf>
    <dxf>
      <numFmt numFmtId="4" formatCode="#,##0.00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6211.575417939814" createdVersion="7" refreshedVersion="7" minRefreshableVersion="3" recordCount="3716" xr:uid="{5AF124D9-52DC-4EE8-B8B6-80020A1F5CA3}">
  <cacheSource type="worksheet">
    <worksheetSource ref="A1:G3717" sheet="BAZA gminy"/>
  </cacheSource>
  <cacheFields count="7">
    <cacheField name="TERYT" numFmtId="0">
      <sharedItems count="169">
        <s v="202011"/>
        <s v="221011"/>
        <s v="201011"/>
        <s v="209011"/>
        <s v="208011"/>
        <s v="202021"/>
        <s v="203011"/>
        <s v="205011"/>
        <s v="221021"/>
        <s v="261011"/>
        <s v="207011"/>
        <s v="206011"/>
        <s v="208021"/>
        <s v="206021"/>
        <s v="208031"/>
        <s v="262011"/>
        <s v="210011"/>
        <s v="211011"/>
        <s v="208041"/>
        <s v="214011"/>
        <s v="215011"/>
        <s v="206031"/>
        <s v="202033"/>
        <s v="202041"/>
        <s v="208051"/>
        <s v="221031"/>
        <s v="206041"/>
        <s v="219011"/>
        <s v="219021"/>
        <s v="210021"/>
        <s v="265011"/>
        <s v="226011"/>
        <s v="264011"/>
        <s v="225011"/>
        <s v="225021"/>
        <s v="226021"/>
        <s v="224013"/>
        <s v="214023"/>
        <s v="225033"/>
        <s v="205023"/>
        <s v="222013"/>
        <s v="208063"/>
        <s v="216013"/>
        <s v="221053"/>
        <s v="204013"/>
        <s v="212013"/>
        <s v="219043"/>
        <s v="215033"/>
        <s v="223043"/>
        <s v="208083"/>
        <s v="210033"/>
        <s v="207033"/>
        <s v="212023"/>
        <s v="212033"/>
        <s v="221063"/>
        <s v="214053"/>
        <s v="208103"/>
        <s v="213033"/>
        <s v="212043"/>
        <s v="202073"/>
        <s v="201043"/>
        <s v="220013"/>
        <s v="210053"/>
        <s v="225043"/>
        <s v="216043"/>
        <s v="209073"/>
        <s v="220023"/>
        <s v="216053"/>
        <s v="208123"/>
        <s v="223083"/>
        <s v="223073"/>
        <s v="208133"/>
        <s v="219063"/>
        <s v="217043"/>
        <s v="214073"/>
        <s v="208143"/>
        <s v="211043"/>
        <s v="218043"/>
        <s v="226043"/>
        <s v=""/>
        <s v="214083"/>
        <s v="204043"/>
        <s v="225063"/>
        <s v="217053"/>
        <s v="212053"/>
        <s v="222033"/>
        <s v="224053"/>
        <s v="224063"/>
        <s v="224073"/>
        <s v="219083"/>
        <s v="220063"/>
        <s v="201022"/>
        <s v="217012"/>
        <s v="209022"/>
        <s v="224022"/>
        <s v="213012"/>
        <s v="221042"/>
        <s v="223012"/>
        <s v="223022"/>
        <s v="219032"/>
        <s v="214032"/>
        <s v="215022"/>
        <s v="214042"/>
        <s v="202052"/>
        <s v="216022"/>
        <s v="203022"/>
        <s v="216032"/>
        <s v="201032"/>
        <s v="206052"/>
        <s v="204022"/>
        <s v="203032"/>
        <s v="206062"/>
        <s v="223032"/>
        <s v="224032"/>
        <s v="207022"/>
        <s v="208072"/>
        <s v="223052"/>
        <s v="217022"/>
        <s v="218012"/>
        <s v="203042"/>
        <s v="213022"/>
        <s v="209032"/>
        <s v="209042"/>
        <s v="209052"/>
        <s v="208092"/>
        <s v="210042"/>
        <s v="211022"/>
        <s v="202062"/>
        <s v="218022"/>
        <s v="219052"/>
        <s v="207042"/>
        <s v="205032"/>
        <s v="223062"/>
        <s v="218032"/>
        <s v="209062"/>
        <s v="205042"/>
        <s v="206072"/>
        <s v="204032"/>
        <s v="208112"/>
        <s v="214062"/>
        <s v="215042"/>
        <s v="201052"/>
        <s v="205052"/>
        <s v="203052"/>
        <s v="226032"/>
        <s v="210062"/>
        <s v="206082"/>
        <s v="217032"/>
        <s v="216062"/>
        <s v="211032"/>
        <s v="209082"/>
        <s v="210072"/>
        <s v="206092"/>
        <s v="221072"/>
        <s v="224042"/>
        <s v="225052"/>
        <s v="219072"/>
        <s v="218052"/>
        <s v="221082"/>
        <s v="201062"/>
        <s v="205062"/>
        <s v="222022"/>
        <s v="220042"/>
        <s v="226052"/>
        <s v="220052"/>
        <s v="225072"/>
        <s v="226062"/>
        <s v="223092"/>
        <s v="203062"/>
      </sharedItems>
    </cacheField>
    <cacheField name="KONTRAHENT" numFmtId="0">
      <sharedItems count="169">
        <s v="101 - Urząd Miasta Bielawa"/>
        <s v="102 - Urząd Miasta Boguszów-Gorce"/>
        <s v="103 - Urząd Miasta Bolesławiec"/>
        <s v="104 - Urząd Miejski Chojnów"/>
        <s v="105 - Urząd Miasta Duszniki Zdrój"/>
        <s v="106 - Urząd Miasta Dzierżoniów"/>
        <s v="107 - Urząd Miasta Głogów"/>
        <s v="108 - Urząd Miasta Jawor"/>
        <s v="109 - Urząd Miasta Jedlina Zdrój"/>
        <s v="110 - Urząd Miasta Jelenia Góra"/>
        <s v="111 - Urząd Miasta Kamienna Góra"/>
        <s v="112 - Urząd Miasta Karpacz"/>
        <s v="113 - Urząd Miasta Kłodzko"/>
        <s v="114 - Urzad Miasta Kowary"/>
        <s v="115 - Urząd Miasta Kudowa Zdrój"/>
        <s v="116 - Urząd Miasta Legnica"/>
        <s v="117 - Urząd Miasta Lubań"/>
        <s v="118 - Gmina Miejska Lubin"/>
        <s v="119 - Urząd Miasta Nowa Ruda"/>
        <s v="120 - Urząd Miasta Oleśnica"/>
        <s v="121 - Urząd Miasta Oława"/>
        <s v="122 - Urzad Miasta Piechowice"/>
        <s v="123 - Urzad Miasta i Gminy Pieszyce"/>
        <s v="124 - Urząd Miasta Piława Górna"/>
        <s v="125 - Urząd Miasta Polanica Zdrój"/>
        <s v="126 - Gmina Miejska Szczawno Zdrój"/>
        <s v="127 - Urzad Miasta Szklarska Poręba"/>
        <s v="128 - Urząd Miasta Świdnica"/>
        <s v="129 - Gmina Świebodzice"/>
        <s v="130 - Urząd Miasta Świeradów Zdrój"/>
        <s v="131 - Urząd Miejski w Wałbrzychu"/>
        <s v="132 - Urzad Miasta Wojcieszów"/>
        <s v="133 - Urząd Miasta Wrocław"/>
        <s v="134 - Urzad Miasta Zawidów"/>
        <s v="135 - Urzad Miasta Zgorzelec"/>
        <s v="136 - Urząd Miasta Złotoryja"/>
        <s v="201 - Urząd Miasta i Gminy Bardo"/>
        <s v="202 - Urząd Miasta i Gminy Bierutów"/>
        <s v="203 - Urząd Miasta i Gminy Bogatynia"/>
        <s v="204 - Urząd Miasta i Gminy Bolków"/>
        <s v="205 - Urząd Miasta i Gminy Brzeg Dolny"/>
        <s v="206 - Urząd Miasta i Gminy  Bystrzyca Kłodzka"/>
        <s v="207 - Urząd Miasta i Gminy Chocianów"/>
        <s v="208 - Urząd Miasta i Gminy  Głuszyca"/>
        <s v="209 - Urząd Miasta i Gminy Góra"/>
        <s v="210 - Urząd Miasta i Gminy Gryfów Śląski"/>
        <s v="211 - Urząd Miasta i Gminy Jaworzyna Śląska"/>
        <s v="212 - Urząd Miasta i Gminy Jelcz-Laskowice"/>
        <s v="213 - Urząd Miasta i Gminy Kąty Wrocławskie"/>
        <s v="214 - Urząd Miasta i Gminy Lądek Zdrój"/>
        <s v="215 - Urząd Miasta i Gminy  Leśna"/>
        <s v="216 - Urząd Miasta i Gminy Lubawka"/>
        <s v="217 - Urzad Miasta i Gminy Lubomierz"/>
        <s v="218 - Urząd Miasta i Gminy Lwówek Śląski"/>
        <s v="219 - Urząd Miasta i Gminy Mieroszów"/>
        <s v="220 - Urząd Miasta i Gminy Międzybórz"/>
        <s v="221 - Urząd Miasta i Gminy Międzylesie"/>
        <s v="222 - Urząd Miasta i Gminy  Milicz"/>
        <s v="223 - Urząd Miasta i Gminy Mirsk"/>
        <s v="224 - Urząd Miasta i Gminy Niemcza"/>
        <s v="225 - Urzad Miasta i Gminy Nowogrodziec"/>
        <s v="226 - Urząd Miasta i Gminy Oborniki Śl."/>
        <s v="227 - Urząd Miasta i Gminy Olszyna"/>
        <s v="228 - Urząd Miasta i Gminy  Pieńsk"/>
        <s v="229 - Urząd Miasta i Gminy Polkowice"/>
        <s v="230 - Urząd Miasta i Gminy Prochowice"/>
        <s v="231 - Urząd Miasta i Gminy Prusice"/>
        <s v="232 - Urząd Miasta I Gminy Przemków"/>
        <s v="233 - Urząd Miasta I Gminy Radków"/>
        <s v="234 - Urząd Miasta  i Gminy Siechnice"/>
        <s v="235 - Urząd Miasta i Gminy Sobótka"/>
        <s v="236 - Urząd Miasta i Gminy Stronie Śląskie"/>
        <s v="237 - Urząd Miasta i Gminy  Strzegom"/>
        <s v="238 - Urząd Miasta i Gminy Strzelin"/>
        <s v="239 - Urząd Miasta i Gminy Syców"/>
        <s v="240 - Urząd Miasta i Gminy Szczytna"/>
        <s v="241 - Urząd Miasta i Gminy Ścinawa"/>
        <s v="242 - Urząd Miasta i Gminy  Środa Śląska"/>
        <s v="243 - Urząd Miasta i Gminy Świerzawa"/>
        <s v="244 - Urząd Miasta i Gminy  Trzebnica"/>
        <s v="245 - Urząd Miasta i Gminy Twardogóra"/>
        <s v="246 - Urząd Miasta i Gminy Wąsosz"/>
        <s v="247 - Urząd Miasta i Gminy Węgliniec"/>
        <s v="248 - Urząd Miasta i Gminy  Wiązów"/>
        <s v="249 - Urząd Miasta i Gminy Wleń"/>
        <s v="250 - Urząd Miasta i Gminy Wołów"/>
        <s v="251 - Urząd Miasta i Gminy  Ząbkowice Śląskie"/>
        <s v="252 - Urząd Miasta i Gminy Ziębice"/>
        <s v="253 - Urząd Miasta i Gminy  Złoty Stok"/>
        <s v="254 - Urząd Miasta i Gminy Żarów"/>
        <s v="255 - Urząd Miasta i Gminy Żmigród"/>
        <s v="301 - Urząd Gminy Bolesławiec"/>
        <s v="302 - Urząd Gminy Borów"/>
        <s v="303 - Urząd Gminy Chojnów"/>
        <s v="304 - Urząd Gminy Ciepłowody"/>
        <s v="305 - Urząd Gminy Cieszków"/>
        <s v="306 - Urząd Gminy Czarny Bór"/>
        <s v="307 - Urząd Gminy Czernica"/>
        <s v="308 - Urząd Gminy  Długołęka"/>
        <s v="309 - Urząd Gminy Dobromierz"/>
        <s v="310 - Urząd Gminy  w Dobroszycach"/>
        <s v="311 - Urząd Gminy  Domaniów"/>
        <s v="312 - Urząd Gminy Dziadowa Kłoda"/>
        <s v="313 - Urząd Gminy Dzierżoniów"/>
        <s v="314 - Urząd Gminy Gaworzyce"/>
        <s v="315 - Urząd Gminy Głogów"/>
        <s v="316 - Urząd Gminy Grębocice"/>
        <s v="317 - Urząd Gminy Gromadka"/>
        <s v="318 - Urząd Gminy Janowice Wielkie"/>
        <s v="319 - Urząd Gminy Jemielno"/>
        <s v="320 - Urząd Gminy Jerzmanowa"/>
        <s v="321 - Urząd Gminy Jeżów Sudecki"/>
        <s v="322 - Urząd Gminy Jordanów Śląski"/>
        <s v="323 - Urząd Gminy Kamieniec Ząbkowicki"/>
        <s v="324 - Urząd  Gminy Kamienna Góra"/>
        <s v="325 - Urząd Gminy Kłodzko"/>
        <s v="326 - Urząd Gminy Kobierzyce"/>
        <s v="327 - Urząd Gminy Kondratowice"/>
        <s v="328 - Urząd Gminy Kostomłoty"/>
        <s v="329 - Urząd Gminy Kotla"/>
        <s v="330 - Urząd Gminy Krośnice"/>
        <s v="331 - Urząd Gminy Krotoszyce"/>
        <s v="332 - Urząd Gminy Kunice"/>
        <s v="333 - Urząd Gminy Legnickie Pole"/>
        <s v="334 - Urząd Gminy Lewin Kłodzki"/>
        <s v="335 - Urząd Gminy Lubań"/>
        <s v="336 - Urząd Gminy Lubin"/>
        <s v="337 - Urząd Gminy Łagiewniki"/>
        <s v="338 - Urząd Gminy Malczyce"/>
        <s v="339 - Gmina Marcinowice"/>
        <s v="340 - Urząd Gminy Marciszów"/>
        <s v="341 - Urząd Gminy Męcinka"/>
        <s v="342 - Urząd Gminy Mietków"/>
        <s v="343 - Urząd Gminy Miękinia"/>
        <s v="344 - Urząd Gminy Miłkowice"/>
        <s v="345 - Urząd Gminy Mściwojów"/>
        <s v="346 - Urząd Gminy Mysłakowice"/>
        <s v="347 - Urząd Gminy Niechlów"/>
        <s v="348 - Urząd Gminy Nowa Ruda"/>
        <s v="349 - Urząd Gminy Oleśnica"/>
        <s v="350 - Urząd Gminy Oława"/>
        <s v="351 - Urząd Gminy Osiecznica"/>
        <s v="352 - Urząd Gminy Paszowice"/>
        <s v="353 - Urząd Gminy Pęcław"/>
        <s v="354 - Urząd Gminy Pielgrzymka"/>
        <s v="355 - Urząd Gminy Platerówka"/>
        <s v="356 - Urząd Gminy Podgórzyn"/>
        <s v="357 - Urząd Gminy Przeworno"/>
        <s v="358 - Urząd Gminy Radwanice"/>
        <s v="359 - Urząd Gminy Rudna"/>
        <s v="360 - Urząd Gminy Ruja"/>
        <s v="361 - Urząd Gminy Siekierczyn"/>
        <s v="362 - Urząd Gminy Stara Kamienica"/>
        <s v="363 - Urząd Gminy Stare Bogaczowice"/>
        <s v="364 - Urząd Gminy Stoszowice"/>
        <s v="365 - Urząd Gminy Sulików"/>
        <s v="366 - Urząd Gminy  Świdnica"/>
        <s v="367 - Urząd Gminy Udanin"/>
        <s v="368 - Urząd Gminy Walim"/>
        <s v="369 - Urząd Gminy Warta Bolesławiecka"/>
        <s v="370 - Urząd Gminy Wądroże Wielkie"/>
        <s v="371 - Urząd Gminy Wińsko"/>
        <s v="372 - Urząd Gminy Wisznia Mała"/>
        <s v="373 - Urząd Gminy Zagrodno"/>
        <s v="374 - Urząd Gminy Zawonia"/>
        <s v="375 - Urząd Gminy Zgorzelec"/>
        <s v="376 - Urząd Gminy Złotoryja"/>
        <s v="377 - Urząd Gminy Żórawina"/>
        <s v="378 - Urząd Gminy Żukowice"/>
      </sharedItems>
    </cacheField>
    <cacheField name="DZIAL" numFmtId="0">
      <sharedItems count="18">
        <s v="010"/>
        <s v="600"/>
        <s v="710"/>
        <s v="750"/>
        <s v="752"/>
        <s v="801"/>
        <s v="852"/>
        <s v="854"/>
        <s v="855"/>
        <s v="758"/>
        <s v="853"/>
        <s v="754"/>
        <s v="921"/>
        <s v="900"/>
        <s v="400"/>
        <s v="700"/>
        <s v="756"/>
        <s v="925"/>
      </sharedItems>
    </cacheField>
    <cacheField name="ROZDZIAL" numFmtId="0">
      <sharedItems count="45">
        <s v="01095"/>
        <s v="60078"/>
        <s v="71035"/>
        <s v="75011"/>
        <s v="75212"/>
        <s v="75281"/>
        <s v="80195"/>
        <s v="85203"/>
        <s v="85205"/>
        <s v="85213"/>
        <s v="85214"/>
        <s v="85216"/>
        <s v="85219"/>
        <s v="85228"/>
        <s v="85230"/>
        <s v="85295"/>
        <s v="85415"/>
        <s v="85502"/>
        <s v="85503"/>
        <s v="85504"/>
        <s v="85513"/>
        <s v="85516"/>
        <s v="85231"/>
        <s v="80153"/>
        <s v="85202"/>
        <s v="75814"/>
        <s v="85395"/>
        <s v="75495"/>
        <s v="85220"/>
        <s v="85278"/>
        <s v="80104"/>
        <s v="85495"/>
        <s v="92178"/>
        <s v="85334"/>
        <s v="90078"/>
        <s v="75224"/>
        <s v="75295"/>
        <s v="40078"/>
        <s v="85416"/>
        <s v="70078"/>
        <s v="75478"/>
        <s v="75615"/>
        <s v="01078"/>
        <s v="75412"/>
        <s v="92503"/>
      </sharedItems>
    </cacheField>
    <cacheField name="PARAGRAF" numFmtId="0">
      <sharedItems count="10">
        <s v="2010"/>
        <s v="6330"/>
        <s v="2020"/>
        <s v="2030"/>
        <s v="2059"/>
        <s v="2060"/>
        <s v="2870"/>
        <s v="6259"/>
        <s v="2680"/>
        <s v="6320"/>
      </sharedItems>
    </cacheField>
    <cacheField name="PLAN" numFmtId="4">
      <sharedItems containsSemiMixedTypes="0" containsString="0" containsNumber="1" minValue="7" maxValue="98098092.75"/>
    </cacheField>
    <cacheField name="REALIZACJA" numFmtId="4">
      <sharedItems containsSemiMixedTypes="0" containsString="0" containsNumber="1" minValue="0" maxValue="69869392.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16">
  <r>
    <x v="0"/>
    <x v="0"/>
    <x v="0"/>
    <x v="0"/>
    <x v="0"/>
    <n v="60613.64"/>
    <n v="60611.7"/>
  </r>
  <r>
    <x v="0"/>
    <x v="0"/>
    <x v="1"/>
    <x v="1"/>
    <x v="1"/>
    <n v="2141494"/>
    <n v="2141494"/>
  </r>
  <r>
    <x v="0"/>
    <x v="0"/>
    <x v="2"/>
    <x v="2"/>
    <x v="2"/>
    <n v="2000"/>
    <n v="1000"/>
  </r>
  <r>
    <x v="0"/>
    <x v="0"/>
    <x v="3"/>
    <x v="3"/>
    <x v="0"/>
    <n v="468614.65"/>
    <n v="240304.65"/>
  </r>
  <r>
    <x v="0"/>
    <x v="0"/>
    <x v="4"/>
    <x v="4"/>
    <x v="0"/>
    <n v="400"/>
    <n v="400"/>
  </r>
  <r>
    <x v="0"/>
    <x v="0"/>
    <x v="4"/>
    <x v="5"/>
    <x v="3"/>
    <n v="414083"/>
    <n v="230482.84"/>
  </r>
  <r>
    <x v="0"/>
    <x v="0"/>
    <x v="5"/>
    <x v="6"/>
    <x v="4"/>
    <n v="10081.07"/>
    <n v="10081.07"/>
  </r>
  <r>
    <x v="0"/>
    <x v="0"/>
    <x v="6"/>
    <x v="7"/>
    <x v="0"/>
    <n v="2784076.3"/>
    <n v="1486673.97"/>
  </r>
  <r>
    <x v="0"/>
    <x v="0"/>
    <x v="6"/>
    <x v="7"/>
    <x v="3"/>
    <n v="66526"/>
    <n v="58475.6"/>
  </r>
  <r>
    <x v="0"/>
    <x v="0"/>
    <x v="6"/>
    <x v="8"/>
    <x v="3"/>
    <n v="6000"/>
    <n v="6000"/>
  </r>
  <r>
    <x v="0"/>
    <x v="0"/>
    <x v="6"/>
    <x v="9"/>
    <x v="3"/>
    <n v="68400"/>
    <n v="33800"/>
  </r>
  <r>
    <x v="0"/>
    <x v="0"/>
    <x v="6"/>
    <x v="10"/>
    <x v="3"/>
    <n v="354600"/>
    <n v="215000"/>
  </r>
  <r>
    <x v="0"/>
    <x v="0"/>
    <x v="6"/>
    <x v="11"/>
    <x v="3"/>
    <n v="637000"/>
    <n v="429000"/>
  </r>
  <r>
    <x v="0"/>
    <x v="0"/>
    <x v="6"/>
    <x v="12"/>
    <x v="0"/>
    <n v="11932"/>
    <n v="10458"/>
  </r>
  <r>
    <x v="0"/>
    <x v="0"/>
    <x v="6"/>
    <x v="12"/>
    <x v="3"/>
    <n v="703651"/>
    <n v="438319.35"/>
  </r>
  <r>
    <x v="0"/>
    <x v="0"/>
    <x v="6"/>
    <x v="13"/>
    <x v="0"/>
    <n v="1033976"/>
    <n v="563000"/>
  </r>
  <r>
    <x v="0"/>
    <x v="0"/>
    <x v="6"/>
    <x v="13"/>
    <x v="3"/>
    <n v="405173"/>
    <n v="280000"/>
  </r>
  <r>
    <x v="0"/>
    <x v="0"/>
    <x v="6"/>
    <x v="14"/>
    <x v="3"/>
    <n v="193100"/>
    <n v="99100"/>
  </r>
  <r>
    <x v="0"/>
    <x v="0"/>
    <x v="6"/>
    <x v="15"/>
    <x v="0"/>
    <n v="11808"/>
    <n v="11808"/>
  </r>
  <r>
    <x v="0"/>
    <x v="0"/>
    <x v="6"/>
    <x v="15"/>
    <x v="3"/>
    <n v="22970"/>
    <n v="0"/>
  </r>
  <r>
    <x v="0"/>
    <x v="0"/>
    <x v="7"/>
    <x v="16"/>
    <x v="3"/>
    <n v="54000"/>
    <n v="54000"/>
  </r>
  <r>
    <x v="0"/>
    <x v="0"/>
    <x v="8"/>
    <x v="17"/>
    <x v="0"/>
    <n v="8786534.8399999999"/>
    <n v="6196534.5999999996"/>
  </r>
  <r>
    <x v="0"/>
    <x v="0"/>
    <x v="8"/>
    <x v="17"/>
    <x v="5"/>
    <n v="8497"/>
    <n v="8497"/>
  </r>
  <r>
    <x v="0"/>
    <x v="0"/>
    <x v="8"/>
    <x v="18"/>
    <x v="0"/>
    <n v="608"/>
    <n v="608"/>
  </r>
  <r>
    <x v="0"/>
    <x v="0"/>
    <x v="8"/>
    <x v="19"/>
    <x v="3"/>
    <n v="24430"/>
    <n v="21145"/>
  </r>
  <r>
    <x v="0"/>
    <x v="0"/>
    <x v="8"/>
    <x v="20"/>
    <x v="0"/>
    <n v="183310"/>
    <n v="106009.48"/>
  </r>
  <r>
    <x v="0"/>
    <x v="0"/>
    <x v="8"/>
    <x v="21"/>
    <x v="3"/>
    <n v="742510"/>
    <n v="371438.23"/>
  </r>
  <r>
    <x v="0"/>
    <x v="0"/>
    <x v="8"/>
    <x v="21"/>
    <x v="4"/>
    <n v="224459.99"/>
    <n v="224459.99"/>
  </r>
  <r>
    <x v="1"/>
    <x v="1"/>
    <x v="0"/>
    <x v="0"/>
    <x v="0"/>
    <n v="9314.7900000000009"/>
    <n v="9314.7900000000009"/>
  </r>
  <r>
    <x v="1"/>
    <x v="1"/>
    <x v="3"/>
    <x v="3"/>
    <x v="0"/>
    <n v="211504.19"/>
    <n v="113782.19"/>
  </r>
  <r>
    <x v="1"/>
    <x v="1"/>
    <x v="4"/>
    <x v="4"/>
    <x v="0"/>
    <n v="800"/>
    <n v="300"/>
  </r>
  <r>
    <x v="1"/>
    <x v="1"/>
    <x v="4"/>
    <x v="5"/>
    <x v="3"/>
    <n v="45500"/>
    <n v="0"/>
  </r>
  <r>
    <x v="1"/>
    <x v="1"/>
    <x v="4"/>
    <x v="5"/>
    <x v="1"/>
    <n v="6000000"/>
    <n v="0"/>
  </r>
  <r>
    <x v="1"/>
    <x v="1"/>
    <x v="6"/>
    <x v="8"/>
    <x v="3"/>
    <n v="6000"/>
    <n v="6000"/>
  </r>
  <r>
    <x v="1"/>
    <x v="1"/>
    <x v="6"/>
    <x v="9"/>
    <x v="3"/>
    <n v="145300"/>
    <n v="67561.990000000005"/>
  </r>
  <r>
    <x v="1"/>
    <x v="1"/>
    <x v="6"/>
    <x v="10"/>
    <x v="3"/>
    <n v="1395400"/>
    <n v="721544.23"/>
  </r>
  <r>
    <x v="1"/>
    <x v="1"/>
    <x v="6"/>
    <x v="11"/>
    <x v="3"/>
    <n v="1246000"/>
    <n v="811499.74"/>
  </r>
  <r>
    <x v="1"/>
    <x v="1"/>
    <x v="6"/>
    <x v="12"/>
    <x v="3"/>
    <n v="460236"/>
    <n v="317155.08"/>
  </r>
  <r>
    <x v="1"/>
    <x v="1"/>
    <x v="6"/>
    <x v="14"/>
    <x v="3"/>
    <n v="266100"/>
    <n v="148496.24"/>
  </r>
  <r>
    <x v="1"/>
    <x v="1"/>
    <x v="6"/>
    <x v="22"/>
    <x v="0"/>
    <n v="1578.52"/>
    <n v="448.86"/>
  </r>
  <r>
    <x v="1"/>
    <x v="1"/>
    <x v="6"/>
    <x v="15"/>
    <x v="0"/>
    <n v="11902.71"/>
    <n v="11902.71"/>
  </r>
  <r>
    <x v="1"/>
    <x v="1"/>
    <x v="6"/>
    <x v="15"/>
    <x v="3"/>
    <n v="13798"/>
    <n v="0"/>
  </r>
  <r>
    <x v="1"/>
    <x v="1"/>
    <x v="7"/>
    <x v="16"/>
    <x v="3"/>
    <n v="98400"/>
    <n v="98400"/>
  </r>
  <r>
    <x v="1"/>
    <x v="1"/>
    <x v="8"/>
    <x v="17"/>
    <x v="0"/>
    <n v="7136495.4199999999"/>
    <n v="4602393.72"/>
  </r>
  <r>
    <x v="1"/>
    <x v="1"/>
    <x v="8"/>
    <x v="17"/>
    <x v="5"/>
    <n v="18061"/>
    <n v="18061"/>
  </r>
  <r>
    <x v="1"/>
    <x v="1"/>
    <x v="8"/>
    <x v="18"/>
    <x v="0"/>
    <n v="360"/>
    <n v="360"/>
  </r>
  <r>
    <x v="1"/>
    <x v="1"/>
    <x v="8"/>
    <x v="19"/>
    <x v="3"/>
    <n v="84830"/>
    <n v="77872.479999999996"/>
  </r>
  <r>
    <x v="1"/>
    <x v="1"/>
    <x v="8"/>
    <x v="20"/>
    <x v="0"/>
    <n v="283800"/>
    <n v="147800"/>
  </r>
  <r>
    <x v="1"/>
    <x v="1"/>
    <x v="8"/>
    <x v="21"/>
    <x v="3"/>
    <n v="185200"/>
    <n v="92245.73"/>
  </r>
  <r>
    <x v="2"/>
    <x v="2"/>
    <x v="0"/>
    <x v="0"/>
    <x v="0"/>
    <n v="8978.41"/>
    <n v="8978.41"/>
  </r>
  <r>
    <x v="2"/>
    <x v="2"/>
    <x v="2"/>
    <x v="2"/>
    <x v="2"/>
    <n v="65000"/>
    <n v="32500"/>
  </r>
  <r>
    <x v="2"/>
    <x v="2"/>
    <x v="3"/>
    <x v="3"/>
    <x v="0"/>
    <n v="952396.25"/>
    <n v="476362.25"/>
  </r>
  <r>
    <x v="2"/>
    <x v="2"/>
    <x v="4"/>
    <x v="4"/>
    <x v="0"/>
    <n v="600"/>
    <n v="600"/>
  </r>
  <r>
    <x v="2"/>
    <x v="2"/>
    <x v="4"/>
    <x v="5"/>
    <x v="3"/>
    <n v="1210777"/>
    <n v="572184.37"/>
  </r>
  <r>
    <x v="2"/>
    <x v="2"/>
    <x v="4"/>
    <x v="5"/>
    <x v="1"/>
    <n v="450000"/>
    <n v="0"/>
  </r>
  <r>
    <x v="2"/>
    <x v="2"/>
    <x v="5"/>
    <x v="23"/>
    <x v="0"/>
    <n v="513797.76"/>
    <n v="513797.76"/>
  </r>
  <r>
    <x v="2"/>
    <x v="2"/>
    <x v="6"/>
    <x v="24"/>
    <x v="3"/>
    <n v="220494"/>
    <n v="217813.23"/>
  </r>
  <r>
    <x v="2"/>
    <x v="2"/>
    <x v="6"/>
    <x v="7"/>
    <x v="0"/>
    <n v="2343147.6"/>
    <n v="1314882.3500000001"/>
  </r>
  <r>
    <x v="2"/>
    <x v="2"/>
    <x v="6"/>
    <x v="7"/>
    <x v="3"/>
    <n v="49514"/>
    <n v="49513.78"/>
  </r>
  <r>
    <x v="2"/>
    <x v="2"/>
    <x v="6"/>
    <x v="8"/>
    <x v="3"/>
    <n v="6000"/>
    <n v="6000"/>
  </r>
  <r>
    <x v="2"/>
    <x v="2"/>
    <x v="6"/>
    <x v="9"/>
    <x v="3"/>
    <n v="81600"/>
    <n v="44998.46"/>
  </r>
  <r>
    <x v="2"/>
    <x v="2"/>
    <x v="6"/>
    <x v="10"/>
    <x v="3"/>
    <n v="360000"/>
    <n v="136488.81"/>
  </r>
  <r>
    <x v="2"/>
    <x v="2"/>
    <x v="6"/>
    <x v="11"/>
    <x v="3"/>
    <n v="732000"/>
    <n v="550706.81000000006"/>
  </r>
  <r>
    <x v="2"/>
    <x v="2"/>
    <x v="6"/>
    <x v="12"/>
    <x v="0"/>
    <n v="63770"/>
    <n v="63261.99"/>
  </r>
  <r>
    <x v="2"/>
    <x v="2"/>
    <x v="6"/>
    <x v="12"/>
    <x v="3"/>
    <n v="736335"/>
    <n v="473554.1"/>
  </r>
  <r>
    <x v="2"/>
    <x v="2"/>
    <x v="6"/>
    <x v="13"/>
    <x v="0"/>
    <n v="697217"/>
    <n v="413097.25"/>
  </r>
  <r>
    <x v="2"/>
    <x v="2"/>
    <x v="6"/>
    <x v="13"/>
    <x v="3"/>
    <n v="449647"/>
    <n v="100000"/>
  </r>
  <r>
    <x v="2"/>
    <x v="2"/>
    <x v="6"/>
    <x v="14"/>
    <x v="3"/>
    <n v="324800"/>
    <n v="125073.4"/>
  </r>
  <r>
    <x v="2"/>
    <x v="2"/>
    <x v="6"/>
    <x v="22"/>
    <x v="0"/>
    <n v="2400"/>
    <n v="2400"/>
  </r>
  <r>
    <x v="2"/>
    <x v="2"/>
    <x v="6"/>
    <x v="15"/>
    <x v="0"/>
    <n v="11902.71"/>
    <n v="11902.71"/>
  </r>
  <r>
    <x v="2"/>
    <x v="2"/>
    <x v="6"/>
    <x v="15"/>
    <x v="3"/>
    <n v="104759"/>
    <n v="0"/>
  </r>
  <r>
    <x v="2"/>
    <x v="2"/>
    <x v="7"/>
    <x v="16"/>
    <x v="3"/>
    <n v="48000"/>
    <n v="48000"/>
  </r>
  <r>
    <x v="2"/>
    <x v="2"/>
    <x v="8"/>
    <x v="17"/>
    <x v="0"/>
    <n v="11134248"/>
    <n v="6968948"/>
  </r>
  <r>
    <x v="2"/>
    <x v="2"/>
    <x v="8"/>
    <x v="17"/>
    <x v="5"/>
    <n v="18500"/>
    <n v="18500"/>
  </r>
  <r>
    <x v="2"/>
    <x v="2"/>
    <x v="8"/>
    <x v="18"/>
    <x v="0"/>
    <n v="1056"/>
    <n v="1056"/>
  </r>
  <r>
    <x v="2"/>
    <x v="2"/>
    <x v="8"/>
    <x v="19"/>
    <x v="3"/>
    <n v="16250"/>
    <n v="14252.3"/>
  </r>
  <r>
    <x v="2"/>
    <x v="2"/>
    <x v="8"/>
    <x v="20"/>
    <x v="0"/>
    <n v="332220"/>
    <n v="166920"/>
  </r>
  <r>
    <x v="3"/>
    <x v="3"/>
    <x v="0"/>
    <x v="0"/>
    <x v="0"/>
    <n v="7661.67"/>
    <n v="7661.67"/>
  </r>
  <r>
    <x v="3"/>
    <x v="3"/>
    <x v="3"/>
    <x v="3"/>
    <x v="0"/>
    <n v="250007.87"/>
    <n v="132290.87"/>
  </r>
  <r>
    <x v="3"/>
    <x v="3"/>
    <x v="4"/>
    <x v="4"/>
    <x v="0"/>
    <n v="800"/>
    <n v="300"/>
  </r>
  <r>
    <x v="3"/>
    <x v="3"/>
    <x v="4"/>
    <x v="5"/>
    <x v="3"/>
    <n v="70000"/>
    <n v="43180.4"/>
  </r>
  <r>
    <x v="3"/>
    <x v="3"/>
    <x v="4"/>
    <x v="5"/>
    <x v="1"/>
    <n v="993952"/>
    <n v="0"/>
  </r>
  <r>
    <x v="3"/>
    <x v="3"/>
    <x v="6"/>
    <x v="8"/>
    <x v="3"/>
    <n v="6000"/>
    <n v="6000"/>
  </r>
  <r>
    <x v="3"/>
    <x v="3"/>
    <x v="6"/>
    <x v="9"/>
    <x v="3"/>
    <n v="64800"/>
    <n v="27000"/>
  </r>
  <r>
    <x v="3"/>
    <x v="3"/>
    <x v="6"/>
    <x v="10"/>
    <x v="3"/>
    <n v="377700"/>
    <n v="216100"/>
  </r>
  <r>
    <x v="3"/>
    <x v="3"/>
    <x v="6"/>
    <x v="11"/>
    <x v="3"/>
    <n v="534000"/>
    <n v="309400"/>
  </r>
  <r>
    <x v="3"/>
    <x v="3"/>
    <x v="6"/>
    <x v="12"/>
    <x v="0"/>
    <n v="17357"/>
    <n v="17356.5"/>
  </r>
  <r>
    <x v="3"/>
    <x v="3"/>
    <x v="6"/>
    <x v="12"/>
    <x v="3"/>
    <n v="337725"/>
    <n v="222892.32"/>
  </r>
  <r>
    <x v="3"/>
    <x v="3"/>
    <x v="6"/>
    <x v="13"/>
    <x v="3"/>
    <n v="128850"/>
    <n v="108105"/>
  </r>
  <r>
    <x v="3"/>
    <x v="3"/>
    <x v="6"/>
    <x v="14"/>
    <x v="3"/>
    <n v="87800"/>
    <n v="54200"/>
  </r>
  <r>
    <x v="3"/>
    <x v="3"/>
    <x v="6"/>
    <x v="15"/>
    <x v="0"/>
    <n v="11902.71"/>
    <n v="11902.71"/>
  </r>
  <r>
    <x v="3"/>
    <x v="3"/>
    <x v="6"/>
    <x v="15"/>
    <x v="3"/>
    <n v="6413"/>
    <n v="0"/>
  </r>
  <r>
    <x v="3"/>
    <x v="3"/>
    <x v="7"/>
    <x v="16"/>
    <x v="3"/>
    <n v="28927"/>
    <n v="28927"/>
  </r>
  <r>
    <x v="3"/>
    <x v="3"/>
    <x v="8"/>
    <x v="17"/>
    <x v="0"/>
    <n v="4325704"/>
    <n v="2908184"/>
  </r>
  <r>
    <x v="3"/>
    <x v="3"/>
    <x v="8"/>
    <x v="17"/>
    <x v="5"/>
    <n v="1000"/>
    <n v="1000"/>
  </r>
  <r>
    <x v="3"/>
    <x v="3"/>
    <x v="8"/>
    <x v="18"/>
    <x v="0"/>
    <n v="393"/>
    <n v="393"/>
  </r>
  <r>
    <x v="3"/>
    <x v="3"/>
    <x v="8"/>
    <x v="19"/>
    <x v="3"/>
    <n v="16250"/>
    <n v="14213.4"/>
  </r>
  <r>
    <x v="3"/>
    <x v="3"/>
    <x v="8"/>
    <x v="20"/>
    <x v="0"/>
    <n v="157300"/>
    <n v="104300"/>
  </r>
  <r>
    <x v="3"/>
    <x v="3"/>
    <x v="8"/>
    <x v="21"/>
    <x v="3"/>
    <n v="225520"/>
    <n v="112906.44"/>
  </r>
  <r>
    <x v="4"/>
    <x v="4"/>
    <x v="0"/>
    <x v="0"/>
    <x v="0"/>
    <n v="3924.18"/>
    <n v="3924.18"/>
  </r>
  <r>
    <x v="4"/>
    <x v="4"/>
    <x v="2"/>
    <x v="2"/>
    <x v="2"/>
    <n v="4000"/>
    <n v="2000"/>
  </r>
  <r>
    <x v="4"/>
    <x v="4"/>
    <x v="3"/>
    <x v="3"/>
    <x v="0"/>
    <n v="89149.34"/>
    <n v="44788.34"/>
  </r>
  <r>
    <x v="4"/>
    <x v="4"/>
    <x v="4"/>
    <x v="4"/>
    <x v="0"/>
    <n v="200"/>
    <n v="200"/>
  </r>
  <r>
    <x v="4"/>
    <x v="4"/>
    <x v="4"/>
    <x v="5"/>
    <x v="3"/>
    <n v="574016"/>
    <n v="82941.509999999995"/>
  </r>
  <r>
    <x v="4"/>
    <x v="4"/>
    <x v="4"/>
    <x v="5"/>
    <x v="1"/>
    <n v="350000"/>
    <n v="0"/>
  </r>
  <r>
    <x v="4"/>
    <x v="4"/>
    <x v="9"/>
    <x v="25"/>
    <x v="6"/>
    <n v="1278290.24"/>
    <n v="0"/>
  </r>
  <r>
    <x v="4"/>
    <x v="4"/>
    <x v="6"/>
    <x v="8"/>
    <x v="3"/>
    <n v="6000"/>
    <n v="6000"/>
  </r>
  <r>
    <x v="4"/>
    <x v="4"/>
    <x v="6"/>
    <x v="9"/>
    <x v="3"/>
    <n v="27600"/>
    <n v="12106.36"/>
  </r>
  <r>
    <x v="4"/>
    <x v="4"/>
    <x v="6"/>
    <x v="10"/>
    <x v="3"/>
    <n v="42200"/>
    <n v="31701.03"/>
  </r>
  <r>
    <x v="4"/>
    <x v="4"/>
    <x v="6"/>
    <x v="11"/>
    <x v="3"/>
    <n v="222000"/>
    <n v="125111.61"/>
  </r>
  <r>
    <x v="4"/>
    <x v="4"/>
    <x v="6"/>
    <x v="12"/>
    <x v="3"/>
    <n v="146420"/>
    <n v="104700.66"/>
  </r>
  <r>
    <x v="4"/>
    <x v="4"/>
    <x v="6"/>
    <x v="14"/>
    <x v="3"/>
    <n v="46500"/>
    <n v="21679"/>
  </r>
  <r>
    <x v="4"/>
    <x v="4"/>
    <x v="6"/>
    <x v="15"/>
    <x v="0"/>
    <n v="11902.71"/>
    <n v="11902.71"/>
  </r>
  <r>
    <x v="4"/>
    <x v="4"/>
    <x v="6"/>
    <x v="15"/>
    <x v="3"/>
    <n v="15030"/>
    <n v="0"/>
  </r>
  <r>
    <x v="4"/>
    <x v="4"/>
    <x v="10"/>
    <x v="26"/>
    <x v="0"/>
    <n v="224900"/>
    <n v="156410"/>
  </r>
  <r>
    <x v="4"/>
    <x v="4"/>
    <x v="8"/>
    <x v="17"/>
    <x v="0"/>
    <n v="1115000"/>
    <n v="693988.54"/>
  </r>
  <r>
    <x v="4"/>
    <x v="4"/>
    <x v="8"/>
    <x v="20"/>
    <x v="0"/>
    <n v="46900"/>
    <n v="26900"/>
  </r>
  <r>
    <x v="4"/>
    <x v="4"/>
    <x v="8"/>
    <x v="21"/>
    <x v="3"/>
    <n v="31530"/>
    <n v="15037.51"/>
  </r>
  <r>
    <x v="5"/>
    <x v="5"/>
    <x v="0"/>
    <x v="0"/>
    <x v="0"/>
    <n v="47362.7"/>
    <n v="46756.31"/>
  </r>
  <r>
    <x v="5"/>
    <x v="5"/>
    <x v="1"/>
    <x v="1"/>
    <x v="1"/>
    <n v="1952605"/>
    <n v="120918.91"/>
  </r>
  <r>
    <x v="5"/>
    <x v="5"/>
    <x v="3"/>
    <x v="3"/>
    <x v="0"/>
    <n v="712911.47"/>
    <n v="329714.46999999997"/>
  </r>
  <r>
    <x v="5"/>
    <x v="5"/>
    <x v="4"/>
    <x v="4"/>
    <x v="0"/>
    <n v="400"/>
    <n v="400"/>
  </r>
  <r>
    <x v="5"/>
    <x v="5"/>
    <x v="4"/>
    <x v="5"/>
    <x v="3"/>
    <n v="987608"/>
    <n v="0"/>
  </r>
  <r>
    <x v="5"/>
    <x v="5"/>
    <x v="4"/>
    <x v="5"/>
    <x v="1"/>
    <n v="1066725"/>
    <n v="0"/>
  </r>
  <r>
    <x v="5"/>
    <x v="5"/>
    <x v="11"/>
    <x v="27"/>
    <x v="2"/>
    <n v="100000"/>
    <n v="0"/>
  </r>
  <r>
    <x v="5"/>
    <x v="5"/>
    <x v="5"/>
    <x v="23"/>
    <x v="0"/>
    <n v="369481.03"/>
    <n v="369481.03"/>
  </r>
  <r>
    <x v="5"/>
    <x v="5"/>
    <x v="5"/>
    <x v="6"/>
    <x v="4"/>
    <n v="60486.39"/>
    <n v="60486.39"/>
  </r>
  <r>
    <x v="5"/>
    <x v="5"/>
    <x v="6"/>
    <x v="7"/>
    <x v="0"/>
    <n v="2221868.2999999998"/>
    <n v="1292257.54"/>
  </r>
  <r>
    <x v="5"/>
    <x v="5"/>
    <x v="6"/>
    <x v="7"/>
    <x v="3"/>
    <n v="63190"/>
    <n v="57802.63"/>
  </r>
  <r>
    <x v="5"/>
    <x v="5"/>
    <x v="6"/>
    <x v="8"/>
    <x v="3"/>
    <n v="6000"/>
    <n v="6000"/>
  </r>
  <r>
    <x v="5"/>
    <x v="5"/>
    <x v="6"/>
    <x v="9"/>
    <x v="3"/>
    <n v="104800"/>
    <n v="58425.82"/>
  </r>
  <r>
    <x v="5"/>
    <x v="5"/>
    <x v="6"/>
    <x v="10"/>
    <x v="3"/>
    <n v="288000"/>
    <n v="153939.28"/>
  </r>
  <r>
    <x v="5"/>
    <x v="5"/>
    <x v="6"/>
    <x v="11"/>
    <x v="3"/>
    <n v="1132000"/>
    <n v="684937.08"/>
  </r>
  <r>
    <x v="5"/>
    <x v="5"/>
    <x v="6"/>
    <x v="12"/>
    <x v="0"/>
    <n v="36969"/>
    <n v="36969"/>
  </r>
  <r>
    <x v="5"/>
    <x v="5"/>
    <x v="6"/>
    <x v="12"/>
    <x v="3"/>
    <n v="722736"/>
    <n v="455528"/>
  </r>
  <r>
    <x v="5"/>
    <x v="5"/>
    <x v="6"/>
    <x v="13"/>
    <x v="0"/>
    <n v="633551"/>
    <n v="284989.09999999998"/>
  </r>
  <r>
    <x v="5"/>
    <x v="5"/>
    <x v="6"/>
    <x v="13"/>
    <x v="3"/>
    <n v="227840"/>
    <n v="110510"/>
  </r>
  <r>
    <x v="5"/>
    <x v="5"/>
    <x v="6"/>
    <x v="14"/>
    <x v="3"/>
    <n v="452200"/>
    <n v="227596.5"/>
  </r>
  <r>
    <x v="5"/>
    <x v="5"/>
    <x v="6"/>
    <x v="15"/>
    <x v="0"/>
    <n v="11808"/>
    <n v="11808"/>
  </r>
  <r>
    <x v="5"/>
    <x v="5"/>
    <x v="6"/>
    <x v="15"/>
    <x v="3"/>
    <n v="26052"/>
    <n v="0"/>
  </r>
  <r>
    <x v="5"/>
    <x v="5"/>
    <x v="7"/>
    <x v="16"/>
    <x v="3"/>
    <n v="30000"/>
    <n v="30000"/>
  </r>
  <r>
    <x v="5"/>
    <x v="5"/>
    <x v="8"/>
    <x v="17"/>
    <x v="0"/>
    <n v="9487000"/>
    <n v="5967300"/>
  </r>
  <r>
    <x v="5"/>
    <x v="5"/>
    <x v="8"/>
    <x v="18"/>
    <x v="0"/>
    <n v="783"/>
    <n v="783"/>
  </r>
  <r>
    <x v="5"/>
    <x v="5"/>
    <x v="8"/>
    <x v="19"/>
    <x v="3"/>
    <n v="24380"/>
    <n v="15993.98"/>
  </r>
  <r>
    <x v="5"/>
    <x v="5"/>
    <x v="8"/>
    <x v="20"/>
    <x v="0"/>
    <n v="302800"/>
    <n v="165400"/>
  </r>
  <r>
    <x v="5"/>
    <x v="5"/>
    <x v="8"/>
    <x v="21"/>
    <x v="3"/>
    <n v="246690"/>
    <n v="128277.51"/>
  </r>
  <r>
    <x v="6"/>
    <x v="6"/>
    <x v="0"/>
    <x v="0"/>
    <x v="0"/>
    <n v="10699.83"/>
    <n v="10699.83"/>
  </r>
  <r>
    <x v="6"/>
    <x v="6"/>
    <x v="2"/>
    <x v="2"/>
    <x v="2"/>
    <n v="6500"/>
    <n v="3250"/>
  </r>
  <r>
    <x v="6"/>
    <x v="6"/>
    <x v="3"/>
    <x v="3"/>
    <x v="0"/>
    <n v="1316946.26"/>
    <n v="607690.26"/>
  </r>
  <r>
    <x v="6"/>
    <x v="6"/>
    <x v="4"/>
    <x v="4"/>
    <x v="0"/>
    <n v="600"/>
    <n v="600"/>
  </r>
  <r>
    <x v="6"/>
    <x v="6"/>
    <x v="4"/>
    <x v="5"/>
    <x v="3"/>
    <n v="719449"/>
    <n v="0"/>
  </r>
  <r>
    <x v="6"/>
    <x v="6"/>
    <x v="4"/>
    <x v="5"/>
    <x v="1"/>
    <n v="1000000"/>
    <n v="0"/>
  </r>
  <r>
    <x v="6"/>
    <x v="6"/>
    <x v="5"/>
    <x v="23"/>
    <x v="0"/>
    <n v="743217.66"/>
    <n v="743217.66"/>
  </r>
  <r>
    <x v="6"/>
    <x v="6"/>
    <x v="6"/>
    <x v="7"/>
    <x v="3"/>
    <n v="113795"/>
    <n v="108722.32"/>
  </r>
  <r>
    <x v="6"/>
    <x v="6"/>
    <x v="6"/>
    <x v="8"/>
    <x v="3"/>
    <n v="6000"/>
    <n v="6000"/>
  </r>
  <r>
    <x v="6"/>
    <x v="6"/>
    <x v="6"/>
    <x v="9"/>
    <x v="3"/>
    <n v="115200"/>
    <n v="53073.4"/>
  </r>
  <r>
    <x v="6"/>
    <x v="6"/>
    <x v="6"/>
    <x v="10"/>
    <x v="3"/>
    <n v="146500"/>
    <n v="120500"/>
  </r>
  <r>
    <x v="6"/>
    <x v="6"/>
    <x v="6"/>
    <x v="11"/>
    <x v="3"/>
    <n v="999000"/>
    <n v="670091.79"/>
  </r>
  <r>
    <x v="6"/>
    <x v="6"/>
    <x v="6"/>
    <x v="12"/>
    <x v="0"/>
    <n v="35103"/>
    <n v="35102.07"/>
  </r>
  <r>
    <x v="6"/>
    <x v="6"/>
    <x v="6"/>
    <x v="12"/>
    <x v="3"/>
    <n v="1683783"/>
    <n v="1126635.31"/>
  </r>
  <r>
    <x v="6"/>
    <x v="6"/>
    <x v="6"/>
    <x v="28"/>
    <x v="3"/>
    <n v="108693"/>
    <n v="91367.26"/>
  </r>
  <r>
    <x v="6"/>
    <x v="6"/>
    <x v="6"/>
    <x v="13"/>
    <x v="0"/>
    <n v="344661"/>
    <n v="127416"/>
  </r>
  <r>
    <x v="6"/>
    <x v="6"/>
    <x v="6"/>
    <x v="14"/>
    <x v="3"/>
    <n v="169100"/>
    <n v="63105.24"/>
  </r>
  <r>
    <x v="6"/>
    <x v="6"/>
    <x v="6"/>
    <x v="15"/>
    <x v="0"/>
    <n v="906997.88"/>
    <n v="906997.88"/>
  </r>
  <r>
    <x v="6"/>
    <x v="6"/>
    <x v="6"/>
    <x v="15"/>
    <x v="3"/>
    <n v="17746"/>
    <n v="0"/>
  </r>
  <r>
    <x v="6"/>
    <x v="6"/>
    <x v="7"/>
    <x v="16"/>
    <x v="3"/>
    <n v="4622"/>
    <n v="4622"/>
  </r>
  <r>
    <x v="6"/>
    <x v="6"/>
    <x v="8"/>
    <x v="17"/>
    <x v="0"/>
    <n v="20472618.550000001"/>
    <n v="13832918.550000001"/>
  </r>
  <r>
    <x v="6"/>
    <x v="6"/>
    <x v="8"/>
    <x v="17"/>
    <x v="5"/>
    <n v="22000"/>
    <n v="22000"/>
  </r>
  <r>
    <x v="6"/>
    <x v="6"/>
    <x v="8"/>
    <x v="18"/>
    <x v="0"/>
    <n v="2443"/>
    <n v="2443"/>
  </r>
  <r>
    <x v="6"/>
    <x v="6"/>
    <x v="8"/>
    <x v="19"/>
    <x v="3"/>
    <n v="56750"/>
    <n v="47378.25"/>
  </r>
  <r>
    <x v="6"/>
    <x v="6"/>
    <x v="8"/>
    <x v="20"/>
    <x v="0"/>
    <n v="310700"/>
    <n v="202700"/>
  </r>
  <r>
    <x v="6"/>
    <x v="6"/>
    <x v="8"/>
    <x v="21"/>
    <x v="3"/>
    <n v="1110160"/>
    <n v="549787.27"/>
  </r>
  <r>
    <x v="6"/>
    <x v="6"/>
    <x v="8"/>
    <x v="21"/>
    <x v="4"/>
    <n v="134442.18"/>
    <n v="134442.18"/>
  </r>
  <r>
    <x v="7"/>
    <x v="7"/>
    <x v="0"/>
    <x v="0"/>
    <x v="0"/>
    <n v="69655.66"/>
    <n v="69655.66"/>
  </r>
  <r>
    <x v="7"/>
    <x v="7"/>
    <x v="2"/>
    <x v="2"/>
    <x v="2"/>
    <n v="9000"/>
    <n v="4500"/>
  </r>
  <r>
    <x v="7"/>
    <x v="7"/>
    <x v="3"/>
    <x v="3"/>
    <x v="0"/>
    <n v="387976.62"/>
    <n v="200917.62"/>
  </r>
  <r>
    <x v="7"/>
    <x v="7"/>
    <x v="4"/>
    <x v="4"/>
    <x v="0"/>
    <n v="1000"/>
    <n v="400"/>
  </r>
  <r>
    <x v="7"/>
    <x v="7"/>
    <x v="4"/>
    <x v="5"/>
    <x v="3"/>
    <n v="143388"/>
    <n v="93444.11"/>
  </r>
  <r>
    <x v="7"/>
    <x v="7"/>
    <x v="4"/>
    <x v="5"/>
    <x v="1"/>
    <n v="2100000"/>
    <n v="0"/>
  </r>
  <r>
    <x v="7"/>
    <x v="7"/>
    <x v="6"/>
    <x v="8"/>
    <x v="3"/>
    <n v="6000"/>
    <n v="6000"/>
  </r>
  <r>
    <x v="7"/>
    <x v="7"/>
    <x v="6"/>
    <x v="9"/>
    <x v="3"/>
    <n v="78700"/>
    <n v="43486.27"/>
  </r>
  <r>
    <x v="7"/>
    <x v="7"/>
    <x v="6"/>
    <x v="10"/>
    <x v="3"/>
    <n v="646600"/>
    <n v="327774.96999999997"/>
  </r>
  <r>
    <x v="7"/>
    <x v="7"/>
    <x v="6"/>
    <x v="11"/>
    <x v="3"/>
    <n v="685000"/>
    <n v="523216.67"/>
  </r>
  <r>
    <x v="7"/>
    <x v="7"/>
    <x v="6"/>
    <x v="12"/>
    <x v="0"/>
    <n v="158408"/>
    <n v="158407.39000000001"/>
  </r>
  <r>
    <x v="7"/>
    <x v="7"/>
    <x v="6"/>
    <x v="12"/>
    <x v="3"/>
    <n v="970584"/>
    <n v="666932.11"/>
  </r>
  <r>
    <x v="7"/>
    <x v="7"/>
    <x v="6"/>
    <x v="13"/>
    <x v="0"/>
    <n v="486992"/>
    <n v="295095.58"/>
  </r>
  <r>
    <x v="7"/>
    <x v="7"/>
    <x v="6"/>
    <x v="14"/>
    <x v="3"/>
    <n v="545225"/>
    <n v="275559.7"/>
  </r>
  <r>
    <x v="7"/>
    <x v="7"/>
    <x v="6"/>
    <x v="15"/>
    <x v="0"/>
    <n v="11902.71"/>
    <n v="11902.71"/>
  </r>
  <r>
    <x v="7"/>
    <x v="7"/>
    <x v="6"/>
    <x v="15"/>
    <x v="3"/>
    <n v="15030"/>
    <n v="0"/>
  </r>
  <r>
    <x v="7"/>
    <x v="7"/>
    <x v="7"/>
    <x v="16"/>
    <x v="3"/>
    <n v="5000"/>
    <n v="5000"/>
  </r>
  <r>
    <x v="7"/>
    <x v="7"/>
    <x v="8"/>
    <x v="17"/>
    <x v="0"/>
    <n v="4854248"/>
    <n v="3590048"/>
  </r>
  <r>
    <x v="7"/>
    <x v="7"/>
    <x v="8"/>
    <x v="17"/>
    <x v="5"/>
    <n v="2000"/>
    <n v="2000"/>
  </r>
  <r>
    <x v="7"/>
    <x v="7"/>
    <x v="8"/>
    <x v="18"/>
    <x v="0"/>
    <n v="492"/>
    <n v="492"/>
  </r>
  <r>
    <x v="7"/>
    <x v="7"/>
    <x v="8"/>
    <x v="19"/>
    <x v="3"/>
    <n v="16170"/>
    <n v="13515.11"/>
  </r>
  <r>
    <x v="7"/>
    <x v="7"/>
    <x v="8"/>
    <x v="20"/>
    <x v="0"/>
    <n v="110500"/>
    <n v="53200"/>
  </r>
  <r>
    <x v="8"/>
    <x v="8"/>
    <x v="0"/>
    <x v="0"/>
    <x v="0"/>
    <n v="8247.57"/>
    <n v="8247.57"/>
  </r>
  <r>
    <x v="8"/>
    <x v="8"/>
    <x v="3"/>
    <x v="3"/>
    <x v="0"/>
    <n v="94177.919999999998"/>
    <n v="42943.92"/>
  </r>
  <r>
    <x v="8"/>
    <x v="8"/>
    <x v="4"/>
    <x v="4"/>
    <x v="0"/>
    <n v="500"/>
    <n v="200"/>
  </r>
  <r>
    <x v="8"/>
    <x v="8"/>
    <x v="4"/>
    <x v="5"/>
    <x v="3"/>
    <n v="276931"/>
    <n v="61766.04"/>
  </r>
  <r>
    <x v="8"/>
    <x v="8"/>
    <x v="4"/>
    <x v="5"/>
    <x v="1"/>
    <n v="800000"/>
    <n v="0"/>
  </r>
  <r>
    <x v="8"/>
    <x v="8"/>
    <x v="9"/>
    <x v="25"/>
    <x v="6"/>
    <n v="36923.599999999999"/>
    <n v="0"/>
  </r>
  <r>
    <x v="8"/>
    <x v="8"/>
    <x v="6"/>
    <x v="7"/>
    <x v="3"/>
    <n v="21185"/>
    <n v="21184.1"/>
  </r>
  <r>
    <x v="8"/>
    <x v="8"/>
    <x v="6"/>
    <x v="8"/>
    <x v="3"/>
    <n v="6000"/>
    <n v="6000"/>
  </r>
  <r>
    <x v="8"/>
    <x v="8"/>
    <x v="6"/>
    <x v="9"/>
    <x v="3"/>
    <n v="21100"/>
    <n v="7682.67"/>
  </r>
  <r>
    <x v="8"/>
    <x v="8"/>
    <x v="6"/>
    <x v="10"/>
    <x v="3"/>
    <n v="77300"/>
    <n v="43378.67"/>
  </r>
  <r>
    <x v="8"/>
    <x v="8"/>
    <x v="6"/>
    <x v="11"/>
    <x v="3"/>
    <n v="226000"/>
    <n v="115000.9"/>
  </r>
  <r>
    <x v="8"/>
    <x v="8"/>
    <x v="6"/>
    <x v="12"/>
    <x v="3"/>
    <n v="151044"/>
    <n v="114707.69"/>
  </r>
  <r>
    <x v="8"/>
    <x v="8"/>
    <x v="6"/>
    <x v="13"/>
    <x v="3"/>
    <n v="21524"/>
    <n v="16707.310000000001"/>
  </r>
  <r>
    <x v="8"/>
    <x v="8"/>
    <x v="6"/>
    <x v="14"/>
    <x v="3"/>
    <n v="64200"/>
    <n v="22024"/>
  </r>
  <r>
    <x v="8"/>
    <x v="8"/>
    <x v="6"/>
    <x v="22"/>
    <x v="0"/>
    <n v="500"/>
    <n v="500"/>
  </r>
  <r>
    <x v="8"/>
    <x v="8"/>
    <x v="6"/>
    <x v="15"/>
    <x v="0"/>
    <n v="11902.71"/>
    <n v="11902.71"/>
  </r>
  <r>
    <x v="8"/>
    <x v="8"/>
    <x v="10"/>
    <x v="26"/>
    <x v="0"/>
    <n v="240130"/>
    <n v="99825"/>
  </r>
  <r>
    <x v="8"/>
    <x v="8"/>
    <x v="7"/>
    <x v="16"/>
    <x v="3"/>
    <n v="863"/>
    <n v="863"/>
  </r>
  <r>
    <x v="8"/>
    <x v="8"/>
    <x v="8"/>
    <x v="17"/>
    <x v="0"/>
    <n v="1912638"/>
    <n v="1266205.1200000001"/>
  </r>
  <r>
    <x v="8"/>
    <x v="8"/>
    <x v="8"/>
    <x v="17"/>
    <x v="5"/>
    <n v="12833"/>
    <n v="12833"/>
  </r>
  <r>
    <x v="8"/>
    <x v="8"/>
    <x v="8"/>
    <x v="18"/>
    <x v="0"/>
    <n v="152"/>
    <n v="152"/>
  </r>
  <r>
    <x v="8"/>
    <x v="8"/>
    <x v="8"/>
    <x v="19"/>
    <x v="3"/>
    <n v="8150"/>
    <n v="4997.16"/>
  </r>
  <r>
    <x v="8"/>
    <x v="8"/>
    <x v="8"/>
    <x v="20"/>
    <x v="0"/>
    <n v="44400"/>
    <n v="27250"/>
  </r>
  <r>
    <x v="8"/>
    <x v="8"/>
    <x v="8"/>
    <x v="21"/>
    <x v="3"/>
    <n v="69000"/>
    <n v="34355.31"/>
  </r>
  <r>
    <x v="8"/>
    <x v="8"/>
    <x v="8"/>
    <x v="21"/>
    <x v="4"/>
    <n v="14613.28"/>
    <n v="10229.31"/>
  </r>
  <r>
    <x v="9"/>
    <x v="9"/>
    <x v="0"/>
    <x v="0"/>
    <x v="0"/>
    <n v="55840.19"/>
    <n v="55840.19"/>
  </r>
  <r>
    <x v="9"/>
    <x v="9"/>
    <x v="2"/>
    <x v="2"/>
    <x v="2"/>
    <n v="16000"/>
    <n v="8000"/>
  </r>
  <r>
    <x v="9"/>
    <x v="9"/>
    <x v="3"/>
    <x v="3"/>
    <x v="0"/>
    <n v="1978860.24"/>
    <n v="839212.24"/>
  </r>
  <r>
    <x v="9"/>
    <x v="9"/>
    <x v="4"/>
    <x v="4"/>
    <x v="0"/>
    <n v="1000"/>
    <n v="1000"/>
  </r>
  <r>
    <x v="9"/>
    <x v="9"/>
    <x v="9"/>
    <x v="25"/>
    <x v="6"/>
    <n v="2630883.7999999998"/>
    <n v="0"/>
  </r>
  <r>
    <x v="9"/>
    <x v="9"/>
    <x v="5"/>
    <x v="23"/>
    <x v="0"/>
    <n v="826689.1"/>
    <n v="826689.1"/>
  </r>
  <r>
    <x v="9"/>
    <x v="9"/>
    <x v="5"/>
    <x v="6"/>
    <x v="4"/>
    <n v="8400.89"/>
    <n v="8400.89"/>
  </r>
  <r>
    <x v="9"/>
    <x v="9"/>
    <x v="6"/>
    <x v="24"/>
    <x v="3"/>
    <n v="371381"/>
    <n v="343878.77"/>
  </r>
  <r>
    <x v="9"/>
    <x v="9"/>
    <x v="6"/>
    <x v="7"/>
    <x v="0"/>
    <n v="57222"/>
    <n v="57221.1"/>
  </r>
  <r>
    <x v="9"/>
    <x v="9"/>
    <x v="6"/>
    <x v="7"/>
    <x v="3"/>
    <n v="249538"/>
    <n v="246797.43"/>
  </r>
  <r>
    <x v="9"/>
    <x v="9"/>
    <x v="6"/>
    <x v="8"/>
    <x v="3"/>
    <n v="6000"/>
    <n v="6000"/>
  </r>
  <r>
    <x v="9"/>
    <x v="9"/>
    <x v="6"/>
    <x v="9"/>
    <x v="3"/>
    <n v="521000"/>
    <n v="250900"/>
  </r>
  <r>
    <x v="9"/>
    <x v="9"/>
    <x v="6"/>
    <x v="10"/>
    <x v="3"/>
    <n v="1168300"/>
    <n v="608000"/>
  </r>
  <r>
    <x v="9"/>
    <x v="9"/>
    <x v="6"/>
    <x v="11"/>
    <x v="3"/>
    <n v="4856000"/>
    <n v="3123000"/>
  </r>
  <r>
    <x v="9"/>
    <x v="9"/>
    <x v="6"/>
    <x v="12"/>
    <x v="0"/>
    <n v="18188"/>
    <n v="18188"/>
  </r>
  <r>
    <x v="9"/>
    <x v="9"/>
    <x v="6"/>
    <x v="12"/>
    <x v="3"/>
    <n v="2087631"/>
    <n v="1264259.1100000001"/>
  </r>
  <r>
    <x v="9"/>
    <x v="9"/>
    <x v="6"/>
    <x v="28"/>
    <x v="3"/>
    <n v="66099"/>
    <n v="60783.82"/>
  </r>
  <r>
    <x v="9"/>
    <x v="9"/>
    <x v="6"/>
    <x v="13"/>
    <x v="0"/>
    <n v="530814"/>
    <n v="363000"/>
  </r>
  <r>
    <x v="9"/>
    <x v="9"/>
    <x v="6"/>
    <x v="14"/>
    <x v="3"/>
    <n v="1420300"/>
    <n v="748000"/>
  </r>
  <r>
    <x v="9"/>
    <x v="9"/>
    <x v="6"/>
    <x v="29"/>
    <x v="0"/>
    <n v="147970"/>
    <n v="147970"/>
  </r>
  <r>
    <x v="9"/>
    <x v="9"/>
    <x v="6"/>
    <x v="15"/>
    <x v="0"/>
    <n v="16899.46"/>
    <n v="16899.46"/>
  </r>
  <r>
    <x v="9"/>
    <x v="9"/>
    <x v="6"/>
    <x v="15"/>
    <x v="3"/>
    <n v="65370"/>
    <n v="0"/>
  </r>
  <r>
    <x v="9"/>
    <x v="9"/>
    <x v="10"/>
    <x v="26"/>
    <x v="0"/>
    <n v="136290"/>
    <n v="0"/>
  </r>
  <r>
    <x v="9"/>
    <x v="9"/>
    <x v="7"/>
    <x v="16"/>
    <x v="3"/>
    <n v="184000"/>
    <n v="184000"/>
  </r>
  <r>
    <x v="9"/>
    <x v="9"/>
    <x v="8"/>
    <x v="17"/>
    <x v="0"/>
    <n v="31976919.420000002"/>
    <n v="21661679.420000002"/>
  </r>
  <r>
    <x v="9"/>
    <x v="9"/>
    <x v="8"/>
    <x v="17"/>
    <x v="5"/>
    <n v="7158"/>
    <n v="7158"/>
  </r>
  <r>
    <x v="9"/>
    <x v="9"/>
    <x v="8"/>
    <x v="18"/>
    <x v="0"/>
    <n v="1856"/>
    <n v="1856"/>
  </r>
  <r>
    <x v="9"/>
    <x v="9"/>
    <x v="8"/>
    <x v="19"/>
    <x v="3"/>
    <n v="56830"/>
    <n v="44185.78"/>
  </r>
  <r>
    <x v="9"/>
    <x v="9"/>
    <x v="8"/>
    <x v="20"/>
    <x v="0"/>
    <n v="1245630"/>
    <n v="700219.22"/>
  </r>
  <r>
    <x v="9"/>
    <x v="9"/>
    <x v="8"/>
    <x v="21"/>
    <x v="3"/>
    <n v="906270"/>
    <n v="450425.02"/>
  </r>
  <r>
    <x v="10"/>
    <x v="10"/>
    <x v="0"/>
    <x v="0"/>
    <x v="0"/>
    <n v="28227.09"/>
    <n v="28227.09"/>
  </r>
  <r>
    <x v="10"/>
    <x v="10"/>
    <x v="2"/>
    <x v="2"/>
    <x v="2"/>
    <n v="4500"/>
    <n v="2250"/>
  </r>
  <r>
    <x v="10"/>
    <x v="10"/>
    <x v="3"/>
    <x v="3"/>
    <x v="0"/>
    <n v="643568.46"/>
    <n v="290980.46000000002"/>
  </r>
  <r>
    <x v="10"/>
    <x v="10"/>
    <x v="4"/>
    <x v="4"/>
    <x v="0"/>
    <n v="900"/>
    <n v="400"/>
  </r>
  <r>
    <x v="10"/>
    <x v="10"/>
    <x v="4"/>
    <x v="5"/>
    <x v="3"/>
    <n v="485276"/>
    <n v="350194.81"/>
  </r>
  <r>
    <x v="10"/>
    <x v="10"/>
    <x v="4"/>
    <x v="5"/>
    <x v="1"/>
    <n v="50000"/>
    <n v="0"/>
  </r>
  <r>
    <x v="10"/>
    <x v="10"/>
    <x v="6"/>
    <x v="8"/>
    <x v="3"/>
    <n v="6000"/>
    <n v="6000"/>
  </r>
  <r>
    <x v="10"/>
    <x v="10"/>
    <x v="6"/>
    <x v="9"/>
    <x v="3"/>
    <n v="89500"/>
    <n v="43900"/>
  </r>
  <r>
    <x v="10"/>
    <x v="10"/>
    <x v="6"/>
    <x v="10"/>
    <x v="3"/>
    <n v="261500"/>
    <n v="186500"/>
  </r>
  <r>
    <x v="10"/>
    <x v="10"/>
    <x v="6"/>
    <x v="11"/>
    <x v="3"/>
    <n v="756000"/>
    <n v="512000"/>
  </r>
  <r>
    <x v="10"/>
    <x v="10"/>
    <x v="6"/>
    <x v="12"/>
    <x v="0"/>
    <n v="4949"/>
    <n v="4770.5"/>
  </r>
  <r>
    <x v="10"/>
    <x v="10"/>
    <x v="6"/>
    <x v="12"/>
    <x v="3"/>
    <n v="362020"/>
    <n v="270878.96000000002"/>
  </r>
  <r>
    <x v="10"/>
    <x v="10"/>
    <x v="6"/>
    <x v="13"/>
    <x v="3"/>
    <n v="209155"/>
    <n v="0"/>
  </r>
  <r>
    <x v="10"/>
    <x v="10"/>
    <x v="6"/>
    <x v="14"/>
    <x v="3"/>
    <n v="86300"/>
    <n v="52000"/>
  </r>
  <r>
    <x v="10"/>
    <x v="10"/>
    <x v="6"/>
    <x v="22"/>
    <x v="0"/>
    <n v="3186"/>
    <n v="3060"/>
  </r>
  <r>
    <x v="10"/>
    <x v="10"/>
    <x v="6"/>
    <x v="15"/>
    <x v="0"/>
    <n v="11808"/>
    <n v="11808"/>
  </r>
  <r>
    <x v="10"/>
    <x v="10"/>
    <x v="6"/>
    <x v="15"/>
    <x v="3"/>
    <n v="77958"/>
    <n v="0"/>
  </r>
  <r>
    <x v="10"/>
    <x v="10"/>
    <x v="7"/>
    <x v="16"/>
    <x v="3"/>
    <n v="9000"/>
    <n v="9000"/>
  </r>
  <r>
    <x v="10"/>
    <x v="10"/>
    <x v="8"/>
    <x v="17"/>
    <x v="0"/>
    <n v="7320000"/>
    <n v="4602242"/>
  </r>
  <r>
    <x v="10"/>
    <x v="10"/>
    <x v="8"/>
    <x v="17"/>
    <x v="5"/>
    <n v="8500"/>
    <n v="8500"/>
  </r>
  <r>
    <x v="10"/>
    <x v="10"/>
    <x v="8"/>
    <x v="18"/>
    <x v="0"/>
    <n v="552"/>
    <n v="552"/>
  </r>
  <r>
    <x v="10"/>
    <x v="10"/>
    <x v="8"/>
    <x v="19"/>
    <x v="3"/>
    <n v="8150"/>
    <n v="6200"/>
  </r>
  <r>
    <x v="10"/>
    <x v="10"/>
    <x v="8"/>
    <x v="20"/>
    <x v="0"/>
    <n v="243220"/>
    <n v="128400"/>
  </r>
  <r>
    <x v="10"/>
    <x v="10"/>
    <x v="8"/>
    <x v="21"/>
    <x v="3"/>
    <n v="329940"/>
    <n v="162854.20000000001"/>
  </r>
  <r>
    <x v="11"/>
    <x v="11"/>
    <x v="1"/>
    <x v="1"/>
    <x v="3"/>
    <n v="317516"/>
    <n v="0"/>
  </r>
  <r>
    <x v="11"/>
    <x v="11"/>
    <x v="3"/>
    <x v="3"/>
    <x v="0"/>
    <n v="101557.28"/>
    <n v="61593.279999999999"/>
  </r>
  <r>
    <x v="11"/>
    <x v="11"/>
    <x v="4"/>
    <x v="4"/>
    <x v="0"/>
    <n v="200"/>
    <n v="200"/>
  </r>
  <r>
    <x v="11"/>
    <x v="11"/>
    <x v="4"/>
    <x v="5"/>
    <x v="3"/>
    <n v="7600"/>
    <n v="0"/>
  </r>
  <r>
    <x v="11"/>
    <x v="11"/>
    <x v="4"/>
    <x v="5"/>
    <x v="1"/>
    <n v="1905463.75"/>
    <n v="0"/>
  </r>
  <r>
    <x v="11"/>
    <x v="11"/>
    <x v="9"/>
    <x v="25"/>
    <x v="0"/>
    <n v="4373.2700000000004"/>
    <n v="4373.2700000000004"/>
  </r>
  <r>
    <x v="11"/>
    <x v="11"/>
    <x v="5"/>
    <x v="23"/>
    <x v="0"/>
    <n v="43090.59"/>
    <n v="43090.59"/>
  </r>
  <r>
    <x v="11"/>
    <x v="11"/>
    <x v="6"/>
    <x v="8"/>
    <x v="3"/>
    <n v="6000"/>
    <n v="6000"/>
  </r>
  <r>
    <x v="11"/>
    <x v="11"/>
    <x v="6"/>
    <x v="9"/>
    <x v="3"/>
    <n v="17800"/>
    <n v="7362.14"/>
  </r>
  <r>
    <x v="11"/>
    <x v="11"/>
    <x v="6"/>
    <x v="10"/>
    <x v="3"/>
    <n v="22840"/>
    <n v="14584.29"/>
  </r>
  <r>
    <x v="11"/>
    <x v="11"/>
    <x v="6"/>
    <x v="11"/>
    <x v="3"/>
    <n v="177000"/>
    <n v="90943.31"/>
  </r>
  <r>
    <x v="11"/>
    <x v="11"/>
    <x v="6"/>
    <x v="12"/>
    <x v="0"/>
    <n v="5481"/>
    <n v="5481"/>
  </r>
  <r>
    <x v="11"/>
    <x v="11"/>
    <x v="6"/>
    <x v="12"/>
    <x v="3"/>
    <n v="150572"/>
    <n v="113373.75999999999"/>
  </r>
  <r>
    <x v="11"/>
    <x v="11"/>
    <x v="6"/>
    <x v="15"/>
    <x v="0"/>
    <n v="11808"/>
    <n v="11808"/>
  </r>
  <r>
    <x v="11"/>
    <x v="11"/>
    <x v="7"/>
    <x v="16"/>
    <x v="3"/>
    <n v="476"/>
    <n v="476"/>
  </r>
  <r>
    <x v="11"/>
    <x v="11"/>
    <x v="8"/>
    <x v="17"/>
    <x v="0"/>
    <n v="1066000"/>
    <n v="727023.54"/>
  </r>
  <r>
    <x v="11"/>
    <x v="11"/>
    <x v="8"/>
    <x v="18"/>
    <x v="0"/>
    <n v="154"/>
    <n v="154"/>
  </r>
  <r>
    <x v="11"/>
    <x v="11"/>
    <x v="8"/>
    <x v="19"/>
    <x v="3"/>
    <n v="8130"/>
    <n v="7180.2"/>
  </r>
  <r>
    <x v="11"/>
    <x v="11"/>
    <x v="8"/>
    <x v="20"/>
    <x v="0"/>
    <n v="25700"/>
    <n v="14350"/>
  </r>
  <r>
    <x v="12"/>
    <x v="12"/>
    <x v="0"/>
    <x v="0"/>
    <x v="0"/>
    <n v="46678.73"/>
    <n v="46678.73"/>
  </r>
  <r>
    <x v="12"/>
    <x v="12"/>
    <x v="1"/>
    <x v="1"/>
    <x v="3"/>
    <n v="1660216"/>
    <n v="0"/>
  </r>
  <r>
    <x v="12"/>
    <x v="12"/>
    <x v="2"/>
    <x v="2"/>
    <x v="2"/>
    <n v="4100"/>
    <n v="2050"/>
  </r>
  <r>
    <x v="12"/>
    <x v="12"/>
    <x v="3"/>
    <x v="3"/>
    <x v="0"/>
    <n v="720504.06"/>
    <n v="325329.06"/>
  </r>
  <r>
    <x v="12"/>
    <x v="12"/>
    <x v="4"/>
    <x v="4"/>
    <x v="0"/>
    <n v="400"/>
    <n v="400"/>
  </r>
  <r>
    <x v="12"/>
    <x v="12"/>
    <x v="4"/>
    <x v="5"/>
    <x v="3"/>
    <n v="91892"/>
    <n v="38302.239999999998"/>
  </r>
  <r>
    <x v="12"/>
    <x v="12"/>
    <x v="4"/>
    <x v="5"/>
    <x v="1"/>
    <n v="295000"/>
    <n v="0"/>
  </r>
  <r>
    <x v="12"/>
    <x v="12"/>
    <x v="6"/>
    <x v="8"/>
    <x v="3"/>
    <n v="6000"/>
    <n v="6000"/>
  </r>
  <r>
    <x v="12"/>
    <x v="12"/>
    <x v="6"/>
    <x v="9"/>
    <x v="3"/>
    <n v="168100"/>
    <n v="112150"/>
  </r>
  <r>
    <x v="12"/>
    <x v="12"/>
    <x v="6"/>
    <x v="10"/>
    <x v="3"/>
    <n v="680000"/>
    <n v="330000"/>
  </r>
  <r>
    <x v="12"/>
    <x v="12"/>
    <x v="6"/>
    <x v="11"/>
    <x v="3"/>
    <n v="1466000"/>
    <n v="944300"/>
  </r>
  <r>
    <x v="12"/>
    <x v="12"/>
    <x v="6"/>
    <x v="12"/>
    <x v="0"/>
    <n v="1644"/>
    <n v="1644"/>
  </r>
  <r>
    <x v="12"/>
    <x v="12"/>
    <x v="6"/>
    <x v="12"/>
    <x v="3"/>
    <n v="1024688"/>
    <n v="614845.91"/>
  </r>
  <r>
    <x v="12"/>
    <x v="12"/>
    <x v="6"/>
    <x v="13"/>
    <x v="0"/>
    <n v="17665"/>
    <n v="4749.57"/>
  </r>
  <r>
    <x v="12"/>
    <x v="12"/>
    <x v="6"/>
    <x v="13"/>
    <x v="3"/>
    <n v="222294"/>
    <n v="35500"/>
  </r>
  <r>
    <x v="12"/>
    <x v="12"/>
    <x v="6"/>
    <x v="14"/>
    <x v="3"/>
    <n v="426000"/>
    <n v="69500"/>
  </r>
  <r>
    <x v="12"/>
    <x v="12"/>
    <x v="6"/>
    <x v="29"/>
    <x v="0"/>
    <n v="434000"/>
    <n v="434000"/>
  </r>
  <r>
    <x v="12"/>
    <x v="12"/>
    <x v="6"/>
    <x v="15"/>
    <x v="0"/>
    <n v="63863.24"/>
    <n v="63863.24"/>
  </r>
  <r>
    <x v="12"/>
    <x v="12"/>
    <x v="6"/>
    <x v="15"/>
    <x v="3"/>
    <n v="31262"/>
    <n v="0"/>
  </r>
  <r>
    <x v="12"/>
    <x v="12"/>
    <x v="7"/>
    <x v="16"/>
    <x v="3"/>
    <n v="112000"/>
    <n v="112000"/>
  </r>
  <r>
    <x v="12"/>
    <x v="12"/>
    <x v="8"/>
    <x v="17"/>
    <x v="0"/>
    <n v="7695861.71"/>
    <n v="5029161.71"/>
  </r>
  <r>
    <x v="12"/>
    <x v="12"/>
    <x v="8"/>
    <x v="17"/>
    <x v="5"/>
    <n v="6500"/>
    <n v="6500"/>
  </r>
  <r>
    <x v="12"/>
    <x v="12"/>
    <x v="8"/>
    <x v="18"/>
    <x v="0"/>
    <n v="639"/>
    <n v="639"/>
  </r>
  <r>
    <x v="12"/>
    <x v="12"/>
    <x v="8"/>
    <x v="19"/>
    <x v="3"/>
    <n v="12210"/>
    <n v="10312.26"/>
  </r>
  <r>
    <x v="12"/>
    <x v="12"/>
    <x v="8"/>
    <x v="20"/>
    <x v="0"/>
    <n v="213720"/>
    <n v="114919.48"/>
  </r>
  <r>
    <x v="12"/>
    <x v="12"/>
    <x v="8"/>
    <x v="21"/>
    <x v="3"/>
    <n v="210310"/>
    <n v="102716.66"/>
  </r>
  <r>
    <x v="13"/>
    <x v="13"/>
    <x v="0"/>
    <x v="0"/>
    <x v="0"/>
    <n v="13086.5"/>
    <n v="13086.5"/>
  </r>
  <r>
    <x v="13"/>
    <x v="13"/>
    <x v="1"/>
    <x v="1"/>
    <x v="3"/>
    <n v="1444622.93"/>
    <n v="1444622.92"/>
  </r>
  <r>
    <x v="13"/>
    <x v="13"/>
    <x v="3"/>
    <x v="3"/>
    <x v="0"/>
    <n v="383308.93"/>
    <n v="215983.93"/>
  </r>
  <r>
    <x v="13"/>
    <x v="13"/>
    <x v="4"/>
    <x v="4"/>
    <x v="0"/>
    <n v="300"/>
    <n v="300"/>
  </r>
  <r>
    <x v="13"/>
    <x v="13"/>
    <x v="4"/>
    <x v="5"/>
    <x v="3"/>
    <n v="254052"/>
    <n v="0"/>
  </r>
  <r>
    <x v="13"/>
    <x v="13"/>
    <x v="4"/>
    <x v="5"/>
    <x v="1"/>
    <n v="500000"/>
    <n v="0"/>
  </r>
  <r>
    <x v="13"/>
    <x v="13"/>
    <x v="5"/>
    <x v="30"/>
    <x v="2"/>
    <n v="11475"/>
    <n v="0"/>
  </r>
  <r>
    <x v="13"/>
    <x v="13"/>
    <x v="5"/>
    <x v="23"/>
    <x v="0"/>
    <n v="90411.95"/>
    <n v="90411.95"/>
  </r>
  <r>
    <x v="13"/>
    <x v="13"/>
    <x v="5"/>
    <x v="6"/>
    <x v="2"/>
    <n v="15000"/>
    <n v="0"/>
  </r>
  <r>
    <x v="13"/>
    <x v="13"/>
    <x v="6"/>
    <x v="8"/>
    <x v="3"/>
    <n v="6000"/>
    <n v="6000"/>
  </r>
  <r>
    <x v="13"/>
    <x v="13"/>
    <x v="6"/>
    <x v="9"/>
    <x v="3"/>
    <n v="86800"/>
    <n v="43700"/>
  </r>
  <r>
    <x v="13"/>
    <x v="13"/>
    <x v="6"/>
    <x v="10"/>
    <x v="3"/>
    <n v="467437"/>
    <n v="236000"/>
  </r>
  <r>
    <x v="13"/>
    <x v="13"/>
    <x v="6"/>
    <x v="11"/>
    <x v="3"/>
    <n v="739000"/>
    <n v="492000"/>
  </r>
  <r>
    <x v="13"/>
    <x v="13"/>
    <x v="6"/>
    <x v="12"/>
    <x v="0"/>
    <n v="3654"/>
    <n v="3654"/>
  </r>
  <r>
    <x v="13"/>
    <x v="13"/>
    <x v="6"/>
    <x v="12"/>
    <x v="3"/>
    <n v="337446"/>
    <n v="213005.01"/>
  </r>
  <r>
    <x v="13"/>
    <x v="13"/>
    <x v="6"/>
    <x v="13"/>
    <x v="0"/>
    <n v="728304"/>
    <n v="442000"/>
  </r>
  <r>
    <x v="13"/>
    <x v="13"/>
    <x v="6"/>
    <x v="13"/>
    <x v="3"/>
    <n v="89947"/>
    <n v="0"/>
  </r>
  <r>
    <x v="13"/>
    <x v="13"/>
    <x v="6"/>
    <x v="14"/>
    <x v="3"/>
    <n v="180400"/>
    <n v="62000"/>
  </r>
  <r>
    <x v="13"/>
    <x v="13"/>
    <x v="6"/>
    <x v="15"/>
    <x v="0"/>
    <n v="32124.32"/>
    <n v="32124.32"/>
  </r>
  <r>
    <x v="13"/>
    <x v="13"/>
    <x v="7"/>
    <x v="16"/>
    <x v="3"/>
    <n v="5000"/>
    <n v="5000"/>
  </r>
  <r>
    <x v="13"/>
    <x v="13"/>
    <x v="7"/>
    <x v="31"/>
    <x v="2"/>
    <n v="9758"/>
    <n v="0"/>
  </r>
  <r>
    <x v="13"/>
    <x v="13"/>
    <x v="8"/>
    <x v="17"/>
    <x v="0"/>
    <n v="4746000"/>
    <n v="3086000"/>
  </r>
  <r>
    <x v="13"/>
    <x v="13"/>
    <x v="8"/>
    <x v="18"/>
    <x v="0"/>
    <n v="247"/>
    <n v="247"/>
  </r>
  <r>
    <x v="13"/>
    <x v="13"/>
    <x v="8"/>
    <x v="19"/>
    <x v="3"/>
    <n v="16250"/>
    <n v="15200"/>
  </r>
  <r>
    <x v="13"/>
    <x v="13"/>
    <x v="8"/>
    <x v="20"/>
    <x v="0"/>
    <n v="134800"/>
    <n v="73300"/>
  </r>
  <r>
    <x v="13"/>
    <x v="13"/>
    <x v="8"/>
    <x v="21"/>
    <x v="3"/>
    <n v="21830"/>
    <n v="0"/>
  </r>
  <r>
    <x v="13"/>
    <x v="13"/>
    <x v="12"/>
    <x v="32"/>
    <x v="3"/>
    <n v="933263.93"/>
    <n v="0"/>
  </r>
  <r>
    <x v="14"/>
    <x v="14"/>
    <x v="0"/>
    <x v="0"/>
    <x v="0"/>
    <n v="16160.85"/>
    <n v="16160.85"/>
  </r>
  <r>
    <x v="14"/>
    <x v="14"/>
    <x v="2"/>
    <x v="2"/>
    <x v="2"/>
    <n v="1000"/>
    <n v="500"/>
  </r>
  <r>
    <x v="14"/>
    <x v="14"/>
    <x v="3"/>
    <x v="3"/>
    <x v="0"/>
    <n v="141442.48000000001"/>
    <n v="75974.48"/>
  </r>
  <r>
    <x v="14"/>
    <x v="14"/>
    <x v="4"/>
    <x v="4"/>
    <x v="0"/>
    <n v="300"/>
    <n v="300"/>
  </r>
  <r>
    <x v="14"/>
    <x v="14"/>
    <x v="4"/>
    <x v="5"/>
    <x v="3"/>
    <n v="22800"/>
    <n v="10780.36"/>
  </r>
  <r>
    <x v="14"/>
    <x v="14"/>
    <x v="9"/>
    <x v="25"/>
    <x v="6"/>
    <n v="2476665"/>
    <n v="0"/>
  </r>
  <r>
    <x v="14"/>
    <x v="14"/>
    <x v="6"/>
    <x v="8"/>
    <x v="3"/>
    <n v="6000"/>
    <n v="6000"/>
  </r>
  <r>
    <x v="14"/>
    <x v="14"/>
    <x v="6"/>
    <x v="9"/>
    <x v="3"/>
    <n v="45000"/>
    <n v="20855.099999999999"/>
  </r>
  <r>
    <x v="14"/>
    <x v="14"/>
    <x v="6"/>
    <x v="10"/>
    <x v="3"/>
    <n v="190000"/>
    <n v="75568.149999999994"/>
  </r>
  <r>
    <x v="14"/>
    <x v="14"/>
    <x v="6"/>
    <x v="11"/>
    <x v="3"/>
    <n v="385000"/>
    <n v="245114.37"/>
  </r>
  <r>
    <x v="14"/>
    <x v="14"/>
    <x v="6"/>
    <x v="12"/>
    <x v="0"/>
    <n v="10249"/>
    <n v="10248.48"/>
  </r>
  <r>
    <x v="14"/>
    <x v="14"/>
    <x v="6"/>
    <x v="12"/>
    <x v="3"/>
    <n v="172028"/>
    <n v="111201.27"/>
  </r>
  <r>
    <x v="14"/>
    <x v="14"/>
    <x v="6"/>
    <x v="14"/>
    <x v="3"/>
    <n v="134600"/>
    <n v="53000"/>
  </r>
  <r>
    <x v="14"/>
    <x v="14"/>
    <x v="6"/>
    <x v="22"/>
    <x v="0"/>
    <n v="5108"/>
    <n v="5108"/>
  </r>
  <r>
    <x v="14"/>
    <x v="14"/>
    <x v="6"/>
    <x v="15"/>
    <x v="0"/>
    <n v="11902.71"/>
    <n v="11902.71"/>
  </r>
  <r>
    <x v="14"/>
    <x v="14"/>
    <x v="6"/>
    <x v="15"/>
    <x v="3"/>
    <n v="15180"/>
    <n v="0"/>
  </r>
  <r>
    <x v="14"/>
    <x v="14"/>
    <x v="7"/>
    <x v="16"/>
    <x v="3"/>
    <n v="14000"/>
    <n v="14000"/>
  </r>
  <r>
    <x v="14"/>
    <x v="14"/>
    <x v="8"/>
    <x v="17"/>
    <x v="0"/>
    <n v="2180726"/>
    <n v="1411802.06"/>
  </r>
  <r>
    <x v="14"/>
    <x v="14"/>
    <x v="8"/>
    <x v="17"/>
    <x v="5"/>
    <n v="4177"/>
    <n v="4177"/>
  </r>
  <r>
    <x v="14"/>
    <x v="14"/>
    <x v="8"/>
    <x v="18"/>
    <x v="0"/>
    <n v="322"/>
    <n v="322"/>
  </r>
  <r>
    <x v="14"/>
    <x v="14"/>
    <x v="8"/>
    <x v="20"/>
    <x v="0"/>
    <n v="81810"/>
    <n v="40709.480000000003"/>
  </r>
  <r>
    <x v="14"/>
    <x v="14"/>
    <x v="8"/>
    <x v="21"/>
    <x v="3"/>
    <n v="67900"/>
    <n v="35132.51"/>
  </r>
  <r>
    <x v="15"/>
    <x v="15"/>
    <x v="0"/>
    <x v="0"/>
    <x v="0"/>
    <n v="48985.75"/>
    <n v="48985.75"/>
  </r>
  <r>
    <x v="15"/>
    <x v="15"/>
    <x v="1"/>
    <x v="1"/>
    <x v="3"/>
    <n v="980975.46"/>
    <n v="0"/>
  </r>
  <r>
    <x v="15"/>
    <x v="15"/>
    <x v="2"/>
    <x v="2"/>
    <x v="2"/>
    <n v="42000"/>
    <n v="21000"/>
  </r>
  <r>
    <x v="15"/>
    <x v="15"/>
    <x v="3"/>
    <x v="3"/>
    <x v="0"/>
    <n v="2199140.14"/>
    <n v="961510.14"/>
  </r>
  <r>
    <x v="15"/>
    <x v="15"/>
    <x v="4"/>
    <x v="4"/>
    <x v="0"/>
    <n v="1000"/>
    <n v="1000"/>
  </r>
  <r>
    <x v="15"/>
    <x v="15"/>
    <x v="5"/>
    <x v="30"/>
    <x v="2"/>
    <n v="6160"/>
    <n v="4112"/>
  </r>
  <r>
    <x v="15"/>
    <x v="15"/>
    <x v="5"/>
    <x v="23"/>
    <x v="0"/>
    <n v="1124658.8899999999"/>
    <n v="1124658.8899999999"/>
  </r>
  <r>
    <x v="15"/>
    <x v="15"/>
    <x v="6"/>
    <x v="7"/>
    <x v="3"/>
    <n v="360135"/>
    <n v="330000"/>
  </r>
  <r>
    <x v="15"/>
    <x v="15"/>
    <x v="6"/>
    <x v="8"/>
    <x v="3"/>
    <n v="6000"/>
    <n v="6000"/>
  </r>
  <r>
    <x v="15"/>
    <x v="15"/>
    <x v="6"/>
    <x v="9"/>
    <x v="3"/>
    <n v="405300"/>
    <n v="185000"/>
  </r>
  <r>
    <x v="15"/>
    <x v="15"/>
    <x v="6"/>
    <x v="10"/>
    <x v="3"/>
    <n v="2262300"/>
    <n v="1172000"/>
  </r>
  <r>
    <x v="15"/>
    <x v="15"/>
    <x v="6"/>
    <x v="11"/>
    <x v="3"/>
    <n v="3557000"/>
    <n v="2296000"/>
  </r>
  <r>
    <x v="15"/>
    <x v="15"/>
    <x v="6"/>
    <x v="12"/>
    <x v="0"/>
    <n v="223890"/>
    <n v="223890"/>
  </r>
  <r>
    <x v="15"/>
    <x v="15"/>
    <x v="6"/>
    <x v="12"/>
    <x v="3"/>
    <n v="2559366"/>
    <n v="1685464.56"/>
  </r>
  <r>
    <x v="15"/>
    <x v="15"/>
    <x v="6"/>
    <x v="13"/>
    <x v="0"/>
    <n v="555735"/>
    <n v="241100"/>
  </r>
  <r>
    <x v="15"/>
    <x v="15"/>
    <x v="6"/>
    <x v="14"/>
    <x v="3"/>
    <n v="762300"/>
    <n v="452000"/>
  </r>
  <r>
    <x v="15"/>
    <x v="15"/>
    <x v="6"/>
    <x v="22"/>
    <x v="0"/>
    <n v="5500"/>
    <n v="5500"/>
  </r>
  <r>
    <x v="15"/>
    <x v="15"/>
    <x v="6"/>
    <x v="15"/>
    <x v="0"/>
    <n v="11808"/>
    <n v="11808"/>
  </r>
  <r>
    <x v="15"/>
    <x v="15"/>
    <x v="10"/>
    <x v="26"/>
    <x v="0"/>
    <n v="379060"/>
    <n v="0"/>
  </r>
  <r>
    <x v="15"/>
    <x v="15"/>
    <x v="7"/>
    <x v="16"/>
    <x v="3"/>
    <n v="370863"/>
    <n v="370863"/>
  </r>
  <r>
    <x v="15"/>
    <x v="15"/>
    <x v="8"/>
    <x v="17"/>
    <x v="0"/>
    <n v="32058171.84"/>
    <n v="22169071.84"/>
  </r>
  <r>
    <x v="15"/>
    <x v="15"/>
    <x v="8"/>
    <x v="17"/>
    <x v="5"/>
    <n v="8000"/>
    <n v="8000"/>
  </r>
  <r>
    <x v="15"/>
    <x v="15"/>
    <x v="8"/>
    <x v="18"/>
    <x v="0"/>
    <n v="1789"/>
    <n v="1789"/>
  </r>
  <r>
    <x v="15"/>
    <x v="15"/>
    <x v="8"/>
    <x v="19"/>
    <x v="3"/>
    <n v="122230"/>
    <n v="106500"/>
  </r>
  <r>
    <x v="15"/>
    <x v="15"/>
    <x v="8"/>
    <x v="20"/>
    <x v="0"/>
    <n v="776766"/>
    <n v="488066"/>
  </r>
  <r>
    <x v="15"/>
    <x v="15"/>
    <x v="8"/>
    <x v="21"/>
    <x v="3"/>
    <n v="1378050"/>
    <n v="690000"/>
  </r>
  <r>
    <x v="16"/>
    <x v="16"/>
    <x v="0"/>
    <x v="0"/>
    <x v="0"/>
    <n v="12341.92"/>
    <n v="12341.92"/>
  </r>
  <r>
    <x v="16"/>
    <x v="16"/>
    <x v="2"/>
    <x v="2"/>
    <x v="2"/>
    <n v="5500"/>
    <n v="2750"/>
  </r>
  <r>
    <x v="16"/>
    <x v="16"/>
    <x v="3"/>
    <x v="3"/>
    <x v="0"/>
    <n v="437605.87"/>
    <n v="230977.87"/>
  </r>
  <r>
    <x v="16"/>
    <x v="16"/>
    <x v="4"/>
    <x v="4"/>
    <x v="0"/>
    <n v="1000"/>
    <n v="400"/>
  </r>
  <r>
    <x v="16"/>
    <x v="16"/>
    <x v="4"/>
    <x v="5"/>
    <x v="3"/>
    <n v="783618"/>
    <n v="95874.240000000005"/>
  </r>
  <r>
    <x v="16"/>
    <x v="16"/>
    <x v="4"/>
    <x v="5"/>
    <x v="1"/>
    <n v="339254.6"/>
    <n v="0"/>
  </r>
  <r>
    <x v="16"/>
    <x v="16"/>
    <x v="9"/>
    <x v="25"/>
    <x v="0"/>
    <n v="12893.47"/>
    <n v="12893.47"/>
  </r>
  <r>
    <x v="16"/>
    <x v="16"/>
    <x v="5"/>
    <x v="23"/>
    <x v="0"/>
    <n v="237646.05"/>
    <n v="237646.05"/>
  </r>
  <r>
    <x v="16"/>
    <x v="16"/>
    <x v="6"/>
    <x v="8"/>
    <x v="3"/>
    <n v="6000"/>
    <n v="6000"/>
  </r>
  <r>
    <x v="16"/>
    <x v="16"/>
    <x v="6"/>
    <x v="9"/>
    <x v="3"/>
    <n v="85900"/>
    <n v="35000"/>
  </r>
  <r>
    <x v="16"/>
    <x v="16"/>
    <x v="6"/>
    <x v="10"/>
    <x v="3"/>
    <n v="158900"/>
    <n v="96364.13"/>
  </r>
  <r>
    <x v="16"/>
    <x v="16"/>
    <x v="6"/>
    <x v="11"/>
    <x v="3"/>
    <n v="766000"/>
    <n v="443670.22"/>
  </r>
  <r>
    <x v="16"/>
    <x v="16"/>
    <x v="6"/>
    <x v="12"/>
    <x v="0"/>
    <n v="68208"/>
    <n v="68208"/>
  </r>
  <r>
    <x v="16"/>
    <x v="16"/>
    <x v="6"/>
    <x v="12"/>
    <x v="3"/>
    <n v="325637"/>
    <n v="216323.05"/>
  </r>
  <r>
    <x v="16"/>
    <x v="16"/>
    <x v="6"/>
    <x v="13"/>
    <x v="0"/>
    <n v="62816"/>
    <n v="28800"/>
  </r>
  <r>
    <x v="16"/>
    <x v="16"/>
    <x v="6"/>
    <x v="14"/>
    <x v="3"/>
    <n v="102800"/>
    <n v="53610"/>
  </r>
  <r>
    <x v="16"/>
    <x v="16"/>
    <x v="6"/>
    <x v="15"/>
    <x v="0"/>
    <n v="11808"/>
    <n v="11808"/>
  </r>
  <r>
    <x v="16"/>
    <x v="16"/>
    <x v="6"/>
    <x v="15"/>
    <x v="3"/>
    <n v="21117"/>
    <n v="0"/>
  </r>
  <r>
    <x v="16"/>
    <x v="16"/>
    <x v="7"/>
    <x v="16"/>
    <x v="3"/>
    <n v="9312"/>
    <n v="9312"/>
  </r>
  <r>
    <x v="16"/>
    <x v="16"/>
    <x v="8"/>
    <x v="17"/>
    <x v="0"/>
    <n v="8465479.1300000008"/>
    <n v="6203699.1200000001"/>
  </r>
  <r>
    <x v="16"/>
    <x v="16"/>
    <x v="8"/>
    <x v="17"/>
    <x v="5"/>
    <n v="48468"/>
    <n v="48468"/>
  </r>
  <r>
    <x v="16"/>
    <x v="16"/>
    <x v="8"/>
    <x v="18"/>
    <x v="0"/>
    <n v="611"/>
    <n v="611"/>
  </r>
  <r>
    <x v="16"/>
    <x v="16"/>
    <x v="8"/>
    <x v="19"/>
    <x v="3"/>
    <n v="61620"/>
    <n v="44391.42"/>
  </r>
  <r>
    <x v="16"/>
    <x v="16"/>
    <x v="8"/>
    <x v="20"/>
    <x v="0"/>
    <n v="187700"/>
    <n v="108900"/>
  </r>
  <r>
    <x v="16"/>
    <x v="16"/>
    <x v="8"/>
    <x v="21"/>
    <x v="3"/>
    <n v="169460"/>
    <n v="84830.62"/>
  </r>
  <r>
    <x v="17"/>
    <x v="17"/>
    <x v="0"/>
    <x v="0"/>
    <x v="0"/>
    <n v="4626.7299999999996"/>
    <n v="4626.7299999999996"/>
  </r>
  <r>
    <x v="17"/>
    <x v="17"/>
    <x v="2"/>
    <x v="2"/>
    <x v="2"/>
    <n v="10000"/>
    <n v="5000"/>
  </r>
  <r>
    <x v="17"/>
    <x v="17"/>
    <x v="3"/>
    <x v="3"/>
    <x v="0"/>
    <n v="1287779.8899999999"/>
    <n v="612604.89"/>
  </r>
  <r>
    <x v="17"/>
    <x v="17"/>
    <x v="4"/>
    <x v="4"/>
    <x v="0"/>
    <n v="1900"/>
    <n v="600"/>
  </r>
  <r>
    <x v="17"/>
    <x v="17"/>
    <x v="4"/>
    <x v="5"/>
    <x v="3"/>
    <n v="200000"/>
    <n v="172635.47"/>
  </r>
  <r>
    <x v="17"/>
    <x v="17"/>
    <x v="6"/>
    <x v="24"/>
    <x v="3"/>
    <n v="288497"/>
    <n v="269918.88"/>
  </r>
  <r>
    <x v="17"/>
    <x v="17"/>
    <x v="6"/>
    <x v="7"/>
    <x v="3"/>
    <n v="162742"/>
    <n v="159970.31"/>
  </r>
  <r>
    <x v="17"/>
    <x v="17"/>
    <x v="6"/>
    <x v="8"/>
    <x v="3"/>
    <n v="6000"/>
    <n v="6000"/>
  </r>
  <r>
    <x v="17"/>
    <x v="17"/>
    <x v="6"/>
    <x v="9"/>
    <x v="3"/>
    <n v="238500"/>
    <n v="118927.15"/>
  </r>
  <r>
    <x v="17"/>
    <x v="17"/>
    <x v="6"/>
    <x v="10"/>
    <x v="3"/>
    <n v="189700"/>
    <n v="115482.58"/>
  </r>
  <r>
    <x v="17"/>
    <x v="17"/>
    <x v="6"/>
    <x v="11"/>
    <x v="3"/>
    <n v="2049000"/>
    <n v="1417415.08"/>
  </r>
  <r>
    <x v="17"/>
    <x v="17"/>
    <x v="6"/>
    <x v="12"/>
    <x v="0"/>
    <n v="12932"/>
    <n v="12931.1"/>
  </r>
  <r>
    <x v="17"/>
    <x v="17"/>
    <x v="6"/>
    <x v="12"/>
    <x v="3"/>
    <n v="1820973"/>
    <n v="1237802.53"/>
  </r>
  <r>
    <x v="17"/>
    <x v="17"/>
    <x v="6"/>
    <x v="13"/>
    <x v="0"/>
    <n v="180833"/>
    <n v="133694.72"/>
  </r>
  <r>
    <x v="17"/>
    <x v="17"/>
    <x v="6"/>
    <x v="14"/>
    <x v="3"/>
    <n v="102200"/>
    <n v="38240.04"/>
  </r>
  <r>
    <x v="17"/>
    <x v="17"/>
    <x v="6"/>
    <x v="22"/>
    <x v="0"/>
    <n v="5000"/>
    <n v="5000"/>
  </r>
  <r>
    <x v="17"/>
    <x v="17"/>
    <x v="6"/>
    <x v="15"/>
    <x v="0"/>
    <n v="64352.56"/>
    <n v="64352.56"/>
  </r>
  <r>
    <x v="17"/>
    <x v="17"/>
    <x v="6"/>
    <x v="15"/>
    <x v="3"/>
    <n v="59118"/>
    <n v="0"/>
  </r>
  <r>
    <x v="17"/>
    <x v="17"/>
    <x v="10"/>
    <x v="33"/>
    <x v="0"/>
    <n v="99874.95"/>
    <n v="99874.95"/>
  </r>
  <r>
    <x v="17"/>
    <x v="17"/>
    <x v="7"/>
    <x v="16"/>
    <x v="3"/>
    <n v="17000"/>
    <n v="17000"/>
  </r>
  <r>
    <x v="17"/>
    <x v="17"/>
    <x v="8"/>
    <x v="17"/>
    <x v="0"/>
    <n v="23472667.129999999"/>
    <n v="15894267.130000001"/>
  </r>
  <r>
    <x v="17"/>
    <x v="17"/>
    <x v="8"/>
    <x v="17"/>
    <x v="5"/>
    <n v="53706"/>
    <n v="53706"/>
  </r>
  <r>
    <x v="17"/>
    <x v="17"/>
    <x v="8"/>
    <x v="18"/>
    <x v="0"/>
    <n v="1570"/>
    <n v="1570"/>
  </r>
  <r>
    <x v="17"/>
    <x v="17"/>
    <x v="8"/>
    <x v="19"/>
    <x v="3"/>
    <n v="40620"/>
    <n v="35769.5"/>
  </r>
  <r>
    <x v="17"/>
    <x v="17"/>
    <x v="8"/>
    <x v="20"/>
    <x v="0"/>
    <n v="411959"/>
    <n v="239959"/>
  </r>
  <r>
    <x v="17"/>
    <x v="17"/>
    <x v="8"/>
    <x v="21"/>
    <x v="3"/>
    <n v="644620"/>
    <n v="318934.34999999998"/>
  </r>
  <r>
    <x v="18"/>
    <x v="18"/>
    <x v="0"/>
    <x v="0"/>
    <x v="0"/>
    <n v="72039.77"/>
    <n v="72039.77"/>
  </r>
  <r>
    <x v="18"/>
    <x v="18"/>
    <x v="3"/>
    <x v="3"/>
    <x v="0"/>
    <n v="585588.31000000006"/>
    <n v="289388.31"/>
  </r>
  <r>
    <x v="18"/>
    <x v="18"/>
    <x v="4"/>
    <x v="4"/>
    <x v="0"/>
    <n v="400"/>
    <n v="400"/>
  </r>
  <r>
    <x v="18"/>
    <x v="18"/>
    <x v="4"/>
    <x v="5"/>
    <x v="3"/>
    <n v="168631"/>
    <n v="147987"/>
  </r>
  <r>
    <x v="18"/>
    <x v="18"/>
    <x v="4"/>
    <x v="5"/>
    <x v="1"/>
    <n v="775000"/>
    <n v="0"/>
  </r>
  <r>
    <x v="18"/>
    <x v="18"/>
    <x v="6"/>
    <x v="7"/>
    <x v="0"/>
    <n v="1390865.5"/>
    <n v="547731.69999999995"/>
  </r>
  <r>
    <x v="18"/>
    <x v="18"/>
    <x v="6"/>
    <x v="8"/>
    <x v="3"/>
    <n v="6000"/>
    <n v="6000"/>
  </r>
  <r>
    <x v="18"/>
    <x v="18"/>
    <x v="6"/>
    <x v="9"/>
    <x v="3"/>
    <n v="106400"/>
    <n v="65200"/>
  </r>
  <r>
    <x v="18"/>
    <x v="18"/>
    <x v="6"/>
    <x v="10"/>
    <x v="3"/>
    <n v="476500"/>
    <n v="242000"/>
  </r>
  <r>
    <x v="18"/>
    <x v="18"/>
    <x v="6"/>
    <x v="11"/>
    <x v="3"/>
    <n v="952000"/>
    <n v="598000"/>
  </r>
  <r>
    <x v="18"/>
    <x v="18"/>
    <x v="6"/>
    <x v="12"/>
    <x v="0"/>
    <n v="11724"/>
    <n v="11723.25"/>
  </r>
  <r>
    <x v="18"/>
    <x v="18"/>
    <x v="6"/>
    <x v="12"/>
    <x v="3"/>
    <n v="534688"/>
    <n v="347960.86"/>
  </r>
  <r>
    <x v="18"/>
    <x v="18"/>
    <x v="6"/>
    <x v="13"/>
    <x v="0"/>
    <n v="31037"/>
    <n v="20600"/>
  </r>
  <r>
    <x v="18"/>
    <x v="18"/>
    <x v="6"/>
    <x v="13"/>
    <x v="3"/>
    <n v="154775"/>
    <n v="74617.2"/>
  </r>
  <r>
    <x v="18"/>
    <x v="18"/>
    <x v="6"/>
    <x v="14"/>
    <x v="3"/>
    <n v="360300"/>
    <n v="196000"/>
  </r>
  <r>
    <x v="18"/>
    <x v="18"/>
    <x v="6"/>
    <x v="15"/>
    <x v="0"/>
    <n v="11902.71"/>
    <n v="11902.71"/>
  </r>
  <r>
    <x v="18"/>
    <x v="18"/>
    <x v="6"/>
    <x v="15"/>
    <x v="3"/>
    <n v="42084"/>
    <n v="0"/>
  </r>
  <r>
    <x v="18"/>
    <x v="18"/>
    <x v="7"/>
    <x v="16"/>
    <x v="3"/>
    <n v="42768"/>
    <n v="42768"/>
  </r>
  <r>
    <x v="18"/>
    <x v="18"/>
    <x v="8"/>
    <x v="17"/>
    <x v="0"/>
    <n v="5913124"/>
    <n v="3913474"/>
  </r>
  <r>
    <x v="18"/>
    <x v="18"/>
    <x v="8"/>
    <x v="17"/>
    <x v="5"/>
    <n v="16148"/>
    <n v="16148"/>
  </r>
  <r>
    <x v="18"/>
    <x v="18"/>
    <x v="8"/>
    <x v="18"/>
    <x v="0"/>
    <n v="772"/>
    <n v="772"/>
  </r>
  <r>
    <x v="18"/>
    <x v="18"/>
    <x v="8"/>
    <x v="20"/>
    <x v="0"/>
    <n v="112400"/>
    <n v="64800"/>
  </r>
  <r>
    <x v="18"/>
    <x v="18"/>
    <x v="8"/>
    <x v="21"/>
    <x v="3"/>
    <n v="140900"/>
    <n v="79877.39"/>
  </r>
  <r>
    <x v="19"/>
    <x v="19"/>
    <x v="0"/>
    <x v="0"/>
    <x v="0"/>
    <n v="38253.379999999997"/>
    <n v="38253.379999999997"/>
  </r>
  <r>
    <x v="19"/>
    <x v="19"/>
    <x v="2"/>
    <x v="2"/>
    <x v="2"/>
    <n v="18000"/>
    <n v="9000"/>
  </r>
  <r>
    <x v="19"/>
    <x v="19"/>
    <x v="3"/>
    <x v="3"/>
    <x v="0"/>
    <n v="852002.6"/>
    <n v="408483.6"/>
  </r>
  <r>
    <x v="19"/>
    <x v="19"/>
    <x v="4"/>
    <x v="4"/>
    <x v="0"/>
    <n v="1500"/>
    <n v="400"/>
  </r>
  <r>
    <x v="19"/>
    <x v="19"/>
    <x v="4"/>
    <x v="5"/>
    <x v="3"/>
    <n v="429653"/>
    <n v="0"/>
  </r>
  <r>
    <x v="19"/>
    <x v="19"/>
    <x v="4"/>
    <x v="5"/>
    <x v="1"/>
    <n v="1500000"/>
    <n v="0"/>
  </r>
  <r>
    <x v="19"/>
    <x v="19"/>
    <x v="6"/>
    <x v="7"/>
    <x v="0"/>
    <n v="1872532.3"/>
    <n v="1147575.18"/>
  </r>
  <r>
    <x v="19"/>
    <x v="19"/>
    <x v="6"/>
    <x v="8"/>
    <x v="3"/>
    <n v="6000"/>
    <n v="6000"/>
  </r>
  <r>
    <x v="19"/>
    <x v="19"/>
    <x v="6"/>
    <x v="9"/>
    <x v="3"/>
    <n v="168800"/>
    <n v="76648"/>
  </r>
  <r>
    <x v="19"/>
    <x v="19"/>
    <x v="6"/>
    <x v="10"/>
    <x v="3"/>
    <n v="197600"/>
    <n v="117244"/>
  </r>
  <r>
    <x v="19"/>
    <x v="19"/>
    <x v="6"/>
    <x v="11"/>
    <x v="3"/>
    <n v="1478000"/>
    <n v="933313"/>
  </r>
  <r>
    <x v="19"/>
    <x v="19"/>
    <x v="6"/>
    <x v="12"/>
    <x v="0"/>
    <n v="112000"/>
    <n v="112000"/>
  </r>
  <r>
    <x v="19"/>
    <x v="19"/>
    <x v="6"/>
    <x v="12"/>
    <x v="3"/>
    <n v="1058113"/>
    <n v="780095.49"/>
  </r>
  <r>
    <x v="19"/>
    <x v="19"/>
    <x v="6"/>
    <x v="13"/>
    <x v="0"/>
    <n v="277428"/>
    <n v="49730"/>
  </r>
  <r>
    <x v="19"/>
    <x v="19"/>
    <x v="6"/>
    <x v="13"/>
    <x v="3"/>
    <n v="245566"/>
    <n v="156000"/>
  </r>
  <r>
    <x v="19"/>
    <x v="19"/>
    <x v="6"/>
    <x v="14"/>
    <x v="3"/>
    <n v="570300"/>
    <n v="299770"/>
  </r>
  <r>
    <x v="19"/>
    <x v="19"/>
    <x v="6"/>
    <x v="15"/>
    <x v="0"/>
    <n v="155928.54999999999"/>
    <n v="155928.54999999999"/>
  </r>
  <r>
    <x v="19"/>
    <x v="19"/>
    <x v="7"/>
    <x v="16"/>
    <x v="3"/>
    <n v="15400"/>
    <n v="15400"/>
  </r>
  <r>
    <x v="19"/>
    <x v="19"/>
    <x v="8"/>
    <x v="17"/>
    <x v="0"/>
    <n v="14038247.42"/>
    <n v="9393278.2899999991"/>
  </r>
  <r>
    <x v="19"/>
    <x v="19"/>
    <x v="8"/>
    <x v="18"/>
    <x v="0"/>
    <n v="1028"/>
    <n v="1028"/>
  </r>
  <r>
    <x v="19"/>
    <x v="19"/>
    <x v="8"/>
    <x v="19"/>
    <x v="3"/>
    <n v="115220"/>
    <n v="90039.08"/>
  </r>
  <r>
    <x v="19"/>
    <x v="19"/>
    <x v="8"/>
    <x v="20"/>
    <x v="0"/>
    <n v="441364"/>
    <n v="245957.44"/>
  </r>
  <r>
    <x v="19"/>
    <x v="19"/>
    <x v="8"/>
    <x v="21"/>
    <x v="3"/>
    <n v="414010"/>
    <n v="203845.68"/>
  </r>
  <r>
    <x v="19"/>
    <x v="19"/>
    <x v="8"/>
    <x v="21"/>
    <x v="4"/>
    <n v="204585.92"/>
    <n v="204585.92"/>
  </r>
  <r>
    <x v="20"/>
    <x v="20"/>
    <x v="0"/>
    <x v="0"/>
    <x v="0"/>
    <n v="45500.17"/>
    <n v="45500.17"/>
  </r>
  <r>
    <x v="20"/>
    <x v="20"/>
    <x v="2"/>
    <x v="2"/>
    <x v="2"/>
    <n v="16500"/>
    <n v="8250"/>
  </r>
  <r>
    <x v="20"/>
    <x v="20"/>
    <x v="3"/>
    <x v="3"/>
    <x v="0"/>
    <n v="684328.85"/>
    <n v="326805.84999999998"/>
  </r>
  <r>
    <x v="20"/>
    <x v="20"/>
    <x v="4"/>
    <x v="4"/>
    <x v="0"/>
    <n v="1300"/>
    <n v="400"/>
  </r>
  <r>
    <x v="20"/>
    <x v="20"/>
    <x v="4"/>
    <x v="5"/>
    <x v="3"/>
    <n v="145600"/>
    <n v="105430.17"/>
  </r>
  <r>
    <x v="20"/>
    <x v="20"/>
    <x v="6"/>
    <x v="8"/>
    <x v="3"/>
    <n v="6000"/>
    <n v="6000"/>
  </r>
  <r>
    <x v="20"/>
    <x v="20"/>
    <x v="6"/>
    <x v="9"/>
    <x v="3"/>
    <n v="105100"/>
    <n v="58541.82"/>
  </r>
  <r>
    <x v="20"/>
    <x v="20"/>
    <x v="6"/>
    <x v="10"/>
    <x v="3"/>
    <n v="84300"/>
    <n v="63722.93"/>
  </r>
  <r>
    <x v="20"/>
    <x v="20"/>
    <x v="6"/>
    <x v="11"/>
    <x v="3"/>
    <n v="878000"/>
    <n v="631415.53"/>
  </r>
  <r>
    <x v="20"/>
    <x v="20"/>
    <x v="6"/>
    <x v="12"/>
    <x v="0"/>
    <n v="61467"/>
    <n v="61467"/>
  </r>
  <r>
    <x v="20"/>
    <x v="20"/>
    <x v="6"/>
    <x v="12"/>
    <x v="3"/>
    <n v="626917"/>
    <n v="377165.13"/>
  </r>
  <r>
    <x v="20"/>
    <x v="20"/>
    <x v="6"/>
    <x v="13"/>
    <x v="3"/>
    <n v="653911"/>
    <n v="400000"/>
  </r>
  <r>
    <x v="20"/>
    <x v="20"/>
    <x v="6"/>
    <x v="14"/>
    <x v="3"/>
    <n v="56400"/>
    <n v="35000"/>
  </r>
  <r>
    <x v="20"/>
    <x v="20"/>
    <x v="6"/>
    <x v="15"/>
    <x v="0"/>
    <n v="5499"/>
    <n v="5499"/>
  </r>
  <r>
    <x v="20"/>
    <x v="20"/>
    <x v="6"/>
    <x v="15"/>
    <x v="3"/>
    <n v="16533"/>
    <n v="0"/>
  </r>
  <r>
    <x v="20"/>
    <x v="20"/>
    <x v="7"/>
    <x v="16"/>
    <x v="3"/>
    <n v="16000"/>
    <n v="16000"/>
  </r>
  <r>
    <x v="20"/>
    <x v="20"/>
    <x v="8"/>
    <x v="17"/>
    <x v="0"/>
    <n v="11421124"/>
    <n v="8048524"/>
  </r>
  <r>
    <x v="20"/>
    <x v="20"/>
    <x v="8"/>
    <x v="17"/>
    <x v="5"/>
    <n v="11959"/>
    <n v="11959"/>
  </r>
  <r>
    <x v="20"/>
    <x v="20"/>
    <x v="8"/>
    <x v="18"/>
    <x v="0"/>
    <n v="850"/>
    <n v="850"/>
  </r>
  <r>
    <x v="20"/>
    <x v="20"/>
    <x v="8"/>
    <x v="19"/>
    <x v="3"/>
    <n v="58270"/>
    <n v="46879.38"/>
  </r>
  <r>
    <x v="20"/>
    <x v="20"/>
    <x v="8"/>
    <x v="20"/>
    <x v="0"/>
    <n v="180300"/>
    <n v="105009.48"/>
  </r>
  <r>
    <x v="20"/>
    <x v="20"/>
    <x v="8"/>
    <x v="21"/>
    <x v="3"/>
    <n v="629530"/>
    <n v="272028.08"/>
  </r>
  <r>
    <x v="21"/>
    <x v="21"/>
    <x v="0"/>
    <x v="0"/>
    <x v="0"/>
    <n v="6338.29"/>
    <n v="6338.29"/>
  </r>
  <r>
    <x v="21"/>
    <x v="21"/>
    <x v="3"/>
    <x v="3"/>
    <x v="0"/>
    <n v="93094.54"/>
    <n v="38373.54"/>
  </r>
  <r>
    <x v="21"/>
    <x v="21"/>
    <x v="4"/>
    <x v="4"/>
    <x v="0"/>
    <n v="200"/>
    <n v="200"/>
  </r>
  <r>
    <x v="21"/>
    <x v="21"/>
    <x v="4"/>
    <x v="5"/>
    <x v="3"/>
    <n v="101864"/>
    <n v="0"/>
  </r>
  <r>
    <x v="21"/>
    <x v="21"/>
    <x v="4"/>
    <x v="5"/>
    <x v="1"/>
    <n v="50000"/>
    <n v="0"/>
  </r>
  <r>
    <x v="21"/>
    <x v="21"/>
    <x v="5"/>
    <x v="23"/>
    <x v="0"/>
    <n v="48915.58"/>
    <n v="48915.58"/>
  </r>
  <r>
    <x v="21"/>
    <x v="21"/>
    <x v="6"/>
    <x v="8"/>
    <x v="3"/>
    <n v="6000"/>
    <n v="6000"/>
  </r>
  <r>
    <x v="21"/>
    <x v="21"/>
    <x v="6"/>
    <x v="9"/>
    <x v="3"/>
    <n v="54500"/>
    <n v="26823.14"/>
  </r>
  <r>
    <x v="21"/>
    <x v="21"/>
    <x v="6"/>
    <x v="10"/>
    <x v="3"/>
    <n v="230100"/>
    <n v="118757.2"/>
  </r>
  <r>
    <x v="21"/>
    <x v="21"/>
    <x v="6"/>
    <x v="11"/>
    <x v="3"/>
    <n v="445000"/>
    <n v="303155.26"/>
  </r>
  <r>
    <x v="21"/>
    <x v="21"/>
    <x v="6"/>
    <x v="12"/>
    <x v="3"/>
    <n v="358757"/>
    <n v="188582.39999999999"/>
  </r>
  <r>
    <x v="21"/>
    <x v="21"/>
    <x v="6"/>
    <x v="13"/>
    <x v="0"/>
    <n v="15600"/>
    <n v="9360"/>
  </r>
  <r>
    <x v="21"/>
    <x v="21"/>
    <x v="6"/>
    <x v="14"/>
    <x v="3"/>
    <n v="48700"/>
    <n v="26954.3"/>
  </r>
  <r>
    <x v="21"/>
    <x v="21"/>
    <x v="6"/>
    <x v="22"/>
    <x v="0"/>
    <n v="1500"/>
    <n v="1500"/>
  </r>
  <r>
    <x v="21"/>
    <x v="21"/>
    <x v="6"/>
    <x v="15"/>
    <x v="0"/>
    <n v="11902.71"/>
    <n v="11902.71"/>
  </r>
  <r>
    <x v="21"/>
    <x v="21"/>
    <x v="6"/>
    <x v="15"/>
    <x v="3"/>
    <n v="9870"/>
    <n v="0"/>
  </r>
  <r>
    <x v="21"/>
    <x v="21"/>
    <x v="8"/>
    <x v="17"/>
    <x v="0"/>
    <n v="2949420"/>
    <n v="1819419.79"/>
  </r>
  <r>
    <x v="21"/>
    <x v="21"/>
    <x v="8"/>
    <x v="18"/>
    <x v="0"/>
    <n v="144"/>
    <n v="144"/>
  </r>
  <r>
    <x v="21"/>
    <x v="21"/>
    <x v="8"/>
    <x v="19"/>
    <x v="3"/>
    <n v="3980"/>
    <n v="3516.6"/>
  </r>
  <r>
    <x v="21"/>
    <x v="21"/>
    <x v="8"/>
    <x v="20"/>
    <x v="0"/>
    <n v="140300"/>
    <n v="70600"/>
  </r>
  <r>
    <x v="22"/>
    <x v="22"/>
    <x v="0"/>
    <x v="0"/>
    <x v="0"/>
    <n v="181458.9"/>
    <n v="181458.9"/>
  </r>
  <r>
    <x v="22"/>
    <x v="22"/>
    <x v="2"/>
    <x v="2"/>
    <x v="2"/>
    <n v="700"/>
    <n v="350"/>
  </r>
  <r>
    <x v="22"/>
    <x v="22"/>
    <x v="3"/>
    <x v="3"/>
    <x v="0"/>
    <n v="174687.65"/>
    <n v="87086.65"/>
  </r>
  <r>
    <x v="22"/>
    <x v="22"/>
    <x v="4"/>
    <x v="4"/>
    <x v="0"/>
    <n v="200"/>
    <n v="200"/>
  </r>
  <r>
    <x v="22"/>
    <x v="22"/>
    <x v="4"/>
    <x v="5"/>
    <x v="3"/>
    <n v="255000"/>
    <n v="0"/>
  </r>
  <r>
    <x v="22"/>
    <x v="22"/>
    <x v="4"/>
    <x v="5"/>
    <x v="1"/>
    <n v="5200000"/>
    <n v="0"/>
  </r>
  <r>
    <x v="22"/>
    <x v="22"/>
    <x v="5"/>
    <x v="23"/>
    <x v="0"/>
    <n v="89521.53"/>
    <n v="89521.53"/>
  </r>
  <r>
    <x v="22"/>
    <x v="22"/>
    <x v="6"/>
    <x v="8"/>
    <x v="3"/>
    <n v="6000"/>
    <n v="6000"/>
  </r>
  <r>
    <x v="22"/>
    <x v="22"/>
    <x v="6"/>
    <x v="9"/>
    <x v="3"/>
    <n v="35400"/>
    <n v="17600"/>
  </r>
  <r>
    <x v="22"/>
    <x v="22"/>
    <x v="6"/>
    <x v="10"/>
    <x v="3"/>
    <n v="109000"/>
    <n v="56100"/>
  </r>
  <r>
    <x v="22"/>
    <x v="22"/>
    <x v="6"/>
    <x v="11"/>
    <x v="3"/>
    <n v="324000"/>
    <n v="206000"/>
  </r>
  <r>
    <x v="22"/>
    <x v="22"/>
    <x v="6"/>
    <x v="12"/>
    <x v="0"/>
    <n v="2436"/>
    <n v="2436"/>
  </r>
  <r>
    <x v="22"/>
    <x v="22"/>
    <x v="6"/>
    <x v="12"/>
    <x v="3"/>
    <n v="275746"/>
    <n v="185225.39"/>
  </r>
  <r>
    <x v="22"/>
    <x v="22"/>
    <x v="6"/>
    <x v="13"/>
    <x v="3"/>
    <n v="16149"/>
    <n v="10243.200000000001"/>
  </r>
  <r>
    <x v="22"/>
    <x v="22"/>
    <x v="6"/>
    <x v="14"/>
    <x v="3"/>
    <n v="160900"/>
    <n v="75000"/>
  </r>
  <r>
    <x v="22"/>
    <x v="22"/>
    <x v="6"/>
    <x v="22"/>
    <x v="0"/>
    <n v="1160"/>
    <n v="1160"/>
  </r>
  <r>
    <x v="22"/>
    <x v="22"/>
    <x v="6"/>
    <x v="15"/>
    <x v="0"/>
    <n v="8364"/>
    <n v="8364"/>
  </r>
  <r>
    <x v="22"/>
    <x v="22"/>
    <x v="6"/>
    <x v="15"/>
    <x v="3"/>
    <n v="20040"/>
    <n v="0"/>
  </r>
  <r>
    <x v="22"/>
    <x v="22"/>
    <x v="7"/>
    <x v="16"/>
    <x v="3"/>
    <n v="3000"/>
    <n v="3000"/>
  </r>
  <r>
    <x v="22"/>
    <x v="22"/>
    <x v="8"/>
    <x v="17"/>
    <x v="0"/>
    <n v="3092693.71"/>
    <n v="2094292.73"/>
  </r>
  <r>
    <x v="22"/>
    <x v="22"/>
    <x v="8"/>
    <x v="18"/>
    <x v="0"/>
    <n v="178"/>
    <n v="178"/>
  </r>
  <r>
    <x v="22"/>
    <x v="22"/>
    <x v="8"/>
    <x v="19"/>
    <x v="3"/>
    <n v="8000"/>
    <n v="6621.75"/>
  </r>
  <r>
    <x v="22"/>
    <x v="22"/>
    <x v="8"/>
    <x v="20"/>
    <x v="0"/>
    <n v="92500"/>
    <n v="53200"/>
  </r>
  <r>
    <x v="22"/>
    <x v="22"/>
    <x v="8"/>
    <x v="21"/>
    <x v="3"/>
    <n v="132110"/>
    <n v="66942.929999999993"/>
  </r>
  <r>
    <x v="23"/>
    <x v="23"/>
    <x v="0"/>
    <x v="0"/>
    <x v="0"/>
    <n v="199518.92"/>
    <n v="199518.92"/>
  </r>
  <r>
    <x v="23"/>
    <x v="23"/>
    <x v="3"/>
    <x v="3"/>
    <x v="0"/>
    <n v="68980.070000000007"/>
    <n v="34465.07"/>
  </r>
  <r>
    <x v="23"/>
    <x v="23"/>
    <x v="4"/>
    <x v="4"/>
    <x v="0"/>
    <n v="200"/>
    <n v="200"/>
  </r>
  <r>
    <x v="23"/>
    <x v="23"/>
    <x v="4"/>
    <x v="5"/>
    <x v="3"/>
    <n v="646937"/>
    <n v="0"/>
  </r>
  <r>
    <x v="23"/>
    <x v="23"/>
    <x v="6"/>
    <x v="8"/>
    <x v="3"/>
    <n v="6000"/>
    <n v="6000"/>
  </r>
  <r>
    <x v="23"/>
    <x v="23"/>
    <x v="6"/>
    <x v="9"/>
    <x v="3"/>
    <n v="15800"/>
    <n v="7290.74"/>
  </r>
  <r>
    <x v="23"/>
    <x v="23"/>
    <x v="6"/>
    <x v="10"/>
    <x v="3"/>
    <n v="59800"/>
    <n v="22663.81"/>
  </r>
  <r>
    <x v="23"/>
    <x v="23"/>
    <x v="6"/>
    <x v="11"/>
    <x v="3"/>
    <n v="141000"/>
    <n v="89653.37"/>
  </r>
  <r>
    <x v="23"/>
    <x v="23"/>
    <x v="6"/>
    <x v="12"/>
    <x v="3"/>
    <n v="155433"/>
    <n v="102841.98"/>
  </r>
  <r>
    <x v="23"/>
    <x v="23"/>
    <x v="6"/>
    <x v="14"/>
    <x v="3"/>
    <n v="71400"/>
    <n v="37441.9"/>
  </r>
  <r>
    <x v="23"/>
    <x v="23"/>
    <x v="6"/>
    <x v="15"/>
    <x v="0"/>
    <n v="11808"/>
    <n v="11808"/>
  </r>
  <r>
    <x v="23"/>
    <x v="23"/>
    <x v="8"/>
    <x v="17"/>
    <x v="0"/>
    <n v="1964000"/>
    <n v="1281420"/>
  </r>
  <r>
    <x v="23"/>
    <x v="23"/>
    <x v="8"/>
    <x v="18"/>
    <x v="0"/>
    <n v="221"/>
    <n v="221"/>
  </r>
  <r>
    <x v="23"/>
    <x v="23"/>
    <x v="8"/>
    <x v="19"/>
    <x v="3"/>
    <n v="8130"/>
    <n v="7180.2"/>
  </r>
  <r>
    <x v="23"/>
    <x v="23"/>
    <x v="8"/>
    <x v="20"/>
    <x v="0"/>
    <n v="37500"/>
    <n v="24100"/>
  </r>
  <r>
    <x v="23"/>
    <x v="23"/>
    <x v="8"/>
    <x v="21"/>
    <x v="3"/>
    <n v="202910"/>
    <n v="102806"/>
  </r>
  <r>
    <x v="23"/>
    <x v="23"/>
    <x v="8"/>
    <x v="21"/>
    <x v="4"/>
    <n v="8767.9699999999993"/>
    <n v="8767.9699999999993"/>
  </r>
  <r>
    <x v="24"/>
    <x v="24"/>
    <x v="0"/>
    <x v="0"/>
    <x v="0"/>
    <n v="123.48"/>
    <n v="123.48"/>
  </r>
  <r>
    <x v="24"/>
    <x v="24"/>
    <x v="3"/>
    <x v="3"/>
    <x v="0"/>
    <n v="225242.41"/>
    <n v="142798.41"/>
  </r>
  <r>
    <x v="24"/>
    <x v="24"/>
    <x v="4"/>
    <x v="4"/>
    <x v="0"/>
    <n v="200"/>
    <n v="200"/>
  </r>
  <r>
    <x v="24"/>
    <x v="24"/>
    <x v="4"/>
    <x v="5"/>
    <x v="3"/>
    <n v="573821"/>
    <n v="15697.88"/>
  </r>
  <r>
    <x v="24"/>
    <x v="24"/>
    <x v="4"/>
    <x v="5"/>
    <x v="1"/>
    <n v="1000000"/>
    <n v="0"/>
  </r>
  <r>
    <x v="24"/>
    <x v="24"/>
    <x v="9"/>
    <x v="25"/>
    <x v="6"/>
    <n v="2621489.2999999998"/>
    <n v="0"/>
  </r>
  <r>
    <x v="24"/>
    <x v="24"/>
    <x v="6"/>
    <x v="8"/>
    <x v="3"/>
    <n v="6000"/>
    <n v="6000"/>
  </r>
  <r>
    <x v="24"/>
    <x v="24"/>
    <x v="6"/>
    <x v="9"/>
    <x v="3"/>
    <n v="40400"/>
    <n v="22952.1"/>
  </r>
  <r>
    <x v="24"/>
    <x v="24"/>
    <x v="6"/>
    <x v="10"/>
    <x v="3"/>
    <n v="172500"/>
    <n v="79370"/>
  </r>
  <r>
    <x v="24"/>
    <x v="24"/>
    <x v="6"/>
    <x v="11"/>
    <x v="3"/>
    <n v="319000"/>
    <n v="214093"/>
  </r>
  <r>
    <x v="24"/>
    <x v="24"/>
    <x v="6"/>
    <x v="12"/>
    <x v="0"/>
    <n v="1827"/>
    <n v="1827"/>
  </r>
  <r>
    <x v="24"/>
    <x v="24"/>
    <x v="6"/>
    <x v="12"/>
    <x v="3"/>
    <n v="159304"/>
    <n v="105605.12"/>
  </r>
  <r>
    <x v="24"/>
    <x v="24"/>
    <x v="6"/>
    <x v="14"/>
    <x v="3"/>
    <n v="122100"/>
    <n v="59200"/>
  </r>
  <r>
    <x v="24"/>
    <x v="24"/>
    <x v="6"/>
    <x v="15"/>
    <x v="0"/>
    <n v="5499"/>
    <n v="5499"/>
  </r>
  <r>
    <x v="24"/>
    <x v="24"/>
    <x v="7"/>
    <x v="16"/>
    <x v="3"/>
    <n v="11281"/>
    <n v="11281"/>
  </r>
  <r>
    <x v="24"/>
    <x v="24"/>
    <x v="8"/>
    <x v="17"/>
    <x v="0"/>
    <n v="1809532"/>
    <n v="1145732"/>
  </r>
  <r>
    <x v="24"/>
    <x v="24"/>
    <x v="8"/>
    <x v="18"/>
    <x v="0"/>
    <n v="50"/>
    <n v="50"/>
  </r>
  <r>
    <x v="24"/>
    <x v="24"/>
    <x v="8"/>
    <x v="19"/>
    <x v="3"/>
    <n v="2720"/>
    <n v="0"/>
  </r>
  <r>
    <x v="24"/>
    <x v="24"/>
    <x v="8"/>
    <x v="20"/>
    <x v="0"/>
    <n v="63110"/>
    <n v="33209.74"/>
  </r>
  <r>
    <x v="24"/>
    <x v="24"/>
    <x v="8"/>
    <x v="21"/>
    <x v="3"/>
    <n v="92460"/>
    <n v="48962.33"/>
  </r>
  <r>
    <x v="24"/>
    <x v="24"/>
    <x v="8"/>
    <x v="21"/>
    <x v="4"/>
    <n v="42086.25"/>
    <n v="42086.25"/>
  </r>
  <r>
    <x v="25"/>
    <x v="25"/>
    <x v="0"/>
    <x v="0"/>
    <x v="0"/>
    <n v="21970.15"/>
    <n v="21970.15"/>
  </r>
  <r>
    <x v="25"/>
    <x v="25"/>
    <x v="1"/>
    <x v="1"/>
    <x v="3"/>
    <n v="342827"/>
    <n v="0"/>
  </r>
  <r>
    <x v="25"/>
    <x v="25"/>
    <x v="3"/>
    <x v="3"/>
    <x v="0"/>
    <n v="91462.68"/>
    <n v="51628.68"/>
  </r>
  <r>
    <x v="25"/>
    <x v="25"/>
    <x v="4"/>
    <x v="4"/>
    <x v="0"/>
    <n v="500"/>
    <n v="200"/>
  </r>
  <r>
    <x v="25"/>
    <x v="25"/>
    <x v="4"/>
    <x v="5"/>
    <x v="3"/>
    <n v="189552"/>
    <n v="139490.35"/>
  </r>
  <r>
    <x v="25"/>
    <x v="25"/>
    <x v="9"/>
    <x v="25"/>
    <x v="0"/>
    <n v="1008.38"/>
    <n v="1008.38"/>
  </r>
  <r>
    <x v="25"/>
    <x v="25"/>
    <x v="9"/>
    <x v="25"/>
    <x v="6"/>
    <n v="1146887.17"/>
    <n v="0"/>
  </r>
  <r>
    <x v="25"/>
    <x v="25"/>
    <x v="6"/>
    <x v="8"/>
    <x v="3"/>
    <n v="6000"/>
    <n v="6000"/>
  </r>
  <r>
    <x v="25"/>
    <x v="25"/>
    <x v="6"/>
    <x v="9"/>
    <x v="3"/>
    <n v="42400"/>
    <n v="20159.12"/>
  </r>
  <r>
    <x v="25"/>
    <x v="25"/>
    <x v="6"/>
    <x v="10"/>
    <x v="3"/>
    <n v="106400"/>
    <n v="57139.18"/>
  </r>
  <r>
    <x v="25"/>
    <x v="25"/>
    <x v="6"/>
    <x v="11"/>
    <x v="3"/>
    <n v="347000"/>
    <n v="223426.49"/>
  </r>
  <r>
    <x v="25"/>
    <x v="25"/>
    <x v="6"/>
    <x v="12"/>
    <x v="0"/>
    <n v="6000"/>
    <n v="6000"/>
  </r>
  <r>
    <x v="25"/>
    <x v="25"/>
    <x v="6"/>
    <x v="12"/>
    <x v="3"/>
    <n v="235383"/>
    <n v="131548.76"/>
  </r>
  <r>
    <x v="25"/>
    <x v="25"/>
    <x v="6"/>
    <x v="14"/>
    <x v="3"/>
    <n v="84400"/>
    <n v="74400"/>
  </r>
  <r>
    <x v="25"/>
    <x v="25"/>
    <x v="6"/>
    <x v="15"/>
    <x v="0"/>
    <n v="5499"/>
    <n v="5499"/>
  </r>
  <r>
    <x v="25"/>
    <x v="25"/>
    <x v="7"/>
    <x v="16"/>
    <x v="3"/>
    <n v="4200"/>
    <n v="4200"/>
  </r>
  <r>
    <x v="25"/>
    <x v="25"/>
    <x v="8"/>
    <x v="17"/>
    <x v="0"/>
    <n v="1698802"/>
    <n v="1161822"/>
  </r>
  <r>
    <x v="25"/>
    <x v="25"/>
    <x v="8"/>
    <x v="18"/>
    <x v="0"/>
    <n v="68"/>
    <n v="68"/>
  </r>
  <r>
    <x v="25"/>
    <x v="25"/>
    <x v="8"/>
    <x v="20"/>
    <x v="0"/>
    <n v="37500"/>
    <n v="24960"/>
  </r>
  <r>
    <x v="25"/>
    <x v="25"/>
    <x v="13"/>
    <x v="34"/>
    <x v="3"/>
    <n v="29562"/>
    <n v="0"/>
  </r>
  <r>
    <x v="26"/>
    <x v="26"/>
    <x v="0"/>
    <x v="0"/>
    <x v="0"/>
    <n v="1081.48"/>
    <n v="1081.48"/>
  </r>
  <r>
    <x v="26"/>
    <x v="26"/>
    <x v="1"/>
    <x v="1"/>
    <x v="3"/>
    <n v="2207344.5699999998"/>
    <n v="2018905.12"/>
  </r>
  <r>
    <x v="26"/>
    <x v="26"/>
    <x v="3"/>
    <x v="3"/>
    <x v="0"/>
    <n v="119076.77"/>
    <n v="52482.77"/>
  </r>
  <r>
    <x v="26"/>
    <x v="26"/>
    <x v="4"/>
    <x v="4"/>
    <x v="0"/>
    <n v="200"/>
    <n v="200"/>
  </r>
  <r>
    <x v="26"/>
    <x v="26"/>
    <x v="4"/>
    <x v="5"/>
    <x v="3"/>
    <n v="1128189"/>
    <n v="0"/>
  </r>
  <r>
    <x v="26"/>
    <x v="26"/>
    <x v="4"/>
    <x v="5"/>
    <x v="1"/>
    <n v="620000"/>
    <n v="0"/>
  </r>
  <r>
    <x v="26"/>
    <x v="26"/>
    <x v="5"/>
    <x v="6"/>
    <x v="4"/>
    <n v="6300.67"/>
    <n v="6300.67"/>
  </r>
  <r>
    <x v="26"/>
    <x v="26"/>
    <x v="6"/>
    <x v="8"/>
    <x v="3"/>
    <n v="6000"/>
    <n v="6000"/>
  </r>
  <r>
    <x v="26"/>
    <x v="26"/>
    <x v="6"/>
    <x v="9"/>
    <x v="3"/>
    <n v="57600"/>
    <n v="25747.41"/>
  </r>
  <r>
    <x v="26"/>
    <x v="26"/>
    <x v="6"/>
    <x v="10"/>
    <x v="3"/>
    <n v="69200"/>
    <n v="25264.69"/>
  </r>
  <r>
    <x v="26"/>
    <x v="26"/>
    <x v="6"/>
    <x v="11"/>
    <x v="3"/>
    <n v="496000"/>
    <n v="311229.12"/>
  </r>
  <r>
    <x v="26"/>
    <x v="26"/>
    <x v="6"/>
    <x v="12"/>
    <x v="0"/>
    <n v="953.17"/>
    <n v="378.17"/>
  </r>
  <r>
    <x v="26"/>
    <x v="26"/>
    <x v="6"/>
    <x v="12"/>
    <x v="3"/>
    <n v="180197"/>
    <n v="123156.51"/>
  </r>
  <r>
    <x v="26"/>
    <x v="26"/>
    <x v="6"/>
    <x v="13"/>
    <x v="0"/>
    <n v="57664"/>
    <n v="17940"/>
  </r>
  <r>
    <x v="26"/>
    <x v="26"/>
    <x v="6"/>
    <x v="13"/>
    <x v="3"/>
    <n v="3436"/>
    <n v="3436"/>
  </r>
  <r>
    <x v="26"/>
    <x v="26"/>
    <x v="6"/>
    <x v="14"/>
    <x v="3"/>
    <n v="103500"/>
    <n v="48778.080000000002"/>
  </r>
  <r>
    <x v="26"/>
    <x v="26"/>
    <x v="6"/>
    <x v="15"/>
    <x v="0"/>
    <n v="11902.71"/>
    <n v="11902.71"/>
  </r>
  <r>
    <x v="26"/>
    <x v="26"/>
    <x v="6"/>
    <x v="15"/>
    <x v="3"/>
    <n v="18537"/>
    <n v="0"/>
  </r>
  <r>
    <x v="26"/>
    <x v="26"/>
    <x v="10"/>
    <x v="26"/>
    <x v="0"/>
    <n v="720390"/>
    <n v="380805"/>
  </r>
  <r>
    <x v="26"/>
    <x v="26"/>
    <x v="8"/>
    <x v="17"/>
    <x v="0"/>
    <n v="1346080"/>
    <n v="881840"/>
  </r>
  <r>
    <x v="26"/>
    <x v="26"/>
    <x v="8"/>
    <x v="18"/>
    <x v="0"/>
    <n v="52"/>
    <n v="52"/>
  </r>
  <r>
    <x v="26"/>
    <x v="26"/>
    <x v="8"/>
    <x v="19"/>
    <x v="3"/>
    <n v="16000"/>
    <n v="14042.22"/>
  </r>
  <r>
    <x v="26"/>
    <x v="26"/>
    <x v="8"/>
    <x v="20"/>
    <x v="0"/>
    <n v="34730"/>
    <n v="20145"/>
  </r>
  <r>
    <x v="26"/>
    <x v="26"/>
    <x v="8"/>
    <x v="21"/>
    <x v="3"/>
    <n v="81680"/>
    <n v="41085.199999999997"/>
  </r>
  <r>
    <x v="27"/>
    <x v="27"/>
    <x v="0"/>
    <x v="0"/>
    <x v="0"/>
    <n v="16358.66"/>
    <n v="16358.66"/>
  </r>
  <r>
    <x v="27"/>
    <x v="27"/>
    <x v="2"/>
    <x v="2"/>
    <x v="2"/>
    <n v="24000"/>
    <n v="12000"/>
  </r>
  <r>
    <x v="27"/>
    <x v="27"/>
    <x v="3"/>
    <x v="3"/>
    <x v="0"/>
    <n v="1335930.68"/>
    <n v="596773.68000000005"/>
  </r>
  <r>
    <x v="27"/>
    <x v="27"/>
    <x v="4"/>
    <x v="4"/>
    <x v="0"/>
    <n v="600"/>
    <n v="600"/>
  </r>
  <r>
    <x v="27"/>
    <x v="27"/>
    <x v="4"/>
    <x v="5"/>
    <x v="3"/>
    <n v="731231"/>
    <n v="0"/>
  </r>
  <r>
    <x v="27"/>
    <x v="27"/>
    <x v="4"/>
    <x v="5"/>
    <x v="1"/>
    <n v="1994000"/>
    <n v="0"/>
  </r>
  <r>
    <x v="27"/>
    <x v="27"/>
    <x v="5"/>
    <x v="6"/>
    <x v="4"/>
    <n v="99130.48"/>
    <n v="89049.41"/>
  </r>
  <r>
    <x v="27"/>
    <x v="27"/>
    <x v="6"/>
    <x v="7"/>
    <x v="3"/>
    <n v="121871"/>
    <n v="121870.58"/>
  </r>
  <r>
    <x v="27"/>
    <x v="27"/>
    <x v="6"/>
    <x v="8"/>
    <x v="3"/>
    <n v="6000"/>
    <n v="6000"/>
  </r>
  <r>
    <x v="27"/>
    <x v="27"/>
    <x v="6"/>
    <x v="9"/>
    <x v="3"/>
    <n v="227700"/>
    <n v="117030.1"/>
  </r>
  <r>
    <x v="27"/>
    <x v="27"/>
    <x v="6"/>
    <x v="10"/>
    <x v="3"/>
    <n v="1027600"/>
    <n v="503565.02"/>
  </r>
  <r>
    <x v="27"/>
    <x v="27"/>
    <x v="6"/>
    <x v="11"/>
    <x v="3"/>
    <n v="2129000"/>
    <n v="1433431.7"/>
  </r>
  <r>
    <x v="27"/>
    <x v="27"/>
    <x v="6"/>
    <x v="12"/>
    <x v="0"/>
    <n v="91486"/>
    <n v="90813.81"/>
  </r>
  <r>
    <x v="27"/>
    <x v="27"/>
    <x v="6"/>
    <x v="12"/>
    <x v="3"/>
    <n v="1457040"/>
    <n v="908850.47"/>
  </r>
  <r>
    <x v="27"/>
    <x v="27"/>
    <x v="6"/>
    <x v="13"/>
    <x v="0"/>
    <n v="35438"/>
    <n v="12840"/>
  </r>
  <r>
    <x v="27"/>
    <x v="27"/>
    <x v="6"/>
    <x v="14"/>
    <x v="3"/>
    <n v="465100"/>
    <n v="235512.6"/>
  </r>
  <r>
    <x v="27"/>
    <x v="27"/>
    <x v="6"/>
    <x v="22"/>
    <x v="0"/>
    <n v="20193"/>
    <n v="18193"/>
  </r>
  <r>
    <x v="27"/>
    <x v="27"/>
    <x v="6"/>
    <x v="15"/>
    <x v="0"/>
    <n v="16394.560000000001"/>
    <n v="16394.560000000001"/>
  </r>
  <r>
    <x v="27"/>
    <x v="27"/>
    <x v="6"/>
    <x v="15"/>
    <x v="3"/>
    <n v="50100"/>
    <n v="0"/>
  </r>
  <r>
    <x v="27"/>
    <x v="27"/>
    <x v="10"/>
    <x v="26"/>
    <x v="0"/>
    <n v="402820"/>
    <n v="176713.01"/>
  </r>
  <r>
    <x v="27"/>
    <x v="27"/>
    <x v="7"/>
    <x v="16"/>
    <x v="3"/>
    <n v="150000"/>
    <n v="150000"/>
  </r>
  <r>
    <x v="27"/>
    <x v="27"/>
    <x v="8"/>
    <x v="17"/>
    <x v="0"/>
    <n v="16332371.130000001"/>
    <n v="10949471.130000001"/>
  </r>
  <r>
    <x v="27"/>
    <x v="27"/>
    <x v="8"/>
    <x v="17"/>
    <x v="5"/>
    <n v="14420"/>
    <n v="14420"/>
  </r>
  <r>
    <x v="27"/>
    <x v="27"/>
    <x v="8"/>
    <x v="18"/>
    <x v="0"/>
    <n v="918"/>
    <n v="918"/>
  </r>
  <r>
    <x v="27"/>
    <x v="27"/>
    <x v="8"/>
    <x v="19"/>
    <x v="3"/>
    <n v="48640"/>
    <n v="42244.75"/>
  </r>
  <r>
    <x v="27"/>
    <x v="27"/>
    <x v="8"/>
    <x v="20"/>
    <x v="0"/>
    <n v="438300"/>
    <n v="252600"/>
  </r>
  <r>
    <x v="27"/>
    <x v="27"/>
    <x v="8"/>
    <x v="21"/>
    <x v="3"/>
    <n v="759980"/>
    <n v="370908.08"/>
  </r>
  <r>
    <x v="28"/>
    <x v="28"/>
    <x v="0"/>
    <x v="0"/>
    <x v="0"/>
    <n v="63916.5"/>
    <n v="63916.5"/>
  </r>
  <r>
    <x v="28"/>
    <x v="28"/>
    <x v="1"/>
    <x v="1"/>
    <x v="1"/>
    <n v="1593902"/>
    <n v="0"/>
  </r>
  <r>
    <x v="28"/>
    <x v="28"/>
    <x v="3"/>
    <x v="3"/>
    <x v="0"/>
    <n v="356864.76"/>
    <n v="181521.76"/>
  </r>
  <r>
    <x v="28"/>
    <x v="28"/>
    <x v="4"/>
    <x v="4"/>
    <x v="0"/>
    <n v="400"/>
    <n v="400"/>
  </r>
  <r>
    <x v="28"/>
    <x v="28"/>
    <x v="4"/>
    <x v="35"/>
    <x v="0"/>
    <n v="155.53"/>
    <n v="155.53"/>
  </r>
  <r>
    <x v="28"/>
    <x v="28"/>
    <x v="4"/>
    <x v="5"/>
    <x v="3"/>
    <n v="223687"/>
    <n v="38695.19"/>
  </r>
  <r>
    <x v="28"/>
    <x v="28"/>
    <x v="4"/>
    <x v="5"/>
    <x v="1"/>
    <n v="155000"/>
    <n v="0"/>
  </r>
  <r>
    <x v="28"/>
    <x v="28"/>
    <x v="4"/>
    <x v="36"/>
    <x v="1"/>
    <n v="500000"/>
    <n v="498982.71"/>
  </r>
  <r>
    <x v="28"/>
    <x v="28"/>
    <x v="6"/>
    <x v="7"/>
    <x v="0"/>
    <n v="744878"/>
    <n v="415651.6"/>
  </r>
  <r>
    <x v="28"/>
    <x v="28"/>
    <x v="6"/>
    <x v="8"/>
    <x v="3"/>
    <n v="6000"/>
    <n v="6000"/>
  </r>
  <r>
    <x v="28"/>
    <x v="28"/>
    <x v="6"/>
    <x v="9"/>
    <x v="3"/>
    <n v="84700"/>
    <n v="43380"/>
  </r>
  <r>
    <x v="28"/>
    <x v="28"/>
    <x v="6"/>
    <x v="10"/>
    <x v="3"/>
    <n v="560700"/>
    <n v="256300"/>
  </r>
  <r>
    <x v="28"/>
    <x v="28"/>
    <x v="6"/>
    <x v="11"/>
    <x v="3"/>
    <n v="737000"/>
    <n v="521400"/>
  </r>
  <r>
    <x v="28"/>
    <x v="28"/>
    <x v="6"/>
    <x v="12"/>
    <x v="0"/>
    <n v="70963"/>
    <n v="67486.92"/>
  </r>
  <r>
    <x v="28"/>
    <x v="28"/>
    <x v="6"/>
    <x v="12"/>
    <x v="3"/>
    <n v="713512"/>
    <n v="467020.99"/>
  </r>
  <r>
    <x v="28"/>
    <x v="28"/>
    <x v="6"/>
    <x v="13"/>
    <x v="3"/>
    <n v="131178"/>
    <n v="47853.56"/>
  </r>
  <r>
    <x v="28"/>
    <x v="28"/>
    <x v="6"/>
    <x v="14"/>
    <x v="3"/>
    <n v="342700"/>
    <n v="167000"/>
  </r>
  <r>
    <x v="28"/>
    <x v="28"/>
    <x v="6"/>
    <x v="15"/>
    <x v="0"/>
    <n v="115392.32000000001"/>
    <n v="115392.32000000001"/>
  </r>
  <r>
    <x v="28"/>
    <x v="28"/>
    <x v="6"/>
    <x v="15"/>
    <x v="3"/>
    <n v="16870"/>
    <n v="0"/>
  </r>
  <r>
    <x v="28"/>
    <x v="28"/>
    <x v="7"/>
    <x v="16"/>
    <x v="3"/>
    <n v="52000"/>
    <n v="52000"/>
  </r>
  <r>
    <x v="28"/>
    <x v="28"/>
    <x v="8"/>
    <x v="17"/>
    <x v="0"/>
    <n v="5670940"/>
    <n v="3906640"/>
  </r>
  <r>
    <x v="28"/>
    <x v="28"/>
    <x v="8"/>
    <x v="18"/>
    <x v="0"/>
    <n v="397"/>
    <n v="397"/>
  </r>
  <r>
    <x v="28"/>
    <x v="28"/>
    <x v="8"/>
    <x v="19"/>
    <x v="3"/>
    <n v="23030"/>
    <n v="18967.63"/>
  </r>
  <r>
    <x v="28"/>
    <x v="28"/>
    <x v="8"/>
    <x v="20"/>
    <x v="0"/>
    <n v="131700"/>
    <n v="78300"/>
  </r>
  <r>
    <x v="28"/>
    <x v="28"/>
    <x v="8"/>
    <x v="21"/>
    <x v="3"/>
    <n v="526350"/>
    <n v="183159.57"/>
  </r>
  <r>
    <x v="28"/>
    <x v="28"/>
    <x v="8"/>
    <x v="21"/>
    <x v="4"/>
    <n v="84172.49"/>
    <n v="49100.59"/>
  </r>
  <r>
    <x v="29"/>
    <x v="29"/>
    <x v="0"/>
    <x v="0"/>
    <x v="0"/>
    <n v="1984.71"/>
    <n v="1984.71"/>
  </r>
  <r>
    <x v="29"/>
    <x v="29"/>
    <x v="1"/>
    <x v="1"/>
    <x v="3"/>
    <n v="1971929"/>
    <n v="0"/>
  </r>
  <r>
    <x v="29"/>
    <x v="29"/>
    <x v="2"/>
    <x v="2"/>
    <x v="2"/>
    <n v="500"/>
    <n v="250"/>
  </r>
  <r>
    <x v="29"/>
    <x v="29"/>
    <x v="3"/>
    <x v="3"/>
    <x v="0"/>
    <n v="61233.21"/>
    <n v="39122.21"/>
  </r>
  <r>
    <x v="29"/>
    <x v="29"/>
    <x v="4"/>
    <x v="4"/>
    <x v="0"/>
    <n v="500"/>
    <n v="200"/>
  </r>
  <r>
    <x v="29"/>
    <x v="29"/>
    <x v="4"/>
    <x v="5"/>
    <x v="3"/>
    <n v="301336"/>
    <n v="0"/>
  </r>
  <r>
    <x v="29"/>
    <x v="29"/>
    <x v="9"/>
    <x v="25"/>
    <x v="6"/>
    <n v="4806857.3"/>
    <n v="0"/>
  </r>
  <r>
    <x v="29"/>
    <x v="29"/>
    <x v="5"/>
    <x v="23"/>
    <x v="0"/>
    <n v="63118.080000000002"/>
    <n v="63118.080000000002"/>
  </r>
  <r>
    <x v="29"/>
    <x v="29"/>
    <x v="6"/>
    <x v="8"/>
    <x v="3"/>
    <n v="6000"/>
    <n v="6000"/>
  </r>
  <r>
    <x v="29"/>
    <x v="29"/>
    <x v="6"/>
    <x v="9"/>
    <x v="3"/>
    <n v="38200"/>
    <n v="16363"/>
  </r>
  <r>
    <x v="29"/>
    <x v="29"/>
    <x v="6"/>
    <x v="10"/>
    <x v="3"/>
    <n v="60900"/>
    <n v="16125"/>
  </r>
  <r>
    <x v="29"/>
    <x v="29"/>
    <x v="6"/>
    <x v="11"/>
    <x v="3"/>
    <n v="310000"/>
    <n v="183601"/>
  </r>
  <r>
    <x v="29"/>
    <x v="29"/>
    <x v="6"/>
    <x v="12"/>
    <x v="0"/>
    <n v="3045"/>
    <n v="3045"/>
  </r>
  <r>
    <x v="29"/>
    <x v="29"/>
    <x v="6"/>
    <x v="12"/>
    <x v="3"/>
    <n v="124535"/>
    <n v="89738.75"/>
  </r>
  <r>
    <x v="29"/>
    <x v="29"/>
    <x v="6"/>
    <x v="14"/>
    <x v="3"/>
    <n v="10300"/>
    <n v="4968"/>
  </r>
  <r>
    <x v="29"/>
    <x v="29"/>
    <x v="6"/>
    <x v="15"/>
    <x v="0"/>
    <n v="11902.71"/>
    <n v="11902.71"/>
  </r>
  <r>
    <x v="29"/>
    <x v="29"/>
    <x v="7"/>
    <x v="16"/>
    <x v="3"/>
    <n v="3000"/>
    <n v="3000"/>
  </r>
  <r>
    <x v="29"/>
    <x v="29"/>
    <x v="8"/>
    <x v="17"/>
    <x v="0"/>
    <n v="1441900"/>
    <n v="936300"/>
  </r>
  <r>
    <x v="29"/>
    <x v="29"/>
    <x v="8"/>
    <x v="18"/>
    <x v="0"/>
    <n v="94"/>
    <n v="94"/>
  </r>
  <r>
    <x v="29"/>
    <x v="29"/>
    <x v="8"/>
    <x v="19"/>
    <x v="3"/>
    <n v="7900"/>
    <n v="6422.7"/>
  </r>
  <r>
    <x v="29"/>
    <x v="29"/>
    <x v="8"/>
    <x v="20"/>
    <x v="0"/>
    <n v="21500"/>
    <n v="11030"/>
  </r>
  <r>
    <x v="29"/>
    <x v="29"/>
    <x v="8"/>
    <x v="21"/>
    <x v="3"/>
    <n v="69000"/>
    <n v="30880.83"/>
  </r>
  <r>
    <x v="29"/>
    <x v="29"/>
    <x v="8"/>
    <x v="21"/>
    <x v="4"/>
    <n v="65759.759999999995"/>
    <n v="21919.919999999998"/>
  </r>
  <r>
    <x v="30"/>
    <x v="30"/>
    <x v="0"/>
    <x v="0"/>
    <x v="0"/>
    <n v="48698.94"/>
    <n v="48698.94"/>
  </r>
  <r>
    <x v="30"/>
    <x v="30"/>
    <x v="2"/>
    <x v="2"/>
    <x v="2"/>
    <n v="13000"/>
    <n v="6500"/>
  </r>
  <r>
    <x v="30"/>
    <x v="30"/>
    <x v="3"/>
    <x v="3"/>
    <x v="0"/>
    <n v="2507037.9700000002"/>
    <n v="1235134.97"/>
  </r>
  <r>
    <x v="30"/>
    <x v="30"/>
    <x v="4"/>
    <x v="4"/>
    <x v="0"/>
    <n v="1000"/>
    <n v="1000"/>
  </r>
  <r>
    <x v="30"/>
    <x v="30"/>
    <x v="5"/>
    <x v="6"/>
    <x v="4"/>
    <n v="55445.86"/>
    <n v="55445.86"/>
  </r>
  <r>
    <x v="30"/>
    <x v="30"/>
    <x v="6"/>
    <x v="7"/>
    <x v="0"/>
    <n v="1597374.5"/>
    <n v="923824.7"/>
  </r>
  <r>
    <x v="30"/>
    <x v="30"/>
    <x v="6"/>
    <x v="7"/>
    <x v="3"/>
    <n v="267856"/>
    <n v="247367.37"/>
  </r>
  <r>
    <x v="30"/>
    <x v="30"/>
    <x v="6"/>
    <x v="8"/>
    <x v="3"/>
    <n v="6000"/>
    <n v="6000"/>
  </r>
  <r>
    <x v="30"/>
    <x v="30"/>
    <x v="6"/>
    <x v="9"/>
    <x v="3"/>
    <n v="1049900"/>
    <n v="503000"/>
  </r>
  <r>
    <x v="30"/>
    <x v="30"/>
    <x v="6"/>
    <x v="10"/>
    <x v="3"/>
    <n v="3783000"/>
    <n v="2142000"/>
  </r>
  <r>
    <x v="30"/>
    <x v="30"/>
    <x v="6"/>
    <x v="11"/>
    <x v="3"/>
    <n v="8623000"/>
    <n v="5754000"/>
  </r>
  <r>
    <x v="30"/>
    <x v="30"/>
    <x v="6"/>
    <x v="12"/>
    <x v="0"/>
    <n v="350000"/>
    <n v="350000"/>
  </r>
  <r>
    <x v="30"/>
    <x v="30"/>
    <x v="6"/>
    <x v="12"/>
    <x v="3"/>
    <n v="3309325"/>
    <n v="2049880.38"/>
  </r>
  <r>
    <x v="30"/>
    <x v="30"/>
    <x v="6"/>
    <x v="28"/>
    <x v="3"/>
    <n v="7191"/>
    <n v="7191"/>
  </r>
  <r>
    <x v="30"/>
    <x v="30"/>
    <x v="6"/>
    <x v="13"/>
    <x v="0"/>
    <n v="63242"/>
    <n v="43197.599999999999"/>
  </r>
  <r>
    <x v="30"/>
    <x v="30"/>
    <x v="6"/>
    <x v="13"/>
    <x v="3"/>
    <n v="74468"/>
    <n v="0"/>
  </r>
  <r>
    <x v="30"/>
    <x v="30"/>
    <x v="6"/>
    <x v="14"/>
    <x v="3"/>
    <n v="2395100"/>
    <n v="1270000"/>
  </r>
  <r>
    <x v="30"/>
    <x v="30"/>
    <x v="6"/>
    <x v="15"/>
    <x v="0"/>
    <n v="35705.67"/>
    <n v="35705.67"/>
  </r>
  <r>
    <x v="30"/>
    <x v="30"/>
    <x v="6"/>
    <x v="15"/>
    <x v="3"/>
    <n v="155661"/>
    <n v="0"/>
  </r>
  <r>
    <x v="30"/>
    <x v="30"/>
    <x v="10"/>
    <x v="26"/>
    <x v="0"/>
    <n v="954030"/>
    <n v="625455"/>
  </r>
  <r>
    <x v="30"/>
    <x v="30"/>
    <x v="7"/>
    <x v="16"/>
    <x v="3"/>
    <n v="490000"/>
    <n v="490000"/>
  </r>
  <r>
    <x v="30"/>
    <x v="30"/>
    <x v="8"/>
    <x v="17"/>
    <x v="0"/>
    <n v="44048247.420000002"/>
    <n v="28493247.420000002"/>
  </r>
  <r>
    <x v="30"/>
    <x v="30"/>
    <x v="8"/>
    <x v="17"/>
    <x v="5"/>
    <n v="12370"/>
    <n v="12370"/>
  </r>
  <r>
    <x v="30"/>
    <x v="30"/>
    <x v="8"/>
    <x v="18"/>
    <x v="0"/>
    <n v="2452"/>
    <n v="2452"/>
  </r>
  <r>
    <x v="30"/>
    <x v="30"/>
    <x v="8"/>
    <x v="19"/>
    <x v="3"/>
    <n v="248350"/>
    <n v="191715.8"/>
  </r>
  <r>
    <x v="30"/>
    <x v="30"/>
    <x v="8"/>
    <x v="20"/>
    <x v="0"/>
    <n v="1195100"/>
    <n v="678000"/>
  </r>
  <r>
    <x v="30"/>
    <x v="30"/>
    <x v="8"/>
    <x v="21"/>
    <x v="3"/>
    <n v="1765430"/>
    <n v="837418.36"/>
  </r>
  <r>
    <x v="31"/>
    <x v="31"/>
    <x v="0"/>
    <x v="0"/>
    <x v="0"/>
    <n v="19480.45"/>
    <n v="19480.45"/>
  </r>
  <r>
    <x v="31"/>
    <x v="31"/>
    <x v="3"/>
    <x v="3"/>
    <x v="0"/>
    <n v="49374.23"/>
    <n v="25544.23"/>
  </r>
  <r>
    <x v="31"/>
    <x v="31"/>
    <x v="4"/>
    <x v="4"/>
    <x v="0"/>
    <n v="200"/>
    <n v="200"/>
  </r>
  <r>
    <x v="31"/>
    <x v="31"/>
    <x v="5"/>
    <x v="23"/>
    <x v="0"/>
    <n v="33005.69"/>
    <n v="33005.69"/>
  </r>
  <r>
    <x v="31"/>
    <x v="31"/>
    <x v="6"/>
    <x v="8"/>
    <x v="3"/>
    <n v="6000"/>
    <n v="6000"/>
  </r>
  <r>
    <x v="31"/>
    <x v="31"/>
    <x v="6"/>
    <x v="9"/>
    <x v="3"/>
    <n v="25100"/>
    <n v="11298.27"/>
  </r>
  <r>
    <x v="31"/>
    <x v="31"/>
    <x v="6"/>
    <x v="10"/>
    <x v="3"/>
    <n v="315100"/>
    <n v="156544.21"/>
  </r>
  <r>
    <x v="31"/>
    <x v="31"/>
    <x v="6"/>
    <x v="11"/>
    <x v="3"/>
    <n v="202000"/>
    <n v="125940.45"/>
  </r>
  <r>
    <x v="31"/>
    <x v="31"/>
    <x v="6"/>
    <x v="12"/>
    <x v="0"/>
    <n v="38976"/>
    <n v="38445.58"/>
  </r>
  <r>
    <x v="31"/>
    <x v="31"/>
    <x v="6"/>
    <x v="12"/>
    <x v="3"/>
    <n v="152792"/>
    <n v="98996.43"/>
  </r>
  <r>
    <x v="31"/>
    <x v="31"/>
    <x v="6"/>
    <x v="14"/>
    <x v="3"/>
    <n v="34300"/>
    <n v="9040"/>
  </r>
  <r>
    <x v="31"/>
    <x v="31"/>
    <x v="6"/>
    <x v="15"/>
    <x v="0"/>
    <n v="11902.71"/>
    <n v="11902.71"/>
  </r>
  <r>
    <x v="31"/>
    <x v="31"/>
    <x v="6"/>
    <x v="15"/>
    <x v="3"/>
    <n v="15330"/>
    <n v="0"/>
  </r>
  <r>
    <x v="31"/>
    <x v="31"/>
    <x v="7"/>
    <x v="16"/>
    <x v="3"/>
    <n v="10320"/>
    <n v="10320"/>
  </r>
  <r>
    <x v="31"/>
    <x v="31"/>
    <x v="8"/>
    <x v="17"/>
    <x v="0"/>
    <n v="1489000"/>
    <n v="991200"/>
  </r>
  <r>
    <x v="31"/>
    <x v="31"/>
    <x v="8"/>
    <x v="18"/>
    <x v="0"/>
    <n v="52"/>
    <n v="52"/>
  </r>
  <r>
    <x v="31"/>
    <x v="31"/>
    <x v="8"/>
    <x v="19"/>
    <x v="3"/>
    <n v="8230"/>
    <n v="6762.15"/>
  </r>
  <r>
    <x v="31"/>
    <x v="31"/>
    <x v="8"/>
    <x v="20"/>
    <x v="0"/>
    <n v="46900"/>
    <n v="23500"/>
  </r>
  <r>
    <x v="32"/>
    <x v="32"/>
    <x v="0"/>
    <x v="0"/>
    <x v="0"/>
    <n v="219527.1"/>
    <n v="219527.1"/>
  </r>
  <r>
    <x v="32"/>
    <x v="32"/>
    <x v="14"/>
    <x v="37"/>
    <x v="3"/>
    <n v="1128634"/>
    <n v="0"/>
  </r>
  <r>
    <x v="32"/>
    <x v="32"/>
    <x v="2"/>
    <x v="2"/>
    <x v="2"/>
    <n v="167900"/>
    <n v="7500"/>
  </r>
  <r>
    <x v="32"/>
    <x v="32"/>
    <x v="3"/>
    <x v="3"/>
    <x v="0"/>
    <n v="17655782.969999999"/>
    <n v="9607831.4900000002"/>
  </r>
  <r>
    <x v="32"/>
    <x v="32"/>
    <x v="4"/>
    <x v="4"/>
    <x v="0"/>
    <n v="2300"/>
    <n v="2300"/>
  </r>
  <r>
    <x v="32"/>
    <x v="32"/>
    <x v="4"/>
    <x v="35"/>
    <x v="0"/>
    <n v="84.32"/>
    <n v="84.32"/>
  </r>
  <r>
    <x v="32"/>
    <x v="32"/>
    <x v="5"/>
    <x v="23"/>
    <x v="0"/>
    <n v="8738537.9199999999"/>
    <n v="8738537.9199999999"/>
  </r>
  <r>
    <x v="32"/>
    <x v="32"/>
    <x v="5"/>
    <x v="6"/>
    <x v="4"/>
    <n v="493972.21"/>
    <n v="493972.21"/>
  </r>
  <r>
    <x v="32"/>
    <x v="32"/>
    <x v="6"/>
    <x v="7"/>
    <x v="0"/>
    <n v="8646616.3000000007"/>
    <n v="4556188.47"/>
  </r>
  <r>
    <x v="32"/>
    <x v="32"/>
    <x v="6"/>
    <x v="7"/>
    <x v="3"/>
    <n v="1131363"/>
    <n v="1081575.28"/>
  </r>
  <r>
    <x v="32"/>
    <x v="32"/>
    <x v="6"/>
    <x v="8"/>
    <x v="3"/>
    <n v="6000"/>
    <n v="6000"/>
  </r>
  <r>
    <x v="32"/>
    <x v="32"/>
    <x v="6"/>
    <x v="9"/>
    <x v="3"/>
    <n v="1099300"/>
    <n v="528280.29"/>
  </r>
  <r>
    <x v="32"/>
    <x v="32"/>
    <x v="6"/>
    <x v="10"/>
    <x v="3"/>
    <n v="3338505"/>
    <n v="1428762.52"/>
  </r>
  <r>
    <x v="32"/>
    <x v="32"/>
    <x v="6"/>
    <x v="11"/>
    <x v="3"/>
    <n v="10571000"/>
    <n v="6697918.4900000002"/>
  </r>
  <r>
    <x v="32"/>
    <x v="32"/>
    <x v="6"/>
    <x v="12"/>
    <x v="0"/>
    <n v="755393"/>
    <n v="755392.99"/>
  </r>
  <r>
    <x v="32"/>
    <x v="32"/>
    <x v="6"/>
    <x v="12"/>
    <x v="3"/>
    <n v="9307412"/>
    <n v="6091306.7400000002"/>
  </r>
  <r>
    <x v="32"/>
    <x v="32"/>
    <x v="6"/>
    <x v="13"/>
    <x v="0"/>
    <n v="676406"/>
    <n v="450000"/>
  </r>
  <r>
    <x v="32"/>
    <x v="32"/>
    <x v="6"/>
    <x v="14"/>
    <x v="3"/>
    <n v="1546400"/>
    <n v="743227.41"/>
  </r>
  <r>
    <x v="32"/>
    <x v="32"/>
    <x v="6"/>
    <x v="22"/>
    <x v="0"/>
    <n v="55458.5"/>
    <n v="55458.5"/>
  </r>
  <r>
    <x v="32"/>
    <x v="32"/>
    <x v="6"/>
    <x v="15"/>
    <x v="0"/>
    <n v="60448.4"/>
    <n v="60448.4"/>
  </r>
  <r>
    <x v="32"/>
    <x v="32"/>
    <x v="6"/>
    <x v="15"/>
    <x v="3"/>
    <n v="31127"/>
    <n v="0"/>
  </r>
  <r>
    <x v="32"/>
    <x v="32"/>
    <x v="10"/>
    <x v="33"/>
    <x v="2"/>
    <n v="865000"/>
    <n v="0"/>
  </r>
  <r>
    <x v="32"/>
    <x v="32"/>
    <x v="10"/>
    <x v="26"/>
    <x v="0"/>
    <n v="1364550"/>
    <n v="0"/>
  </r>
  <r>
    <x v="32"/>
    <x v="32"/>
    <x v="7"/>
    <x v="16"/>
    <x v="3"/>
    <n v="67200"/>
    <n v="67200"/>
  </r>
  <r>
    <x v="32"/>
    <x v="32"/>
    <x v="7"/>
    <x v="38"/>
    <x v="2"/>
    <n v="30000"/>
    <n v="30000"/>
  </r>
  <r>
    <x v="32"/>
    <x v="32"/>
    <x v="8"/>
    <x v="17"/>
    <x v="0"/>
    <n v="98098092.75"/>
    <n v="69869392.75"/>
  </r>
  <r>
    <x v="32"/>
    <x v="32"/>
    <x v="8"/>
    <x v="17"/>
    <x v="5"/>
    <n v="44847"/>
    <n v="44847"/>
  </r>
  <r>
    <x v="32"/>
    <x v="32"/>
    <x v="8"/>
    <x v="18"/>
    <x v="0"/>
    <n v="10944"/>
    <n v="10944"/>
  </r>
  <r>
    <x v="32"/>
    <x v="32"/>
    <x v="8"/>
    <x v="19"/>
    <x v="3"/>
    <n v="154690"/>
    <n v="131275.53"/>
  </r>
  <r>
    <x v="32"/>
    <x v="32"/>
    <x v="8"/>
    <x v="20"/>
    <x v="0"/>
    <n v="1766300"/>
    <n v="1039800"/>
  </r>
  <r>
    <x v="32"/>
    <x v="32"/>
    <x v="8"/>
    <x v="21"/>
    <x v="3"/>
    <n v="8316510"/>
    <n v="3582310.51"/>
  </r>
  <r>
    <x v="33"/>
    <x v="33"/>
    <x v="0"/>
    <x v="0"/>
    <x v="0"/>
    <n v="1491.66"/>
    <n v="1491.66"/>
  </r>
  <r>
    <x v="33"/>
    <x v="33"/>
    <x v="3"/>
    <x v="3"/>
    <x v="0"/>
    <n v="67860.13"/>
    <n v="37003.129999999997"/>
  </r>
  <r>
    <x v="33"/>
    <x v="33"/>
    <x v="4"/>
    <x v="4"/>
    <x v="0"/>
    <n v="200"/>
    <n v="200"/>
  </r>
  <r>
    <x v="33"/>
    <x v="33"/>
    <x v="4"/>
    <x v="5"/>
    <x v="3"/>
    <n v="403069"/>
    <n v="0"/>
  </r>
  <r>
    <x v="33"/>
    <x v="33"/>
    <x v="4"/>
    <x v="5"/>
    <x v="1"/>
    <n v="342950"/>
    <n v="0"/>
  </r>
  <r>
    <x v="33"/>
    <x v="33"/>
    <x v="5"/>
    <x v="23"/>
    <x v="0"/>
    <n v="39761.01"/>
    <n v="39761.01"/>
  </r>
  <r>
    <x v="33"/>
    <x v="33"/>
    <x v="6"/>
    <x v="8"/>
    <x v="3"/>
    <n v="6000"/>
    <n v="6000"/>
  </r>
  <r>
    <x v="33"/>
    <x v="33"/>
    <x v="6"/>
    <x v="9"/>
    <x v="3"/>
    <n v="24600"/>
    <n v="12181.86"/>
  </r>
  <r>
    <x v="33"/>
    <x v="33"/>
    <x v="6"/>
    <x v="10"/>
    <x v="3"/>
    <n v="43700"/>
    <n v="12179.56"/>
  </r>
  <r>
    <x v="33"/>
    <x v="33"/>
    <x v="6"/>
    <x v="11"/>
    <x v="3"/>
    <n v="198000"/>
    <n v="135355.22"/>
  </r>
  <r>
    <x v="33"/>
    <x v="33"/>
    <x v="6"/>
    <x v="12"/>
    <x v="3"/>
    <n v="103516"/>
    <n v="57929.4"/>
  </r>
  <r>
    <x v="33"/>
    <x v="33"/>
    <x v="6"/>
    <x v="14"/>
    <x v="3"/>
    <n v="34560"/>
    <n v="17280"/>
  </r>
  <r>
    <x v="33"/>
    <x v="33"/>
    <x v="6"/>
    <x v="15"/>
    <x v="0"/>
    <n v="49562.83"/>
    <n v="49562.83"/>
  </r>
  <r>
    <x v="33"/>
    <x v="33"/>
    <x v="6"/>
    <x v="15"/>
    <x v="3"/>
    <n v="12224"/>
    <n v="0"/>
  </r>
  <r>
    <x v="33"/>
    <x v="33"/>
    <x v="7"/>
    <x v="16"/>
    <x v="3"/>
    <n v="1600"/>
    <n v="1600"/>
  </r>
  <r>
    <x v="33"/>
    <x v="33"/>
    <x v="8"/>
    <x v="17"/>
    <x v="0"/>
    <n v="854000"/>
    <n v="475900"/>
  </r>
  <r>
    <x v="33"/>
    <x v="33"/>
    <x v="8"/>
    <x v="17"/>
    <x v="5"/>
    <n v="4500"/>
    <n v="4500"/>
  </r>
  <r>
    <x v="33"/>
    <x v="33"/>
    <x v="8"/>
    <x v="18"/>
    <x v="0"/>
    <n v="50"/>
    <n v="50"/>
  </r>
  <r>
    <x v="33"/>
    <x v="33"/>
    <x v="8"/>
    <x v="19"/>
    <x v="3"/>
    <n v="8170"/>
    <n v="6519.73"/>
  </r>
  <r>
    <x v="33"/>
    <x v="33"/>
    <x v="8"/>
    <x v="20"/>
    <x v="0"/>
    <n v="29100"/>
    <n v="12840"/>
  </r>
  <r>
    <x v="34"/>
    <x v="34"/>
    <x v="0"/>
    <x v="0"/>
    <x v="0"/>
    <n v="8746.69"/>
    <n v="8746.69"/>
  </r>
  <r>
    <x v="34"/>
    <x v="34"/>
    <x v="2"/>
    <x v="2"/>
    <x v="2"/>
    <n v="173000"/>
    <n v="36500"/>
  </r>
  <r>
    <x v="34"/>
    <x v="34"/>
    <x v="3"/>
    <x v="3"/>
    <x v="0"/>
    <n v="988164.6"/>
    <n v="501242.6"/>
  </r>
  <r>
    <x v="34"/>
    <x v="34"/>
    <x v="4"/>
    <x v="4"/>
    <x v="0"/>
    <n v="400"/>
    <n v="400"/>
  </r>
  <r>
    <x v="34"/>
    <x v="34"/>
    <x v="4"/>
    <x v="5"/>
    <x v="3"/>
    <n v="424738"/>
    <n v="160985.78"/>
  </r>
  <r>
    <x v="34"/>
    <x v="34"/>
    <x v="4"/>
    <x v="5"/>
    <x v="1"/>
    <n v="1700000"/>
    <n v="0"/>
  </r>
  <r>
    <x v="34"/>
    <x v="34"/>
    <x v="6"/>
    <x v="7"/>
    <x v="3"/>
    <n v="46578"/>
    <n v="42477.3"/>
  </r>
  <r>
    <x v="34"/>
    <x v="34"/>
    <x v="6"/>
    <x v="8"/>
    <x v="3"/>
    <n v="6000"/>
    <n v="6000"/>
  </r>
  <r>
    <x v="34"/>
    <x v="34"/>
    <x v="6"/>
    <x v="9"/>
    <x v="3"/>
    <n v="126200"/>
    <n v="62095.56"/>
  </r>
  <r>
    <x v="34"/>
    <x v="34"/>
    <x v="6"/>
    <x v="10"/>
    <x v="3"/>
    <n v="653800"/>
    <n v="287280.96999999997"/>
  </r>
  <r>
    <x v="34"/>
    <x v="34"/>
    <x v="6"/>
    <x v="11"/>
    <x v="3"/>
    <n v="1208000"/>
    <n v="828445.12"/>
  </r>
  <r>
    <x v="34"/>
    <x v="34"/>
    <x v="6"/>
    <x v="12"/>
    <x v="0"/>
    <n v="6602"/>
    <n v="6602"/>
  </r>
  <r>
    <x v="34"/>
    <x v="34"/>
    <x v="6"/>
    <x v="12"/>
    <x v="3"/>
    <n v="510679"/>
    <n v="318716.96999999997"/>
  </r>
  <r>
    <x v="34"/>
    <x v="34"/>
    <x v="6"/>
    <x v="13"/>
    <x v="0"/>
    <n v="281077"/>
    <n v="129060"/>
  </r>
  <r>
    <x v="34"/>
    <x v="34"/>
    <x v="6"/>
    <x v="14"/>
    <x v="3"/>
    <n v="42300"/>
    <n v="24159.9"/>
  </r>
  <r>
    <x v="34"/>
    <x v="34"/>
    <x v="6"/>
    <x v="22"/>
    <x v="0"/>
    <n v="1803"/>
    <n v="1803"/>
  </r>
  <r>
    <x v="34"/>
    <x v="34"/>
    <x v="6"/>
    <x v="15"/>
    <x v="0"/>
    <n v="93715.5"/>
    <n v="93715.5"/>
  </r>
  <r>
    <x v="34"/>
    <x v="34"/>
    <x v="6"/>
    <x v="15"/>
    <x v="3"/>
    <n v="6338"/>
    <n v="0"/>
  </r>
  <r>
    <x v="34"/>
    <x v="34"/>
    <x v="7"/>
    <x v="16"/>
    <x v="3"/>
    <n v="4515"/>
    <n v="4515"/>
  </r>
  <r>
    <x v="34"/>
    <x v="34"/>
    <x v="8"/>
    <x v="17"/>
    <x v="0"/>
    <n v="6500000"/>
    <n v="4293800"/>
  </r>
  <r>
    <x v="34"/>
    <x v="34"/>
    <x v="8"/>
    <x v="17"/>
    <x v="5"/>
    <n v="85150"/>
    <n v="85150"/>
  </r>
  <r>
    <x v="34"/>
    <x v="34"/>
    <x v="8"/>
    <x v="18"/>
    <x v="0"/>
    <n v="495"/>
    <n v="495"/>
  </r>
  <r>
    <x v="34"/>
    <x v="34"/>
    <x v="8"/>
    <x v="19"/>
    <x v="3"/>
    <n v="15920"/>
    <n v="13558.54"/>
  </r>
  <r>
    <x v="34"/>
    <x v="34"/>
    <x v="8"/>
    <x v="20"/>
    <x v="0"/>
    <n v="93500"/>
    <n v="60400"/>
  </r>
  <r>
    <x v="34"/>
    <x v="34"/>
    <x v="8"/>
    <x v="21"/>
    <x v="3"/>
    <n v="164630"/>
    <n v="74114.539999999994"/>
  </r>
  <r>
    <x v="35"/>
    <x v="35"/>
    <x v="0"/>
    <x v="0"/>
    <x v="0"/>
    <n v="10188.98"/>
    <n v="10188.98"/>
  </r>
  <r>
    <x v="35"/>
    <x v="35"/>
    <x v="1"/>
    <x v="1"/>
    <x v="3"/>
    <n v="1986056"/>
    <n v="0"/>
  </r>
  <r>
    <x v="35"/>
    <x v="35"/>
    <x v="3"/>
    <x v="3"/>
    <x v="0"/>
    <n v="486970.96"/>
    <n v="256022.95"/>
  </r>
  <r>
    <x v="35"/>
    <x v="35"/>
    <x v="4"/>
    <x v="4"/>
    <x v="0"/>
    <n v="300"/>
    <n v="300"/>
  </r>
  <r>
    <x v="35"/>
    <x v="35"/>
    <x v="4"/>
    <x v="5"/>
    <x v="3"/>
    <n v="79500"/>
    <n v="0"/>
  </r>
  <r>
    <x v="35"/>
    <x v="35"/>
    <x v="4"/>
    <x v="5"/>
    <x v="1"/>
    <n v="965000"/>
    <n v="0"/>
  </r>
  <r>
    <x v="35"/>
    <x v="35"/>
    <x v="6"/>
    <x v="7"/>
    <x v="0"/>
    <n v="1112591.5"/>
    <n v="582915.4"/>
  </r>
  <r>
    <x v="35"/>
    <x v="35"/>
    <x v="6"/>
    <x v="8"/>
    <x v="3"/>
    <n v="6000"/>
    <n v="6000"/>
  </r>
  <r>
    <x v="35"/>
    <x v="35"/>
    <x v="6"/>
    <x v="9"/>
    <x v="3"/>
    <n v="76900"/>
    <n v="37500"/>
  </r>
  <r>
    <x v="35"/>
    <x v="35"/>
    <x v="6"/>
    <x v="10"/>
    <x v="3"/>
    <n v="537700"/>
    <n v="290000"/>
  </r>
  <r>
    <x v="35"/>
    <x v="35"/>
    <x v="6"/>
    <x v="11"/>
    <x v="3"/>
    <n v="685000"/>
    <n v="465000"/>
  </r>
  <r>
    <x v="35"/>
    <x v="35"/>
    <x v="6"/>
    <x v="12"/>
    <x v="0"/>
    <n v="19065"/>
    <n v="18588"/>
  </r>
  <r>
    <x v="35"/>
    <x v="35"/>
    <x v="6"/>
    <x v="12"/>
    <x v="3"/>
    <n v="494160"/>
    <n v="367654.14"/>
  </r>
  <r>
    <x v="35"/>
    <x v="35"/>
    <x v="6"/>
    <x v="13"/>
    <x v="3"/>
    <n v="317734"/>
    <n v="13000"/>
  </r>
  <r>
    <x v="35"/>
    <x v="35"/>
    <x v="6"/>
    <x v="14"/>
    <x v="3"/>
    <n v="141000"/>
    <n v="55000"/>
  </r>
  <r>
    <x v="35"/>
    <x v="35"/>
    <x v="6"/>
    <x v="15"/>
    <x v="0"/>
    <n v="11808"/>
    <n v="11808"/>
  </r>
  <r>
    <x v="35"/>
    <x v="35"/>
    <x v="6"/>
    <x v="15"/>
    <x v="3"/>
    <n v="32590"/>
    <n v="0"/>
  </r>
  <r>
    <x v="35"/>
    <x v="35"/>
    <x v="10"/>
    <x v="33"/>
    <x v="2"/>
    <n v="230000"/>
    <n v="0"/>
  </r>
  <r>
    <x v="35"/>
    <x v="35"/>
    <x v="7"/>
    <x v="16"/>
    <x v="3"/>
    <n v="2100"/>
    <n v="2100"/>
  </r>
  <r>
    <x v="35"/>
    <x v="35"/>
    <x v="8"/>
    <x v="17"/>
    <x v="0"/>
    <n v="4138123.71"/>
    <n v="2902123.71"/>
  </r>
  <r>
    <x v="35"/>
    <x v="35"/>
    <x v="8"/>
    <x v="17"/>
    <x v="5"/>
    <n v="29870"/>
    <n v="29870"/>
  </r>
  <r>
    <x v="35"/>
    <x v="35"/>
    <x v="8"/>
    <x v="18"/>
    <x v="0"/>
    <n v="494"/>
    <n v="494"/>
  </r>
  <r>
    <x v="35"/>
    <x v="35"/>
    <x v="8"/>
    <x v="19"/>
    <x v="3"/>
    <n v="16250"/>
    <n v="13963"/>
  </r>
  <r>
    <x v="35"/>
    <x v="35"/>
    <x v="8"/>
    <x v="20"/>
    <x v="0"/>
    <n v="49720"/>
    <n v="30660"/>
  </r>
  <r>
    <x v="35"/>
    <x v="35"/>
    <x v="8"/>
    <x v="21"/>
    <x v="3"/>
    <n v="235510"/>
    <n v="118405.34"/>
  </r>
  <r>
    <x v="36"/>
    <x v="36"/>
    <x v="0"/>
    <x v="0"/>
    <x v="0"/>
    <n v="194059.22"/>
    <n v="194059.22"/>
  </r>
  <r>
    <x v="36"/>
    <x v="36"/>
    <x v="15"/>
    <x v="39"/>
    <x v="1"/>
    <n v="5261711.18"/>
    <n v="0"/>
  </r>
  <r>
    <x v="36"/>
    <x v="36"/>
    <x v="3"/>
    <x v="3"/>
    <x v="0"/>
    <n v="72610.47"/>
    <n v="27911.47"/>
  </r>
  <r>
    <x v="36"/>
    <x v="36"/>
    <x v="4"/>
    <x v="4"/>
    <x v="0"/>
    <n v="500"/>
    <n v="200"/>
  </r>
  <r>
    <x v="36"/>
    <x v="36"/>
    <x v="4"/>
    <x v="5"/>
    <x v="3"/>
    <n v="165028"/>
    <n v="54717.98"/>
  </r>
  <r>
    <x v="36"/>
    <x v="36"/>
    <x v="5"/>
    <x v="23"/>
    <x v="0"/>
    <n v="45928.38"/>
    <n v="45928.38"/>
  </r>
  <r>
    <x v="36"/>
    <x v="36"/>
    <x v="6"/>
    <x v="8"/>
    <x v="3"/>
    <n v="6000"/>
    <n v="6000"/>
  </r>
  <r>
    <x v="36"/>
    <x v="36"/>
    <x v="6"/>
    <x v="9"/>
    <x v="3"/>
    <n v="25000"/>
    <n v="12322.59"/>
  </r>
  <r>
    <x v="36"/>
    <x v="36"/>
    <x v="6"/>
    <x v="10"/>
    <x v="3"/>
    <n v="375500"/>
    <n v="176288.98"/>
  </r>
  <r>
    <x v="36"/>
    <x v="36"/>
    <x v="6"/>
    <x v="11"/>
    <x v="3"/>
    <n v="249000"/>
    <n v="138801.93"/>
  </r>
  <r>
    <x v="36"/>
    <x v="36"/>
    <x v="6"/>
    <x v="12"/>
    <x v="3"/>
    <n v="122741"/>
    <n v="80692.94"/>
  </r>
  <r>
    <x v="36"/>
    <x v="36"/>
    <x v="6"/>
    <x v="13"/>
    <x v="0"/>
    <n v="79056"/>
    <n v="49200"/>
  </r>
  <r>
    <x v="36"/>
    <x v="36"/>
    <x v="6"/>
    <x v="14"/>
    <x v="3"/>
    <n v="112620"/>
    <n v="53776.37"/>
  </r>
  <r>
    <x v="36"/>
    <x v="36"/>
    <x v="6"/>
    <x v="22"/>
    <x v="0"/>
    <n v="1010"/>
    <n v="520"/>
  </r>
  <r>
    <x v="36"/>
    <x v="36"/>
    <x v="6"/>
    <x v="15"/>
    <x v="0"/>
    <n v="8435.34"/>
    <n v="8435.34"/>
  </r>
  <r>
    <x v="36"/>
    <x v="36"/>
    <x v="6"/>
    <x v="15"/>
    <x v="3"/>
    <n v="2705"/>
    <n v="0"/>
  </r>
  <r>
    <x v="36"/>
    <x v="36"/>
    <x v="7"/>
    <x v="16"/>
    <x v="3"/>
    <n v="9800"/>
    <n v="9800"/>
  </r>
  <r>
    <x v="36"/>
    <x v="36"/>
    <x v="8"/>
    <x v="17"/>
    <x v="0"/>
    <n v="1647654"/>
    <n v="1118900"/>
  </r>
  <r>
    <x v="36"/>
    <x v="36"/>
    <x v="8"/>
    <x v="18"/>
    <x v="0"/>
    <n v="126"/>
    <n v="126"/>
  </r>
  <r>
    <x v="36"/>
    <x v="36"/>
    <x v="8"/>
    <x v="19"/>
    <x v="3"/>
    <n v="8010"/>
    <n v="6747.22"/>
  </r>
  <r>
    <x v="36"/>
    <x v="36"/>
    <x v="8"/>
    <x v="20"/>
    <x v="0"/>
    <n v="78100"/>
    <n v="41520"/>
  </r>
  <r>
    <x v="36"/>
    <x v="36"/>
    <x v="12"/>
    <x v="32"/>
    <x v="1"/>
    <n v="5373094.6100000003"/>
    <n v="2677356.0699999998"/>
  </r>
  <r>
    <x v="37"/>
    <x v="37"/>
    <x v="0"/>
    <x v="0"/>
    <x v="0"/>
    <n v="650779.68000000005"/>
    <n v="650779.68000000005"/>
  </r>
  <r>
    <x v="37"/>
    <x v="37"/>
    <x v="3"/>
    <x v="3"/>
    <x v="0"/>
    <n v="151323.01"/>
    <n v="79941.009999999995"/>
  </r>
  <r>
    <x v="37"/>
    <x v="37"/>
    <x v="4"/>
    <x v="4"/>
    <x v="0"/>
    <n v="600"/>
    <n v="300"/>
  </r>
  <r>
    <x v="37"/>
    <x v="37"/>
    <x v="4"/>
    <x v="5"/>
    <x v="3"/>
    <n v="648212"/>
    <n v="0"/>
  </r>
  <r>
    <x v="37"/>
    <x v="37"/>
    <x v="9"/>
    <x v="25"/>
    <x v="0"/>
    <n v="4032.37"/>
    <n v="4032.37"/>
  </r>
  <r>
    <x v="37"/>
    <x v="37"/>
    <x v="5"/>
    <x v="23"/>
    <x v="0"/>
    <n v="100236.93"/>
    <n v="100236.93"/>
  </r>
  <r>
    <x v="37"/>
    <x v="37"/>
    <x v="6"/>
    <x v="8"/>
    <x v="3"/>
    <n v="6000"/>
    <n v="6000"/>
  </r>
  <r>
    <x v="37"/>
    <x v="37"/>
    <x v="6"/>
    <x v="9"/>
    <x v="3"/>
    <n v="41400"/>
    <n v="20437.71"/>
  </r>
  <r>
    <x v="37"/>
    <x v="37"/>
    <x v="6"/>
    <x v="10"/>
    <x v="3"/>
    <n v="9800"/>
    <n v="5050"/>
  </r>
  <r>
    <x v="37"/>
    <x v="37"/>
    <x v="6"/>
    <x v="11"/>
    <x v="3"/>
    <n v="378000"/>
    <n v="249729.04"/>
  </r>
  <r>
    <x v="37"/>
    <x v="37"/>
    <x v="6"/>
    <x v="12"/>
    <x v="0"/>
    <n v="30509"/>
    <n v="30508.93"/>
  </r>
  <r>
    <x v="37"/>
    <x v="37"/>
    <x v="6"/>
    <x v="12"/>
    <x v="3"/>
    <n v="200713"/>
    <n v="131894.45000000001"/>
  </r>
  <r>
    <x v="37"/>
    <x v="37"/>
    <x v="6"/>
    <x v="13"/>
    <x v="0"/>
    <n v="244108"/>
    <n v="122410"/>
  </r>
  <r>
    <x v="37"/>
    <x v="37"/>
    <x v="6"/>
    <x v="13"/>
    <x v="3"/>
    <n v="21630"/>
    <n v="0"/>
  </r>
  <r>
    <x v="37"/>
    <x v="37"/>
    <x v="6"/>
    <x v="14"/>
    <x v="3"/>
    <n v="34800"/>
    <n v="17155.11"/>
  </r>
  <r>
    <x v="37"/>
    <x v="37"/>
    <x v="6"/>
    <x v="15"/>
    <x v="0"/>
    <n v="9357.84"/>
    <n v="9357.84"/>
  </r>
  <r>
    <x v="37"/>
    <x v="37"/>
    <x v="6"/>
    <x v="15"/>
    <x v="3"/>
    <n v="12896"/>
    <n v="0"/>
  </r>
  <r>
    <x v="37"/>
    <x v="37"/>
    <x v="7"/>
    <x v="16"/>
    <x v="3"/>
    <n v="6000"/>
    <n v="6000"/>
  </r>
  <r>
    <x v="37"/>
    <x v="37"/>
    <x v="8"/>
    <x v="17"/>
    <x v="0"/>
    <n v="3837340"/>
    <n v="2605697.34"/>
  </r>
  <r>
    <x v="37"/>
    <x v="37"/>
    <x v="8"/>
    <x v="18"/>
    <x v="0"/>
    <n v="345"/>
    <n v="345"/>
  </r>
  <r>
    <x v="37"/>
    <x v="37"/>
    <x v="8"/>
    <x v="19"/>
    <x v="3"/>
    <n v="4060"/>
    <n v="3320.85"/>
  </r>
  <r>
    <x v="37"/>
    <x v="37"/>
    <x v="8"/>
    <x v="20"/>
    <x v="0"/>
    <n v="91710"/>
    <n v="54559.48"/>
  </r>
  <r>
    <x v="37"/>
    <x v="37"/>
    <x v="8"/>
    <x v="21"/>
    <x v="3"/>
    <n v="69860"/>
    <n v="31983.38"/>
  </r>
  <r>
    <x v="37"/>
    <x v="37"/>
    <x v="8"/>
    <x v="21"/>
    <x v="4"/>
    <n v="33318.28"/>
    <n v="33318.28"/>
  </r>
  <r>
    <x v="38"/>
    <x v="38"/>
    <x v="0"/>
    <x v="0"/>
    <x v="0"/>
    <n v="227550.07"/>
    <n v="227550.07"/>
  </r>
  <r>
    <x v="38"/>
    <x v="38"/>
    <x v="2"/>
    <x v="2"/>
    <x v="2"/>
    <n v="2800"/>
    <n v="1400"/>
  </r>
  <r>
    <x v="38"/>
    <x v="38"/>
    <x v="3"/>
    <x v="3"/>
    <x v="0"/>
    <n v="445390.86"/>
    <n v="281392.86"/>
  </r>
  <r>
    <x v="38"/>
    <x v="38"/>
    <x v="4"/>
    <x v="4"/>
    <x v="0"/>
    <n v="400"/>
    <n v="400"/>
  </r>
  <r>
    <x v="38"/>
    <x v="38"/>
    <x v="4"/>
    <x v="5"/>
    <x v="3"/>
    <n v="1933751"/>
    <n v="0"/>
  </r>
  <r>
    <x v="38"/>
    <x v="38"/>
    <x v="4"/>
    <x v="5"/>
    <x v="1"/>
    <n v="540000"/>
    <n v="0"/>
  </r>
  <r>
    <x v="38"/>
    <x v="38"/>
    <x v="6"/>
    <x v="8"/>
    <x v="3"/>
    <n v="6000"/>
    <n v="6000"/>
  </r>
  <r>
    <x v="38"/>
    <x v="38"/>
    <x v="6"/>
    <x v="9"/>
    <x v="3"/>
    <n v="116000"/>
    <n v="55588.51"/>
  </r>
  <r>
    <x v="38"/>
    <x v="38"/>
    <x v="6"/>
    <x v="10"/>
    <x v="3"/>
    <n v="548600"/>
    <n v="279318.5"/>
  </r>
  <r>
    <x v="38"/>
    <x v="38"/>
    <x v="6"/>
    <x v="11"/>
    <x v="3"/>
    <n v="1017000"/>
    <n v="643382.21"/>
  </r>
  <r>
    <x v="38"/>
    <x v="38"/>
    <x v="6"/>
    <x v="12"/>
    <x v="0"/>
    <n v="7613"/>
    <n v="7612.5"/>
  </r>
  <r>
    <x v="38"/>
    <x v="38"/>
    <x v="6"/>
    <x v="12"/>
    <x v="3"/>
    <n v="739587"/>
    <n v="598354.62"/>
  </r>
  <r>
    <x v="38"/>
    <x v="38"/>
    <x v="6"/>
    <x v="13"/>
    <x v="3"/>
    <n v="386679"/>
    <n v="228080.25"/>
  </r>
  <r>
    <x v="38"/>
    <x v="38"/>
    <x v="6"/>
    <x v="14"/>
    <x v="3"/>
    <n v="333100"/>
    <n v="161249.79999999999"/>
  </r>
  <r>
    <x v="38"/>
    <x v="38"/>
    <x v="6"/>
    <x v="15"/>
    <x v="0"/>
    <n v="10939"/>
    <n v="10939"/>
  </r>
  <r>
    <x v="38"/>
    <x v="38"/>
    <x v="6"/>
    <x v="15"/>
    <x v="3"/>
    <n v="117735"/>
    <n v="0"/>
  </r>
  <r>
    <x v="38"/>
    <x v="38"/>
    <x v="7"/>
    <x v="16"/>
    <x v="3"/>
    <n v="12987"/>
    <n v="12987"/>
  </r>
  <r>
    <x v="38"/>
    <x v="38"/>
    <x v="8"/>
    <x v="17"/>
    <x v="0"/>
    <n v="6021774"/>
    <n v="4158394"/>
  </r>
  <r>
    <x v="38"/>
    <x v="38"/>
    <x v="8"/>
    <x v="17"/>
    <x v="5"/>
    <n v="3668"/>
    <n v="3668"/>
  </r>
  <r>
    <x v="38"/>
    <x v="38"/>
    <x v="8"/>
    <x v="18"/>
    <x v="0"/>
    <n v="692"/>
    <n v="692"/>
  </r>
  <r>
    <x v="38"/>
    <x v="38"/>
    <x v="8"/>
    <x v="19"/>
    <x v="3"/>
    <n v="48340"/>
    <n v="46132.39"/>
  </r>
  <r>
    <x v="38"/>
    <x v="38"/>
    <x v="8"/>
    <x v="20"/>
    <x v="0"/>
    <n v="206428"/>
    <n v="130828"/>
  </r>
  <r>
    <x v="38"/>
    <x v="38"/>
    <x v="8"/>
    <x v="21"/>
    <x v="3"/>
    <n v="583260"/>
    <n v="268059.59999999998"/>
  </r>
  <r>
    <x v="39"/>
    <x v="39"/>
    <x v="0"/>
    <x v="0"/>
    <x v="0"/>
    <n v="601116.4"/>
    <n v="601116.4"/>
  </r>
  <r>
    <x v="39"/>
    <x v="39"/>
    <x v="1"/>
    <x v="1"/>
    <x v="1"/>
    <n v="169149.48"/>
    <n v="169149.48"/>
  </r>
  <r>
    <x v="39"/>
    <x v="39"/>
    <x v="2"/>
    <x v="2"/>
    <x v="2"/>
    <n v="1800"/>
    <n v="900"/>
  </r>
  <r>
    <x v="39"/>
    <x v="39"/>
    <x v="3"/>
    <x v="3"/>
    <x v="0"/>
    <n v="159023.26999999999"/>
    <n v="79986.27"/>
  </r>
  <r>
    <x v="39"/>
    <x v="39"/>
    <x v="4"/>
    <x v="4"/>
    <x v="0"/>
    <n v="700"/>
    <n v="300"/>
  </r>
  <r>
    <x v="39"/>
    <x v="39"/>
    <x v="4"/>
    <x v="5"/>
    <x v="3"/>
    <n v="78854"/>
    <n v="72212"/>
  </r>
  <r>
    <x v="39"/>
    <x v="39"/>
    <x v="4"/>
    <x v="5"/>
    <x v="1"/>
    <n v="541960"/>
    <n v="0"/>
  </r>
  <r>
    <x v="39"/>
    <x v="39"/>
    <x v="6"/>
    <x v="8"/>
    <x v="3"/>
    <n v="6000"/>
    <n v="6000"/>
  </r>
  <r>
    <x v="39"/>
    <x v="39"/>
    <x v="6"/>
    <x v="9"/>
    <x v="3"/>
    <n v="55357"/>
    <n v="25349.11"/>
  </r>
  <r>
    <x v="39"/>
    <x v="39"/>
    <x v="6"/>
    <x v="10"/>
    <x v="3"/>
    <n v="390666"/>
    <n v="185548"/>
  </r>
  <r>
    <x v="39"/>
    <x v="39"/>
    <x v="6"/>
    <x v="11"/>
    <x v="3"/>
    <n v="534000"/>
    <n v="330659.14"/>
  </r>
  <r>
    <x v="39"/>
    <x v="39"/>
    <x v="6"/>
    <x v="12"/>
    <x v="0"/>
    <n v="4568"/>
    <n v="4567.5"/>
  </r>
  <r>
    <x v="39"/>
    <x v="39"/>
    <x v="6"/>
    <x v="12"/>
    <x v="3"/>
    <n v="241886"/>
    <n v="157862.67000000001"/>
  </r>
  <r>
    <x v="39"/>
    <x v="39"/>
    <x v="6"/>
    <x v="14"/>
    <x v="3"/>
    <n v="67900"/>
    <n v="37729.599999999999"/>
  </r>
  <r>
    <x v="39"/>
    <x v="39"/>
    <x v="6"/>
    <x v="15"/>
    <x v="0"/>
    <n v="8435.34"/>
    <n v="8435.34"/>
  </r>
  <r>
    <x v="39"/>
    <x v="39"/>
    <x v="7"/>
    <x v="16"/>
    <x v="3"/>
    <n v="32256"/>
    <n v="32256"/>
  </r>
  <r>
    <x v="39"/>
    <x v="39"/>
    <x v="8"/>
    <x v="17"/>
    <x v="0"/>
    <n v="3430406"/>
    <n v="2247944.63"/>
  </r>
  <r>
    <x v="39"/>
    <x v="39"/>
    <x v="8"/>
    <x v="17"/>
    <x v="5"/>
    <n v="10815"/>
    <n v="10815"/>
  </r>
  <r>
    <x v="39"/>
    <x v="39"/>
    <x v="8"/>
    <x v="18"/>
    <x v="0"/>
    <n v="349"/>
    <n v="349"/>
  </r>
  <r>
    <x v="39"/>
    <x v="39"/>
    <x v="8"/>
    <x v="19"/>
    <x v="3"/>
    <n v="16250"/>
    <n v="14360.4"/>
  </r>
  <r>
    <x v="39"/>
    <x v="39"/>
    <x v="8"/>
    <x v="20"/>
    <x v="0"/>
    <n v="63100"/>
    <n v="42300"/>
  </r>
  <r>
    <x v="40"/>
    <x v="40"/>
    <x v="0"/>
    <x v="0"/>
    <x v="0"/>
    <n v="186880.18"/>
    <n v="186880.18"/>
  </r>
  <r>
    <x v="40"/>
    <x v="40"/>
    <x v="3"/>
    <x v="3"/>
    <x v="0"/>
    <n v="259632.11"/>
    <n v="125061.11"/>
  </r>
  <r>
    <x v="40"/>
    <x v="40"/>
    <x v="4"/>
    <x v="4"/>
    <x v="0"/>
    <n v="300"/>
    <n v="300"/>
  </r>
  <r>
    <x v="40"/>
    <x v="40"/>
    <x v="4"/>
    <x v="5"/>
    <x v="1"/>
    <n v="1289918"/>
    <n v="0"/>
  </r>
  <r>
    <x v="40"/>
    <x v="40"/>
    <x v="6"/>
    <x v="7"/>
    <x v="0"/>
    <n v="1254525"/>
    <n v="649757.4"/>
  </r>
  <r>
    <x v="40"/>
    <x v="40"/>
    <x v="6"/>
    <x v="8"/>
    <x v="3"/>
    <n v="6000"/>
    <n v="6000"/>
  </r>
  <r>
    <x v="40"/>
    <x v="40"/>
    <x v="6"/>
    <x v="9"/>
    <x v="3"/>
    <n v="47500"/>
    <n v="21309.16"/>
  </r>
  <r>
    <x v="40"/>
    <x v="40"/>
    <x v="6"/>
    <x v="10"/>
    <x v="3"/>
    <n v="28800"/>
    <n v="17576.79"/>
  </r>
  <r>
    <x v="40"/>
    <x v="40"/>
    <x v="6"/>
    <x v="11"/>
    <x v="3"/>
    <n v="428000"/>
    <n v="262475.75"/>
  </r>
  <r>
    <x v="40"/>
    <x v="40"/>
    <x v="6"/>
    <x v="12"/>
    <x v="0"/>
    <n v="3837"/>
    <n v="3789"/>
  </r>
  <r>
    <x v="40"/>
    <x v="40"/>
    <x v="6"/>
    <x v="12"/>
    <x v="3"/>
    <n v="361657"/>
    <n v="225538.94"/>
  </r>
  <r>
    <x v="40"/>
    <x v="40"/>
    <x v="6"/>
    <x v="13"/>
    <x v="3"/>
    <n v="80316"/>
    <n v="0"/>
  </r>
  <r>
    <x v="40"/>
    <x v="40"/>
    <x v="6"/>
    <x v="14"/>
    <x v="3"/>
    <n v="104900"/>
    <n v="49501.32"/>
  </r>
  <r>
    <x v="40"/>
    <x v="40"/>
    <x v="6"/>
    <x v="15"/>
    <x v="0"/>
    <n v="8435.34"/>
    <n v="8435.34"/>
  </r>
  <r>
    <x v="40"/>
    <x v="40"/>
    <x v="6"/>
    <x v="15"/>
    <x v="3"/>
    <n v="60120"/>
    <n v="0"/>
  </r>
  <r>
    <x v="40"/>
    <x v="40"/>
    <x v="7"/>
    <x v="16"/>
    <x v="3"/>
    <n v="12800"/>
    <n v="12800"/>
  </r>
  <r>
    <x v="40"/>
    <x v="40"/>
    <x v="8"/>
    <x v="17"/>
    <x v="0"/>
    <n v="4808124"/>
    <n v="3208724"/>
  </r>
  <r>
    <x v="40"/>
    <x v="40"/>
    <x v="8"/>
    <x v="17"/>
    <x v="5"/>
    <n v="4000"/>
    <n v="4000"/>
  </r>
  <r>
    <x v="40"/>
    <x v="40"/>
    <x v="8"/>
    <x v="18"/>
    <x v="0"/>
    <n v="575"/>
    <n v="575"/>
  </r>
  <r>
    <x v="40"/>
    <x v="40"/>
    <x v="8"/>
    <x v="19"/>
    <x v="3"/>
    <n v="19070"/>
    <n v="9699.2199999999993"/>
  </r>
  <r>
    <x v="40"/>
    <x v="40"/>
    <x v="8"/>
    <x v="20"/>
    <x v="0"/>
    <n v="152400"/>
    <n v="76460"/>
  </r>
  <r>
    <x v="40"/>
    <x v="40"/>
    <x v="8"/>
    <x v="21"/>
    <x v="3"/>
    <n v="311430"/>
    <n v="152521.20000000001"/>
  </r>
  <r>
    <x v="41"/>
    <x v="41"/>
    <x v="0"/>
    <x v="0"/>
    <x v="0"/>
    <n v="592264.42000000004"/>
    <n v="592264.42000000004"/>
  </r>
  <r>
    <x v="41"/>
    <x v="41"/>
    <x v="3"/>
    <x v="3"/>
    <x v="0"/>
    <n v="413885.68"/>
    <n v="243444.6"/>
  </r>
  <r>
    <x v="41"/>
    <x v="41"/>
    <x v="4"/>
    <x v="4"/>
    <x v="0"/>
    <n v="300"/>
    <n v="300"/>
  </r>
  <r>
    <x v="41"/>
    <x v="41"/>
    <x v="4"/>
    <x v="5"/>
    <x v="3"/>
    <n v="1217512"/>
    <n v="0"/>
  </r>
  <r>
    <x v="41"/>
    <x v="41"/>
    <x v="4"/>
    <x v="5"/>
    <x v="1"/>
    <n v="848200"/>
    <n v="0"/>
  </r>
  <r>
    <x v="41"/>
    <x v="41"/>
    <x v="9"/>
    <x v="25"/>
    <x v="6"/>
    <n v="270458.2"/>
    <n v="0"/>
  </r>
  <r>
    <x v="41"/>
    <x v="41"/>
    <x v="5"/>
    <x v="23"/>
    <x v="0"/>
    <n v="185642.11"/>
    <n v="185642.11"/>
  </r>
  <r>
    <x v="41"/>
    <x v="41"/>
    <x v="6"/>
    <x v="7"/>
    <x v="0"/>
    <n v="1357938"/>
    <n v="786179.97"/>
  </r>
  <r>
    <x v="41"/>
    <x v="41"/>
    <x v="6"/>
    <x v="8"/>
    <x v="3"/>
    <n v="6000"/>
    <n v="6000"/>
  </r>
  <r>
    <x v="41"/>
    <x v="41"/>
    <x v="6"/>
    <x v="9"/>
    <x v="3"/>
    <n v="97000"/>
    <n v="90057.57"/>
  </r>
  <r>
    <x v="41"/>
    <x v="41"/>
    <x v="6"/>
    <x v="10"/>
    <x v="3"/>
    <n v="305100"/>
    <n v="148697.48000000001"/>
  </r>
  <r>
    <x v="41"/>
    <x v="41"/>
    <x v="6"/>
    <x v="11"/>
    <x v="3"/>
    <n v="679000"/>
    <n v="431152.14"/>
  </r>
  <r>
    <x v="41"/>
    <x v="41"/>
    <x v="6"/>
    <x v="12"/>
    <x v="0"/>
    <n v="14237"/>
    <n v="13643.57"/>
  </r>
  <r>
    <x v="41"/>
    <x v="41"/>
    <x v="6"/>
    <x v="12"/>
    <x v="3"/>
    <n v="503917"/>
    <n v="325413.28999999998"/>
  </r>
  <r>
    <x v="41"/>
    <x v="41"/>
    <x v="6"/>
    <x v="13"/>
    <x v="3"/>
    <n v="28669"/>
    <n v="10000"/>
  </r>
  <r>
    <x v="41"/>
    <x v="41"/>
    <x v="6"/>
    <x v="14"/>
    <x v="3"/>
    <n v="310000"/>
    <n v="131591.51999999999"/>
  </r>
  <r>
    <x v="41"/>
    <x v="41"/>
    <x v="6"/>
    <x v="15"/>
    <x v="0"/>
    <n v="8435.34"/>
    <n v="8435.34"/>
  </r>
  <r>
    <x v="41"/>
    <x v="41"/>
    <x v="6"/>
    <x v="15"/>
    <x v="3"/>
    <n v="41333"/>
    <n v="0"/>
  </r>
  <r>
    <x v="41"/>
    <x v="41"/>
    <x v="7"/>
    <x v="16"/>
    <x v="3"/>
    <n v="11500"/>
    <n v="11500"/>
  </r>
  <r>
    <x v="41"/>
    <x v="41"/>
    <x v="7"/>
    <x v="31"/>
    <x v="2"/>
    <n v="8360"/>
    <n v="8360"/>
  </r>
  <r>
    <x v="41"/>
    <x v="41"/>
    <x v="8"/>
    <x v="17"/>
    <x v="0"/>
    <n v="5935294"/>
    <n v="3932193.12"/>
  </r>
  <r>
    <x v="41"/>
    <x v="41"/>
    <x v="8"/>
    <x v="17"/>
    <x v="5"/>
    <n v="6745"/>
    <n v="6745"/>
  </r>
  <r>
    <x v="41"/>
    <x v="41"/>
    <x v="8"/>
    <x v="18"/>
    <x v="0"/>
    <n v="367"/>
    <n v="367"/>
  </r>
  <r>
    <x v="41"/>
    <x v="41"/>
    <x v="8"/>
    <x v="19"/>
    <x v="3"/>
    <n v="8140"/>
    <n v="7034.73"/>
  </r>
  <r>
    <x v="41"/>
    <x v="41"/>
    <x v="8"/>
    <x v="20"/>
    <x v="0"/>
    <n v="141500"/>
    <n v="77500"/>
  </r>
  <r>
    <x v="42"/>
    <x v="42"/>
    <x v="0"/>
    <x v="0"/>
    <x v="0"/>
    <n v="345312.15"/>
    <n v="345312.15"/>
  </r>
  <r>
    <x v="42"/>
    <x v="42"/>
    <x v="2"/>
    <x v="2"/>
    <x v="2"/>
    <n v="6000"/>
    <n v="3000"/>
  </r>
  <r>
    <x v="42"/>
    <x v="42"/>
    <x v="3"/>
    <x v="3"/>
    <x v="0"/>
    <n v="171126.95"/>
    <n v="83002.95"/>
  </r>
  <r>
    <x v="42"/>
    <x v="42"/>
    <x v="4"/>
    <x v="4"/>
    <x v="0"/>
    <n v="300"/>
    <n v="300"/>
  </r>
  <r>
    <x v="42"/>
    <x v="42"/>
    <x v="4"/>
    <x v="5"/>
    <x v="1"/>
    <n v="2378180"/>
    <n v="0"/>
  </r>
  <r>
    <x v="42"/>
    <x v="42"/>
    <x v="6"/>
    <x v="8"/>
    <x v="3"/>
    <n v="6000"/>
    <n v="6000"/>
  </r>
  <r>
    <x v="42"/>
    <x v="42"/>
    <x v="6"/>
    <x v="9"/>
    <x v="3"/>
    <n v="51100"/>
    <n v="25200"/>
  </r>
  <r>
    <x v="42"/>
    <x v="42"/>
    <x v="6"/>
    <x v="10"/>
    <x v="3"/>
    <n v="162900"/>
    <n v="75500"/>
  </r>
  <r>
    <x v="42"/>
    <x v="42"/>
    <x v="6"/>
    <x v="11"/>
    <x v="3"/>
    <n v="482000"/>
    <n v="304000"/>
  </r>
  <r>
    <x v="42"/>
    <x v="42"/>
    <x v="6"/>
    <x v="12"/>
    <x v="0"/>
    <n v="4162"/>
    <n v="4161.5"/>
  </r>
  <r>
    <x v="42"/>
    <x v="42"/>
    <x v="6"/>
    <x v="12"/>
    <x v="3"/>
    <n v="289100"/>
    <n v="169291.72"/>
  </r>
  <r>
    <x v="42"/>
    <x v="42"/>
    <x v="6"/>
    <x v="13"/>
    <x v="0"/>
    <n v="40962"/>
    <n v="21100"/>
  </r>
  <r>
    <x v="42"/>
    <x v="42"/>
    <x v="6"/>
    <x v="13"/>
    <x v="3"/>
    <n v="17859"/>
    <n v="0"/>
  </r>
  <r>
    <x v="42"/>
    <x v="42"/>
    <x v="6"/>
    <x v="14"/>
    <x v="3"/>
    <n v="36000"/>
    <n v="17000"/>
  </r>
  <r>
    <x v="42"/>
    <x v="42"/>
    <x v="6"/>
    <x v="15"/>
    <x v="0"/>
    <n v="8364"/>
    <n v="8364"/>
  </r>
  <r>
    <x v="42"/>
    <x v="42"/>
    <x v="6"/>
    <x v="15"/>
    <x v="3"/>
    <n v="4870"/>
    <n v="0"/>
  </r>
  <r>
    <x v="42"/>
    <x v="42"/>
    <x v="7"/>
    <x v="16"/>
    <x v="3"/>
    <n v="35000"/>
    <n v="35000"/>
  </r>
  <r>
    <x v="42"/>
    <x v="42"/>
    <x v="8"/>
    <x v="17"/>
    <x v="0"/>
    <n v="3889000"/>
    <n v="2677000"/>
  </r>
  <r>
    <x v="42"/>
    <x v="42"/>
    <x v="8"/>
    <x v="18"/>
    <x v="0"/>
    <n v="453"/>
    <n v="453"/>
  </r>
  <r>
    <x v="42"/>
    <x v="42"/>
    <x v="8"/>
    <x v="19"/>
    <x v="3"/>
    <n v="8130"/>
    <n v="7100.41"/>
  </r>
  <r>
    <x v="42"/>
    <x v="42"/>
    <x v="8"/>
    <x v="20"/>
    <x v="0"/>
    <n v="81700"/>
    <n v="46500"/>
  </r>
  <r>
    <x v="43"/>
    <x v="43"/>
    <x v="0"/>
    <x v="0"/>
    <x v="0"/>
    <n v="53326.57"/>
    <n v="53326.57"/>
  </r>
  <r>
    <x v="43"/>
    <x v="43"/>
    <x v="2"/>
    <x v="2"/>
    <x v="2"/>
    <n v="2400"/>
    <n v="1200"/>
  </r>
  <r>
    <x v="43"/>
    <x v="43"/>
    <x v="3"/>
    <x v="3"/>
    <x v="0"/>
    <n v="119525.98"/>
    <n v="46908.98"/>
  </r>
  <r>
    <x v="43"/>
    <x v="43"/>
    <x v="4"/>
    <x v="4"/>
    <x v="0"/>
    <n v="500"/>
    <n v="200"/>
  </r>
  <r>
    <x v="43"/>
    <x v="43"/>
    <x v="4"/>
    <x v="5"/>
    <x v="3"/>
    <n v="107300"/>
    <n v="103000"/>
  </r>
  <r>
    <x v="43"/>
    <x v="43"/>
    <x v="6"/>
    <x v="7"/>
    <x v="3"/>
    <n v="14446"/>
    <n v="14445.6"/>
  </r>
  <r>
    <x v="43"/>
    <x v="43"/>
    <x v="6"/>
    <x v="8"/>
    <x v="3"/>
    <n v="6000"/>
    <n v="6000"/>
  </r>
  <r>
    <x v="43"/>
    <x v="43"/>
    <x v="6"/>
    <x v="9"/>
    <x v="3"/>
    <n v="50300"/>
    <n v="25093.47"/>
  </r>
  <r>
    <x v="43"/>
    <x v="43"/>
    <x v="6"/>
    <x v="10"/>
    <x v="3"/>
    <n v="123400"/>
    <n v="72572.61"/>
  </r>
  <r>
    <x v="43"/>
    <x v="43"/>
    <x v="6"/>
    <x v="11"/>
    <x v="3"/>
    <n v="505000"/>
    <n v="306662.21000000002"/>
  </r>
  <r>
    <x v="43"/>
    <x v="43"/>
    <x v="6"/>
    <x v="12"/>
    <x v="0"/>
    <n v="11176"/>
    <n v="11175.59"/>
  </r>
  <r>
    <x v="43"/>
    <x v="43"/>
    <x v="6"/>
    <x v="12"/>
    <x v="3"/>
    <n v="283893"/>
    <n v="193889.82"/>
  </r>
  <r>
    <x v="43"/>
    <x v="43"/>
    <x v="6"/>
    <x v="13"/>
    <x v="3"/>
    <n v="77329"/>
    <n v="47600"/>
  </r>
  <r>
    <x v="43"/>
    <x v="43"/>
    <x v="6"/>
    <x v="14"/>
    <x v="3"/>
    <n v="175600"/>
    <n v="95600"/>
  </r>
  <r>
    <x v="43"/>
    <x v="43"/>
    <x v="6"/>
    <x v="15"/>
    <x v="0"/>
    <n v="8435.34"/>
    <n v="8435.34"/>
  </r>
  <r>
    <x v="43"/>
    <x v="43"/>
    <x v="7"/>
    <x v="16"/>
    <x v="3"/>
    <n v="14400"/>
    <n v="14400"/>
  </r>
  <r>
    <x v="43"/>
    <x v="43"/>
    <x v="8"/>
    <x v="17"/>
    <x v="0"/>
    <n v="3678446"/>
    <n v="2083973"/>
  </r>
  <r>
    <x v="43"/>
    <x v="43"/>
    <x v="8"/>
    <x v="17"/>
    <x v="5"/>
    <n v="500"/>
    <n v="500"/>
  </r>
  <r>
    <x v="43"/>
    <x v="43"/>
    <x v="8"/>
    <x v="18"/>
    <x v="0"/>
    <n v="204"/>
    <n v="204"/>
  </r>
  <r>
    <x v="43"/>
    <x v="43"/>
    <x v="8"/>
    <x v="19"/>
    <x v="3"/>
    <n v="8130"/>
    <n v="7180.2"/>
  </r>
  <r>
    <x v="43"/>
    <x v="43"/>
    <x v="8"/>
    <x v="20"/>
    <x v="0"/>
    <n v="94300"/>
    <n v="45150"/>
  </r>
  <r>
    <x v="43"/>
    <x v="43"/>
    <x v="8"/>
    <x v="21"/>
    <x v="3"/>
    <n v="154760"/>
    <n v="77448.3"/>
  </r>
  <r>
    <x v="44"/>
    <x v="44"/>
    <x v="0"/>
    <x v="0"/>
    <x v="0"/>
    <n v="1441194.99"/>
    <n v="1441194.99"/>
  </r>
  <r>
    <x v="44"/>
    <x v="44"/>
    <x v="2"/>
    <x v="2"/>
    <x v="2"/>
    <n v="3000"/>
    <n v="1500"/>
  </r>
  <r>
    <x v="44"/>
    <x v="44"/>
    <x v="3"/>
    <x v="3"/>
    <x v="0"/>
    <n v="373456.74"/>
    <n v="160732.74"/>
  </r>
  <r>
    <x v="44"/>
    <x v="44"/>
    <x v="4"/>
    <x v="4"/>
    <x v="0"/>
    <n v="400"/>
    <n v="400"/>
  </r>
  <r>
    <x v="44"/>
    <x v="44"/>
    <x v="4"/>
    <x v="5"/>
    <x v="3"/>
    <n v="486468"/>
    <n v="0"/>
  </r>
  <r>
    <x v="44"/>
    <x v="44"/>
    <x v="4"/>
    <x v="5"/>
    <x v="1"/>
    <n v="50000"/>
    <n v="0"/>
  </r>
  <r>
    <x v="44"/>
    <x v="44"/>
    <x v="5"/>
    <x v="23"/>
    <x v="0"/>
    <n v="211041.88"/>
    <n v="211041.88"/>
  </r>
  <r>
    <x v="44"/>
    <x v="44"/>
    <x v="6"/>
    <x v="7"/>
    <x v="0"/>
    <n v="1353145"/>
    <n v="738054.23"/>
  </r>
  <r>
    <x v="44"/>
    <x v="44"/>
    <x v="6"/>
    <x v="7"/>
    <x v="3"/>
    <n v="29990"/>
    <n v="29990"/>
  </r>
  <r>
    <x v="44"/>
    <x v="44"/>
    <x v="6"/>
    <x v="8"/>
    <x v="3"/>
    <n v="6000"/>
    <n v="6000"/>
  </r>
  <r>
    <x v="44"/>
    <x v="44"/>
    <x v="6"/>
    <x v="9"/>
    <x v="3"/>
    <n v="184700"/>
    <n v="90328.03"/>
  </r>
  <r>
    <x v="44"/>
    <x v="44"/>
    <x v="6"/>
    <x v="10"/>
    <x v="3"/>
    <n v="1120200"/>
    <n v="610657.63"/>
  </r>
  <r>
    <x v="44"/>
    <x v="44"/>
    <x v="6"/>
    <x v="11"/>
    <x v="3"/>
    <n v="1566000"/>
    <n v="1088250.73"/>
  </r>
  <r>
    <x v="44"/>
    <x v="44"/>
    <x v="6"/>
    <x v="12"/>
    <x v="0"/>
    <n v="13824"/>
    <n v="13783.7"/>
  </r>
  <r>
    <x v="44"/>
    <x v="44"/>
    <x v="6"/>
    <x v="12"/>
    <x v="3"/>
    <n v="689441"/>
    <n v="491936.46"/>
  </r>
  <r>
    <x v="44"/>
    <x v="44"/>
    <x v="6"/>
    <x v="28"/>
    <x v="3"/>
    <n v="51531"/>
    <n v="51531"/>
  </r>
  <r>
    <x v="44"/>
    <x v="44"/>
    <x v="6"/>
    <x v="13"/>
    <x v="3"/>
    <n v="109270"/>
    <n v="66000"/>
  </r>
  <r>
    <x v="44"/>
    <x v="44"/>
    <x v="6"/>
    <x v="14"/>
    <x v="3"/>
    <n v="201000"/>
    <n v="90022"/>
  </r>
  <r>
    <x v="44"/>
    <x v="44"/>
    <x v="6"/>
    <x v="22"/>
    <x v="0"/>
    <n v="592"/>
    <n v="592"/>
  </r>
  <r>
    <x v="44"/>
    <x v="44"/>
    <x v="6"/>
    <x v="15"/>
    <x v="0"/>
    <n v="8435.34"/>
    <n v="8435.34"/>
  </r>
  <r>
    <x v="44"/>
    <x v="44"/>
    <x v="6"/>
    <x v="15"/>
    <x v="3"/>
    <n v="9168"/>
    <n v="0"/>
  </r>
  <r>
    <x v="44"/>
    <x v="44"/>
    <x v="7"/>
    <x v="16"/>
    <x v="3"/>
    <n v="28000"/>
    <n v="28000"/>
  </r>
  <r>
    <x v="44"/>
    <x v="44"/>
    <x v="8"/>
    <x v="17"/>
    <x v="0"/>
    <n v="10903161"/>
    <n v="7105861"/>
  </r>
  <r>
    <x v="44"/>
    <x v="44"/>
    <x v="8"/>
    <x v="18"/>
    <x v="0"/>
    <n v="540"/>
    <n v="540"/>
  </r>
  <r>
    <x v="44"/>
    <x v="44"/>
    <x v="8"/>
    <x v="19"/>
    <x v="3"/>
    <n v="16300"/>
    <n v="14207.88"/>
  </r>
  <r>
    <x v="44"/>
    <x v="44"/>
    <x v="8"/>
    <x v="20"/>
    <x v="0"/>
    <n v="186300"/>
    <n v="94000"/>
  </r>
  <r>
    <x v="44"/>
    <x v="44"/>
    <x v="8"/>
    <x v="21"/>
    <x v="3"/>
    <n v="281230"/>
    <n v="140562.57999999999"/>
  </r>
  <r>
    <x v="44"/>
    <x v="44"/>
    <x v="8"/>
    <x v="21"/>
    <x v="4"/>
    <n v="10521.56"/>
    <n v="10521.56"/>
  </r>
  <r>
    <x v="45"/>
    <x v="45"/>
    <x v="0"/>
    <x v="0"/>
    <x v="0"/>
    <n v="252810.91"/>
    <n v="252810.91"/>
  </r>
  <r>
    <x v="45"/>
    <x v="45"/>
    <x v="2"/>
    <x v="2"/>
    <x v="2"/>
    <n v="800"/>
    <n v="400"/>
  </r>
  <r>
    <x v="45"/>
    <x v="45"/>
    <x v="3"/>
    <x v="3"/>
    <x v="0"/>
    <n v="160621.09"/>
    <n v="82581.09"/>
  </r>
  <r>
    <x v="45"/>
    <x v="45"/>
    <x v="4"/>
    <x v="4"/>
    <x v="0"/>
    <n v="600"/>
    <n v="300"/>
  </r>
  <r>
    <x v="45"/>
    <x v="45"/>
    <x v="4"/>
    <x v="5"/>
    <x v="3"/>
    <n v="382739"/>
    <n v="0"/>
  </r>
  <r>
    <x v="45"/>
    <x v="45"/>
    <x v="6"/>
    <x v="8"/>
    <x v="3"/>
    <n v="6000"/>
    <n v="6000"/>
  </r>
  <r>
    <x v="45"/>
    <x v="45"/>
    <x v="6"/>
    <x v="9"/>
    <x v="3"/>
    <n v="60000"/>
    <n v="29100"/>
  </r>
  <r>
    <x v="45"/>
    <x v="45"/>
    <x v="6"/>
    <x v="10"/>
    <x v="3"/>
    <n v="473700"/>
    <n v="299600"/>
  </r>
  <r>
    <x v="45"/>
    <x v="45"/>
    <x v="6"/>
    <x v="11"/>
    <x v="3"/>
    <n v="556000"/>
    <n v="339900"/>
  </r>
  <r>
    <x v="45"/>
    <x v="45"/>
    <x v="6"/>
    <x v="12"/>
    <x v="0"/>
    <n v="28498"/>
    <n v="28497.46"/>
  </r>
  <r>
    <x v="45"/>
    <x v="45"/>
    <x v="6"/>
    <x v="12"/>
    <x v="3"/>
    <n v="304786"/>
    <n v="193309.38"/>
  </r>
  <r>
    <x v="45"/>
    <x v="45"/>
    <x v="6"/>
    <x v="14"/>
    <x v="3"/>
    <n v="167700"/>
    <n v="56400"/>
  </r>
  <r>
    <x v="45"/>
    <x v="45"/>
    <x v="6"/>
    <x v="22"/>
    <x v="0"/>
    <n v="1207"/>
    <n v="1207"/>
  </r>
  <r>
    <x v="45"/>
    <x v="45"/>
    <x v="6"/>
    <x v="15"/>
    <x v="0"/>
    <n v="8364"/>
    <n v="8364"/>
  </r>
  <r>
    <x v="45"/>
    <x v="45"/>
    <x v="6"/>
    <x v="15"/>
    <x v="3"/>
    <n v="35754"/>
    <n v="0"/>
  </r>
  <r>
    <x v="45"/>
    <x v="45"/>
    <x v="7"/>
    <x v="16"/>
    <x v="3"/>
    <n v="21000"/>
    <n v="21000"/>
  </r>
  <r>
    <x v="45"/>
    <x v="45"/>
    <x v="8"/>
    <x v="17"/>
    <x v="0"/>
    <n v="4405364"/>
    <n v="2554564"/>
  </r>
  <r>
    <x v="45"/>
    <x v="45"/>
    <x v="8"/>
    <x v="17"/>
    <x v="5"/>
    <n v="19500"/>
    <n v="19500"/>
  </r>
  <r>
    <x v="45"/>
    <x v="45"/>
    <x v="8"/>
    <x v="18"/>
    <x v="0"/>
    <n v="155"/>
    <n v="155"/>
  </r>
  <r>
    <x v="45"/>
    <x v="45"/>
    <x v="8"/>
    <x v="19"/>
    <x v="3"/>
    <n v="24380"/>
    <n v="18577.22"/>
  </r>
  <r>
    <x v="45"/>
    <x v="45"/>
    <x v="8"/>
    <x v="20"/>
    <x v="0"/>
    <n v="170910"/>
    <n v="91609.74"/>
  </r>
  <r>
    <x v="45"/>
    <x v="45"/>
    <x v="8"/>
    <x v="21"/>
    <x v="3"/>
    <n v="164820"/>
    <n v="83183.399999999994"/>
  </r>
  <r>
    <x v="46"/>
    <x v="46"/>
    <x v="0"/>
    <x v="0"/>
    <x v="0"/>
    <n v="553666.98"/>
    <n v="553666.98"/>
  </r>
  <r>
    <x v="46"/>
    <x v="46"/>
    <x v="3"/>
    <x v="3"/>
    <x v="0"/>
    <n v="125775.66"/>
    <n v="52826.66"/>
  </r>
  <r>
    <x v="46"/>
    <x v="46"/>
    <x v="4"/>
    <x v="4"/>
    <x v="0"/>
    <n v="300"/>
    <n v="300"/>
  </r>
  <r>
    <x v="46"/>
    <x v="46"/>
    <x v="4"/>
    <x v="5"/>
    <x v="3"/>
    <n v="288379"/>
    <n v="0"/>
  </r>
  <r>
    <x v="46"/>
    <x v="46"/>
    <x v="5"/>
    <x v="23"/>
    <x v="0"/>
    <n v="123173.94"/>
    <n v="123173.94"/>
  </r>
  <r>
    <x v="46"/>
    <x v="46"/>
    <x v="6"/>
    <x v="8"/>
    <x v="3"/>
    <n v="6000"/>
    <n v="6000"/>
  </r>
  <r>
    <x v="46"/>
    <x v="46"/>
    <x v="6"/>
    <x v="9"/>
    <x v="3"/>
    <n v="47800"/>
    <n v="26600"/>
  </r>
  <r>
    <x v="46"/>
    <x v="46"/>
    <x v="6"/>
    <x v="10"/>
    <x v="3"/>
    <n v="244600"/>
    <n v="111500"/>
  </r>
  <r>
    <x v="46"/>
    <x v="46"/>
    <x v="6"/>
    <x v="11"/>
    <x v="3"/>
    <n v="413000"/>
    <n v="301000"/>
  </r>
  <r>
    <x v="46"/>
    <x v="46"/>
    <x v="6"/>
    <x v="12"/>
    <x v="0"/>
    <n v="12360"/>
    <n v="12360"/>
  </r>
  <r>
    <x v="46"/>
    <x v="46"/>
    <x v="6"/>
    <x v="12"/>
    <x v="3"/>
    <n v="283733"/>
    <n v="170708.15"/>
  </r>
  <r>
    <x v="46"/>
    <x v="46"/>
    <x v="6"/>
    <x v="14"/>
    <x v="3"/>
    <n v="80800"/>
    <n v="45000"/>
  </r>
  <r>
    <x v="46"/>
    <x v="46"/>
    <x v="6"/>
    <x v="22"/>
    <x v="0"/>
    <n v="808"/>
    <n v="808"/>
  </r>
  <r>
    <x v="46"/>
    <x v="46"/>
    <x v="6"/>
    <x v="15"/>
    <x v="0"/>
    <n v="5499"/>
    <n v="5499"/>
  </r>
  <r>
    <x v="46"/>
    <x v="46"/>
    <x v="7"/>
    <x v="16"/>
    <x v="3"/>
    <n v="38800"/>
    <n v="38800"/>
  </r>
  <r>
    <x v="46"/>
    <x v="46"/>
    <x v="8"/>
    <x v="17"/>
    <x v="0"/>
    <n v="3424328"/>
    <n v="2269027.88"/>
  </r>
  <r>
    <x v="46"/>
    <x v="46"/>
    <x v="8"/>
    <x v="17"/>
    <x v="5"/>
    <n v="17845"/>
    <n v="17845"/>
  </r>
  <r>
    <x v="46"/>
    <x v="46"/>
    <x v="8"/>
    <x v="18"/>
    <x v="0"/>
    <n v="310"/>
    <n v="310"/>
  </r>
  <r>
    <x v="46"/>
    <x v="46"/>
    <x v="8"/>
    <x v="19"/>
    <x v="3"/>
    <n v="8130"/>
    <n v="7180.2"/>
  </r>
  <r>
    <x v="46"/>
    <x v="46"/>
    <x v="8"/>
    <x v="20"/>
    <x v="0"/>
    <n v="81310"/>
    <n v="50409.48"/>
  </r>
  <r>
    <x v="46"/>
    <x v="46"/>
    <x v="8"/>
    <x v="21"/>
    <x v="3"/>
    <n v="104790"/>
    <n v="46772.639999999999"/>
  </r>
  <r>
    <x v="47"/>
    <x v="47"/>
    <x v="0"/>
    <x v="0"/>
    <x v="0"/>
    <n v="455904.4"/>
    <n v="455904.4"/>
  </r>
  <r>
    <x v="47"/>
    <x v="47"/>
    <x v="2"/>
    <x v="2"/>
    <x v="2"/>
    <n v="4000"/>
    <n v="2000"/>
  </r>
  <r>
    <x v="47"/>
    <x v="47"/>
    <x v="3"/>
    <x v="3"/>
    <x v="0"/>
    <n v="251292.75"/>
    <n v="125064.75"/>
  </r>
  <r>
    <x v="47"/>
    <x v="47"/>
    <x v="4"/>
    <x v="4"/>
    <x v="0"/>
    <n v="1000"/>
    <n v="400"/>
  </r>
  <r>
    <x v="47"/>
    <x v="47"/>
    <x v="4"/>
    <x v="5"/>
    <x v="3"/>
    <n v="232956"/>
    <n v="36224.35"/>
  </r>
  <r>
    <x v="47"/>
    <x v="47"/>
    <x v="4"/>
    <x v="5"/>
    <x v="1"/>
    <n v="2500000"/>
    <n v="0"/>
  </r>
  <r>
    <x v="47"/>
    <x v="47"/>
    <x v="5"/>
    <x v="6"/>
    <x v="4"/>
    <n v="18481.95"/>
    <n v="18481.95"/>
  </r>
  <r>
    <x v="47"/>
    <x v="47"/>
    <x v="6"/>
    <x v="8"/>
    <x v="3"/>
    <n v="6000"/>
    <n v="6000"/>
  </r>
  <r>
    <x v="47"/>
    <x v="47"/>
    <x v="6"/>
    <x v="9"/>
    <x v="3"/>
    <n v="82900"/>
    <n v="40607.449999999997"/>
  </r>
  <r>
    <x v="47"/>
    <x v="47"/>
    <x v="6"/>
    <x v="10"/>
    <x v="3"/>
    <n v="79000"/>
    <n v="32174.3"/>
  </r>
  <r>
    <x v="47"/>
    <x v="47"/>
    <x v="6"/>
    <x v="11"/>
    <x v="3"/>
    <n v="760000"/>
    <n v="471694.92"/>
  </r>
  <r>
    <x v="47"/>
    <x v="47"/>
    <x v="6"/>
    <x v="12"/>
    <x v="0"/>
    <n v="66297"/>
    <n v="66296.850000000006"/>
  </r>
  <r>
    <x v="47"/>
    <x v="47"/>
    <x v="6"/>
    <x v="12"/>
    <x v="3"/>
    <n v="377190"/>
    <n v="233762.3"/>
  </r>
  <r>
    <x v="47"/>
    <x v="47"/>
    <x v="6"/>
    <x v="13"/>
    <x v="0"/>
    <n v="238911"/>
    <n v="74236"/>
  </r>
  <r>
    <x v="47"/>
    <x v="47"/>
    <x v="6"/>
    <x v="13"/>
    <x v="3"/>
    <n v="579355"/>
    <n v="245000"/>
  </r>
  <r>
    <x v="47"/>
    <x v="47"/>
    <x v="6"/>
    <x v="14"/>
    <x v="3"/>
    <n v="159300"/>
    <n v="66471.899999999994"/>
  </r>
  <r>
    <x v="47"/>
    <x v="47"/>
    <x v="6"/>
    <x v="22"/>
    <x v="0"/>
    <n v="1000"/>
    <n v="500"/>
  </r>
  <r>
    <x v="47"/>
    <x v="47"/>
    <x v="6"/>
    <x v="15"/>
    <x v="0"/>
    <n v="8435.34"/>
    <n v="8435.34"/>
  </r>
  <r>
    <x v="47"/>
    <x v="47"/>
    <x v="6"/>
    <x v="15"/>
    <x v="3"/>
    <n v="14130"/>
    <n v="0"/>
  </r>
  <r>
    <x v="47"/>
    <x v="47"/>
    <x v="7"/>
    <x v="16"/>
    <x v="3"/>
    <n v="5360"/>
    <n v="5360"/>
  </r>
  <r>
    <x v="47"/>
    <x v="47"/>
    <x v="8"/>
    <x v="17"/>
    <x v="0"/>
    <n v="10006974.84"/>
    <n v="6964574.8399999999"/>
  </r>
  <r>
    <x v="47"/>
    <x v="47"/>
    <x v="8"/>
    <x v="18"/>
    <x v="0"/>
    <n v="841"/>
    <n v="841"/>
  </r>
  <r>
    <x v="47"/>
    <x v="47"/>
    <x v="8"/>
    <x v="19"/>
    <x v="3"/>
    <n v="8130"/>
    <n v="7180.2"/>
  </r>
  <r>
    <x v="47"/>
    <x v="47"/>
    <x v="8"/>
    <x v="20"/>
    <x v="0"/>
    <n v="190500"/>
    <n v="115959.26"/>
  </r>
  <r>
    <x v="47"/>
    <x v="47"/>
    <x v="8"/>
    <x v="21"/>
    <x v="3"/>
    <n v="236840"/>
    <n v="115511.42"/>
  </r>
  <r>
    <x v="47"/>
    <x v="47"/>
    <x v="8"/>
    <x v="21"/>
    <x v="4"/>
    <n v="22796.71"/>
    <n v="22796.71"/>
  </r>
  <r>
    <x v="48"/>
    <x v="48"/>
    <x v="0"/>
    <x v="0"/>
    <x v="0"/>
    <n v="711006.01"/>
    <n v="711006.01"/>
  </r>
  <r>
    <x v="48"/>
    <x v="48"/>
    <x v="2"/>
    <x v="2"/>
    <x v="2"/>
    <n v="13000"/>
    <n v="6500"/>
  </r>
  <r>
    <x v="48"/>
    <x v="48"/>
    <x v="3"/>
    <x v="3"/>
    <x v="0"/>
    <n v="537097.93000000005"/>
    <n v="254236.93"/>
  </r>
  <r>
    <x v="48"/>
    <x v="48"/>
    <x v="4"/>
    <x v="4"/>
    <x v="0"/>
    <n v="300"/>
    <n v="300"/>
  </r>
  <r>
    <x v="48"/>
    <x v="48"/>
    <x v="4"/>
    <x v="5"/>
    <x v="3"/>
    <n v="405600"/>
    <n v="3997.82"/>
  </r>
  <r>
    <x v="48"/>
    <x v="48"/>
    <x v="4"/>
    <x v="5"/>
    <x v="1"/>
    <n v="250000"/>
    <n v="0"/>
  </r>
  <r>
    <x v="48"/>
    <x v="48"/>
    <x v="5"/>
    <x v="23"/>
    <x v="0"/>
    <n v="550590.93000000005"/>
    <n v="550590.93000000005"/>
  </r>
  <r>
    <x v="48"/>
    <x v="48"/>
    <x v="6"/>
    <x v="8"/>
    <x v="3"/>
    <n v="6000"/>
    <n v="6000"/>
  </r>
  <r>
    <x v="48"/>
    <x v="48"/>
    <x v="6"/>
    <x v="9"/>
    <x v="3"/>
    <n v="18745"/>
    <n v="10133.629999999999"/>
  </r>
  <r>
    <x v="48"/>
    <x v="48"/>
    <x v="6"/>
    <x v="10"/>
    <x v="3"/>
    <n v="44221"/>
    <n v="18354.54"/>
  </r>
  <r>
    <x v="48"/>
    <x v="48"/>
    <x v="6"/>
    <x v="11"/>
    <x v="3"/>
    <n v="231000"/>
    <n v="145930.99"/>
  </r>
  <r>
    <x v="48"/>
    <x v="48"/>
    <x v="6"/>
    <x v="12"/>
    <x v="0"/>
    <n v="17722"/>
    <n v="17721.900000000001"/>
  </r>
  <r>
    <x v="48"/>
    <x v="48"/>
    <x v="6"/>
    <x v="12"/>
    <x v="3"/>
    <n v="386869"/>
    <n v="210190.79"/>
  </r>
  <r>
    <x v="48"/>
    <x v="48"/>
    <x v="6"/>
    <x v="14"/>
    <x v="3"/>
    <n v="37100"/>
    <n v="25263.52"/>
  </r>
  <r>
    <x v="48"/>
    <x v="48"/>
    <x v="6"/>
    <x v="15"/>
    <x v="0"/>
    <n v="8435.34"/>
    <n v="8435.34"/>
  </r>
  <r>
    <x v="48"/>
    <x v="48"/>
    <x v="6"/>
    <x v="15"/>
    <x v="3"/>
    <n v="9243"/>
    <n v="0"/>
  </r>
  <r>
    <x v="48"/>
    <x v="48"/>
    <x v="7"/>
    <x v="16"/>
    <x v="3"/>
    <n v="15000"/>
    <n v="15000"/>
  </r>
  <r>
    <x v="48"/>
    <x v="48"/>
    <x v="8"/>
    <x v="17"/>
    <x v="0"/>
    <n v="5183964.84"/>
    <n v="3666964.84"/>
  </r>
  <r>
    <x v="48"/>
    <x v="48"/>
    <x v="8"/>
    <x v="18"/>
    <x v="0"/>
    <n v="675"/>
    <n v="675"/>
  </r>
  <r>
    <x v="48"/>
    <x v="48"/>
    <x v="8"/>
    <x v="19"/>
    <x v="3"/>
    <n v="16290"/>
    <n v="14080.61"/>
  </r>
  <r>
    <x v="48"/>
    <x v="48"/>
    <x v="8"/>
    <x v="20"/>
    <x v="0"/>
    <n v="90600"/>
    <n v="50950"/>
  </r>
  <r>
    <x v="48"/>
    <x v="48"/>
    <x v="8"/>
    <x v="21"/>
    <x v="3"/>
    <n v="213290"/>
    <n v="105206.31"/>
  </r>
  <r>
    <x v="49"/>
    <x v="49"/>
    <x v="0"/>
    <x v="0"/>
    <x v="0"/>
    <n v="115178.76"/>
    <n v="115178.76"/>
  </r>
  <r>
    <x v="49"/>
    <x v="49"/>
    <x v="1"/>
    <x v="1"/>
    <x v="1"/>
    <n v="4224788"/>
    <n v="0"/>
  </r>
  <r>
    <x v="49"/>
    <x v="49"/>
    <x v="3"/>
    <x v="3"/>
    <x v="0"/>
    <n v="130608.76"/>
    <n v="63512.76"/>
  </r>
  <r>
    <x v="49"/>
    <x v="49"/>
    <x v="4"/>
    <x v="4"/>
    <x v="0"/>
    <n v="200"/>
    <n v="200"/>
  </r>
  <r>
    <x v="49"/>
    <x v="49"/>
    <x v="4"/>
    <x v="5"/>
    <x v="3"/>
    <n v="1709429"/>
    <n v="0"/>
  </r>
  <r>
    <x v="49"/>
    <x v="49"/>
    <x v="11"/>
    <x v="40"/>
    <x v="3"/>
    <n v="61214.400000000001"/>
    <n v="40856.400000000001"/>
  </r>
  <r>
    <x v="49"/>
    <x v="49"/>
    <x v="9"/>
    <x v="25"/>
    <x v="6"/>
    <n v="1279083.8999999999"/>
    <n v="0"/>
  </r>
  <r>
    <x v="49"/>
    <x v="49"/>
    <x v="6"/>
    <x v="7"/>
    <x v="0"/>
    <n v="1099788"/>
    <n v="584623.80000000005"/>
  </r>
  <r>
    <x v="49"/>
    <x v="49"/>
    <x v="6"/>
    <x v="7"/>
    <x v="3"/>
    <n v="10827"/>
    <n v="10827"/>
  </r>
  <r>
    <x v="49"/>
    <x v="49"/>
    <x v="6"/>
    <x v="8"/>
    <x v="3"/>
    <n v="6000"/>
    <n v="6000"/>
  </r>
  <r>
    <x v="49"/>
    <x v="49"/>
    <x v="6"/>
    <x v="9"/>
    <x v="3"/>
    <n v="36200"/>
    <n v="27673.439999999999"/>
  </r>
  <r>
    <x v="49"/>
    <x v="49"/>
    <x v="6"/>
    <x v="10"/>
    <x v="3"/>
    <n v="106700"/>
    <n v="84145.97"/>
  </r>
  <r>
    <x v="49"/>
    <x v="49"/>
    <x v="6"/>
    <x v="11"/>
    <x v="3"/>
    <n v="299000"/>
    <n v="240347.14"/>
  </r>
  <r>
    <x v="49"/>
    <x v="49"/>
    <x v="6"/>
    <x v="12"/>
    <x v="3"/>
    <n v="161778"/>
    <n v="113204.63"/>
  </r>
  <r>
    <x v="49"/>
    <x v="49"/>
    <x v="6"/>
    <x v="13"/>
    <x v="0"/>
    <n v="387814"/>
    <n v="133447.14000000001"/>
  </r>
  <r>
    <x v="49"/>
    <x v="49"/>
    <x v="6"/>
    <x v="14"/>
    <x v="3"/>
    <n v="97900"/>
    <n v="39985"/>
  </r>
  <r>
    <x v="49"/>
    <x v="49"/>
    <x v="6"/>
    <x v="15"/>
    <x v="0"/>
    <n v="8435.34"/>
    <n v="8435.34"/>
  </r>
  <r>
    <x v="49"/>
    <x v="49"/>
    <x v="6"/>
    <x v="15"/>
    <x v="3"/>
    <n v="20280"/>
    <n v="0"/>
  </r>
  <r>
    <x v="49"/>
    <x v="49"/>
    <x v="10"/>
    <x v="26"/>
    <x v="0"/>
    <n v="233640"/>
    <n v="135095"/>
  </r>
  <r>
    <x v="49"/>
    <x v="49"/>
    <x v="7"/>
    <x v="16"/>
    <x v="3"/>
    <n v="16000"/>
    <n v="16000"/>
  </r>
  <r>
    <x v="49"/>
    <x v="49"/>
    <x v="8"/>
    <x v="17"/>
    <x v="0"/>
    <n v="2274000"/>
    <n v="1507800"/>
  </r>
  <r>
    <x v="49"/>
    <x v="49"/>
    <x v="8"/>
    <x v="18"/>
    <x v="0"/>
    <n v="102"/>
    <n v="102"/>
  </r>
  <r>
    <x v="49"/>
    <x v="49"/>
    <x v="8"/>
    <x v="19"/>
    <x v="3"/>
    <n v="8130"/>
    <n v="4826.82"/>
  </r>
  <r>
    <x v="49"/>
    <x v="49"/>
    <x v="8"/>
    <x v="20"/>
    <x v="0"/>
    <n v="106810"/>
    <n v="62309.74"/>
  </r>
  <r>
    <x v="49"/>
    <x v="49"/>
    <x v="8"/>
    <x v="21"/>
    <x v="3"/>
    <n v="85970"/>
    <n v="43377.73"/>
  </r>
  <r>
    <x v="50"/>
    <x v="50"/>
    <x v="0"/>
    <x v="0"/>
    <x v="0"/>
    <n v="212410.2"/>
    <n v="208397.19"/>
  </r>
  <r>
    <x v="50"/>
    <x v="50"/>
    <x v="3"/>
    <x v="3"/>
    <x v="0"/>
    <n v="138421.54999999999"/>
    <n v="65497.55"/>
  </r>
  <r>
    <x v="50"/>
    <x v="50"/>
    <x v="4"/>
    <x v="4"/>
    <x v="0"/>
    <n v="600"/>
    <n v="300"/>
  </r>
  <r>
    <x v="50"/>
    <x v="50"/>
    <x v="4"/>
    <x v="5"/>
    <x v="3"/>
    <n v="912068"/>
    <n v="0"/>
  </r>
  <r>
    <x v="50"/>
    <x v="50"/>
    <x v="6"/>
    <x v="7"/>
    <x v="3"/>
    <n v="91841"/>
    <n v="91840.53"/>
  </r>
  <r>
    <x v="50"/>
    <x v="50"/>
    <x v="6"/>
    <x v="8"/>
    <x v="3"/>
    <n v="6000"/>
    <n v="6000"/>
  </r>
  <r>
    <x v="50"/>
    <x v="50"/>
    <x v="6"/>
    <x v="9"/>
    <x v="3"/>
    <n v="53500"/>
    <n v="30221.53"/>
  </r>
  <r>
    <x v="50"/>
    <x v="50"/>
    <x v="6"/>
    <x v="10"/>
    <x v="3"/>
    <n v="229500"/>
    <n v="132113.79"/>
  </r>
  <r>
    <x v="50"/>
    <x v="50"/>
    <x v="6"/>
    <x v="11"/>
    <x v="3"/>
    <n v="483000"/>
    <n v="338551.96"/>
  </r>
  <r>
    <x v="50"/>
    <x v="50"/>
    <x v="6"/>
    <x v="12"/>
    <x v="0"/>
    <n v="1218"/>
    <n v="1218"/>
  </r>
  <r>
    <x v="50"/>
    <x v="50"/>
    <x v="6"/>
    <x v="12"/>
    <x v="3"/>
    <n v="224183"/>
    <n v="133435.38"/>
  </r>
  <r>
    <x v="50"/>
    <x v="50"/>
    <x v="6"/>
    <x v="13"/>
    <x v="3"/>
    <n v="27881"/>
    <n v="0"/>
  </r>
  <r>
    <x v="50"/>
    <x v="50"/>
    <x v="6"/>
    <x v="14"/>
    <x v="3"/>
    <n v="54000"/>
    <n v="22255.5"/>
  </r>
  <r>
    <x v="50"/>
    <x v="50"/>
    <x v="6"/>
    <x v="15"/>
    <x v="0"/>
    <n v="8435.34"/>
    <n v="8435.34"/>
  </r>
  <r>
    <x v="50"/>
    <x v="50"/>
    <x v="6"/>
    <x v="15"/>
    <x v="3"/>
    <n v="20040"/>
    <n v="0"/>
  </r>
  <r>
    <x v="50"/>
    <x v="50"/>
    <x v="7"/>
    <x v="16"/>
    <x v="3"/>
    <n v="5000"/>
    <n v="5000"/>
  </r>
  <r>
    <x v="50"/>
    <x v="50"/>
    <x v="8"/>
    <x v="17"/>
    <x v="0"/>
    <n v="5113444"/>
    <n v="3116922"/>
  </r>
  <r>
    <x v="50"/>
    <x v="50"/>
    <x v="8"/>
    <x v="17"/>
    <x v="5"/>
    <n v="16480"/>
    <n v="16480"/>
  </r>
  <r>
    <x v="50"/>
    <x v="50"/>
    <x v="8"/>
    <x v="18"/>
    <x v="0"/>
    <n v="387"/>
    <n v="387"/>
  </r>
  <r>
    <x v="50"/>
    <x v="50"/>
    <x v="8"/>
    <x v="19"/>
    <x v="3"/>
    <n v="16050"/>
    <n v="11405.83"/>
  </r>
  <r>
    <x v="50"/>
    <x v="50"/>
    <x v="8"/>
    <x v="20"/>
    <x v="0"/>
    <n v="143200"/>
    <n v="76700"/>
  </r>
  <r>
    <x v="50"/>
    <x v="50"/>
    <x v="8"/>
    <x v="21"/>
    <x v="3"/>
    <n v="134030"/>
    <n v="68707.649999999994"/>
  </r>
  <r>
    <x v="51"/>
    <x v="51"/>
    <x v="0"/>
    <x v="0"/>
    <x v="0"/>
    <n v="273100.09999999998"/>
    <n v="273100.09999999998"/>
  </r>
  <r>
    <x v="51"/>
    <x v="51"/>
    <x v="2"/>
    <x v="2"/>
    <x v="2"/>
    <n v="10000"/>
    <n v="5000"/>
  </r>
  <r>
    <x v="51"/>
    <x v="51"/>
    <x v="3"/>
    <x v="3"/>
    <x v="0"/>
    <n v="120578.17"/>
    <n v="55707.17"/>
  </r>
  <r>
    <x v="51"/>
    <x v="51"/>
    <x v="4"/>
    <x v="4"/>
    <x v="0"/>
    <n v="700"/>
    <n v="300"/>
  </r>
  <r>
    <x v="51"/>
    <x v="51"/>
    <x v="4"/>
    <x v="5"/>
    <x v="3"/>
    <n v="603000"/>
    <n v="0"/>
  </r>
  <r>
    <x v="51"/>
    <x v="51"/>
    <x v="4"/>
    <x v="5"/>
    <x v="1"/>
    <n v="440000"/>
    <n v="0"/>
  </r>
  <r>
    <x v="51"/>
    <x v="51"/>
    <x v="5"/>
    <x v="23"/>
    <x v="0"/>
    <n v="107888.14"/>
    <n v="107888.14"/>
  </r>
  <r>
    <x v="51"/>
    <x v="51"/>
    <x v="6"/>
    <x v="8"/>
    <x v="3"/>
    <n v="6000"/>
    <n v="6000"/>
  </r>
  <r>
    <x v="51"/>
    <x v="51"/>
    <x v="6"/>
    <x v="9"/>
    <x v="3"/>
    <n v="42000"/>
    <n v="18942.22"/>
  </r>
  <r>
    <x v="51"/>
    <x v="51"/>
    <x v="6"/>
    <x v="10"/>
    <x v="3"/>
    <n v="224100"/>
    <n v="128962.98"/>
  </r>
  <r>
    <x v="51"/>
    <x v="51"/>
    <x v="6"/>
    <x v="11"/>
    <x v="3"/>
    <n v="433000"/>
    <n v="266220.07"/>
  </r>
  <r>
    <x v="51"/>
    <x v="51"/>
    <x v="6"/>
    <x v="12"/>
    <x v="0"/>
    <n v="1827"/>
    <n v="1827"/>
  </r>
  <r>
    <x v="51"/>
    <x v="51"/>
    <x v="6"/>
    <x v="12"/>
    <x v="3"/>
    <n v="241945"/>
    <n v="165128.57999999999"/>
  </r>
  <r>
    <x v="51"/>
    <x v="51"/>
    <x v="6"/>
    <x v="13"/>
    <x v="3"/>
    <n v="56900"/>
    <n v="29161.4"/>
  </r>
  <r>
    <x v="51"/>
    <x v="51"/>
    <x v="6"/>
    <x v="14"/>
    <x v="3"/>
    <n v="169800"/>
    <n v="58215"/>
  </r>
  <r>
    <x v="51"/>
    <x v="51"/>
    <x v="6"/>
    <x v="15"/>
    <x v="0"/>
    <n v="8435.34"/>
    <n v="8435.34"/>
  </r>
  <r>
    <x v="51"/>
    <x v="51"/>
    <x v="6"/>
    <x v="15"/>
    <x v="3"/>
    <n v="49985"/>
    <n v="0"/>
  </r>
  <r>
    <x v="51"/>
    <x v="51"/>
    <x v="7"/>
    <x v="16"/>
    <x v="3"/>
    <n v="5000"/>
    <n v="5000"/>
  </r>
  <r>
    <x v="51"/>
    <x v="51"/>
    <x v="8"/>
    <x v="17"/>
    <x v="0"/>
    <n v="3349000"/>
    <n v="2073740"/>
  </r>
  <r>
    <x v="51"/>
    <x v="51"/>
    <x v="8"/>
    <x v="17"/>
    <x v="5"/>
    <n v="15500"/>
    <n v="15500"/>
  </r>
  <r>
    <x v="51"/>
    <x v="51"/>
    <x v="8"/>
    <x v="18"/>
    <x v="0"/>
    <n v="245"/>
    <n v="245"/>
  </r>
  <r>
    <x v="51"/>
    <x v="51"/>
    <x v="8"/>
    <x v="19"/>
    <x v="3"/>
    <n v="12210"/>
    <n v="7786.77"/>
  </r>
  <r>
    <x v="51"/>
    <x v="51"/>
    <x v="8"/>
    <x v="20"/>
    <x v="0"/>
    <n v="115300"/>
    <n v="57070"/>
  </r>
  <r>
    <x v="52"/>
    <x v="52"/>
    <x v="0"/>
    <x v="0"/>
    <x v="0"/>
    <n v="523148.52"/>
    <n v="523148.52"/>
  </r>
  <r>
    <x v="52"/>
    <x v="52"/>
    <x v="2"/>
    <x v="2"/>
    <x v="2"/>
    <n v="2200"/>
    <n v="1100"/>
  </r>
  <r>
    <x v="52"/>
    <x v="52"/>
    <x v="3"/>
    <x v="3"/>
    <x v="0"/>
    <n v="80014.820000000007"/>
    <n v="33755.82"/>
  </r>
  <r>
    <x v="52"/>
    <x v="52"/>
    <x v="4"/>
    <x v="4"/>
    <x v="0"/>
    <n v="500"/>
    <n v="200"/>
  </r>
  <r>
    <x v="52"/>
    <x v="52"/>
    <x v="4"/>
    <x v="5"/>
    <x v="3"/>
    <n v="355794"/>
    <n v="16612.259999999998"/>
  </r>
  <r>
    <x v="52"/>
    <x v="52"/>
    <x v="5"/>
    <x v="23"/>
    <x v="0"/>
    <n v="46073.38"/>
    <n v="46073.38"/>
  </r>
  <r>
    <x v="52"/>
    <x v="52"/>
    <x v="6"/>
    <x v="8"/>
    <x v="3"/>
    <n v="6000"/>
    <n v="6000"/>
  </r>
  <r>
    <x v="52"/>
    <x v="52"/>
    <x v="6"/>
    <x v="9"/>
    <x v="3"/>
    <n v="48500"/>
    <n v="26546.79"/>
  </r>
  <r>
    <x v="52"/>
    <x v="52"/>
    <x v="6"/>
    <x v="10"/>
    <x v="3"/>
    <n v="155700"/>
    <n v="93561.919999999998"/>
  </r>
  <r>
    <x v="52"/>
    <x v="52"/>
    <x v="6"/>
    <x v="11"/>
    <x v="3"/>
    <n v="405000"/>
    <n v="303356.86"/>
  </r>
  <r>
    <x v="52"/>
    <x v="52"/>
    <x v="6"/>
    <x v="12"/>
    <x v="0"/>
    <n v="2436"/>
    <n v="2436"/>
  </r>
  <r>
    <x v="52"/>
    <x v="52"/>
    <x v="6"/>
    <x v="12"/>
    <x v="3"/>
    <n v="150991"/>
    <n v="104076.86"/>
  </r>
  <r>
    <x v="52"/>
    <x v="52"/>
    <x v="6"/>
    <x v="13"/>
    <x v="0"/>
    <n v="112170"/>
    <n v="75260"/>
  </r>
  <r>
    <x v="52"/>
    <x v="52"/>
    <x v="6"/>
    <x v="13"/>
    <x v="3"/>
    <n v="8590"/>
    <n v="5426"/>
  </r>
  <r>
    <x v="52"/>
    <x v="52"/>
    <x v="6"/>
    <x v="14"/>
    <x v="3"/>
    <n v="73100"/>
    <n v="18900"/>
  </r>
  <r>
    <x v="52"/>
    <x v="52"/>
    <x v="6"/>
    <x v="15"/>
    <x v="0"/>
    <n v="8435.34"/>
    <n v="8435.34"/>
  </r>
  <r>
    <x v="52"/>
    <x v="52"/>
    <x v="6"/>
    <x v="15"/>
    <x v="3"/>
    <n v="19038"/>
    <n v="0"/>
  </r>
  <r>
    <x v="52"/>
    <x v="52"/>
    <x v="7"/>
    <x v="16"/>
    <x v="3"/>
    <n v="9600"/>
    <n v="9600"/>
  </r>
  <r>
    <x v="52"/>
    <x v="52"/>
    <x v="8"/>
    <x v="17"/>
    <x v="0"/>
    <n v="2686842"/>
    <n v="1713242"/>
  </r>
  <r>
    <x v="52"/>
    <x v="52"/>
    <x v="8"/>
    <x v="17"/>
    <x v="5"/>
    <n v="25000"/>
    <n v="25000"/>
  </r>
  <r>
    <x v="52"/>
    <x v="52"/>
    <x v="8"/>
    <x v="18"/>
    <x v="0"/>
    <n v="77"/>
    <n v="77"/>
  </r>
  <r>
    <x v="52"/>
    <x v="52"/>
    <x v="8"/>
    <x v="19"/>
    <x v="3"/>
    <n v="8170"/>
    <n v="6941.92"/>
  </r>
  <r>
    <x v="52"/>
    <x v="52"/>
    <x v="8"/>
    <x v="20"/>
    <x v="0"/>
    <n v="51110"/>
    <n v="23769.48"/>
  </r>
  <r>
    <x v="52"/>
    <x v="52"/>
    <x v="8"/>
    <x v="21"/>
    <x v="3"/>
    <n v="89700"/>
    <n v="46814.86"/>
  </r>
  <r>
    <x v="53"/>
    <x v="53"/>
    <x v="0"/>
    <x v="0"/>
    <x v="0"/>
    <n v="892637.24"/>
    <n v="892637.24"/>
  </r>
  <r>
    <x v="53"/>
    <x v="53"/>
    <x v="1"/>
    <x v="1"/>
    <x v="1"/>
    <n v="1072904.83"/>
    <n v="1072904.83"/>
  </r>
  <r>
    <x v="53"/>
    <x v="53"/>
    <x v="2"/>
    <x v="2"/>
    <x v="2"/>
    <n v="3000"/>
    <n v="1500"/>
  </r>
  <r>
    <x v="53"/>
    <x v="53"/>
    <x v="3"/>
    <x v="3"/>
    <x v="0"/>
    <n v="403343.99"/>
    <n v="174665.99"/>
  </r>
  <r>
    <x v="53"/>
    <x v="53"/>
    <x v="4"/>
    <x v="4"/>
    <x v="0"/>
    <n v="800"/>
    <n v="300"/>
  </r>
  <r>
    <x v="53"/>
    <x v="53"/>
    <x v="4"/>
    <x v="5"/>
    <x v="3"/>
    <n v="544459"/>
    <n v="0"/>
  </r>
  <r>
    <x v="53"/>
    <x v="53"/>
    <x v="4"/>
    <x v="5"/>
    <x v="1"/>
    <n v="120000"/>
    <n v="0"/>
  </r>
  <r>
    <x v="53"/>
    <x v="53"/>
    <x v="5"/>
    <x v="23"/>
    <x v="0"/>
    <n v="194006.89"/>
    <n v="194006.89"/>
  </r>
  <r>
    <x v="53"/>
    <x v="53"/>
    <x v="6"/>
    <x v="8"/>
    <x v="3"/>
    <n v="6000"/>
    <n v="6000"/>
  </r>
  <r>
    <x v="53"/>
    <x v="53"/>
    <x v="6"/>
    <x v="9"/>
    <x v="3"/>
    <n v="94400"/>
    <n v="45763.47"/>
  </r>
  <r>
    <x v="53"/>
    <x v="53"/>
    <x v="6"/>
    <x v="10"/>
    <x v="3"/>
    <n v="311800"/>
    <n v="158594.35999999999"/>
  </r>
  <r>
    <x v="53"/>
    <x v="53"/>
    <x v="6"/>
    <x v="11"/>
    <x v="3"/>
    <n v="803000"/>
    <n v="533706.26"/>
  </r>
  <r>
    <x v="53"/>
    <x v="53"/>
    <x v="6"/>
    <x v="12"/>
    <x v="0"/>
    <n v="32206"/>
    <n v="32205.49"/>
  </r>
  <r>
    <x v="53"/>
    <x v="53"/>
    <x v="6"/>
    <x v="12"/>
    <x v="3"/>
    <n v="278360"/>
    <n v="158960.56"/>
  </r>
  <r>
    <x v="53"/>
    <x v="53"/>
    <x v="6"/>
    <x v="13"/>
    <x v="0"/>
    <n v="5102"/>
    <n v="2660"/>
  </r>
  <r>
    <x v="53"/>
    <x v="53"/>
    <x v="6"/>
    <x v="13"/>
    <x v="3"/>
    <n v="82292"/>
    <n v="24500"/>
  </r>
  <r>
    <x v="53"/>
    <x v="53"/>
    <x v="6"/>
    <x v="14"/>
    <x v="3"/>
    <n v="205100"/>
    <n v="120000"/>
  </r>
  <r>
    <x v="53"/>
    <x v="53"/>
    <x v="6"/>
    <x v="22"/>
    <x v="0"/>
    <n v="8080"/>
    <n v="8080"/>
  </r>
  <r>
    <x v="53"/>
    <x v="53"/>
    <x v="6"/>
    <x v="15"/>
    <x v="0"/>
    <n v="8435.34"/>
    <n v="8435.34"/>
  </r>
  <r>
    <x v="53"/>
    <x v="53"/>
    <x v="6"/>
    <x v="15"/>
    <x v="3"/>
    <n v="21702"/>
    <n v="0"/>
  </r>
  <r>
    <x v="53"/>
    <x v="53"/>
    <x v="7"/>
    <x v="16"/>
    <x v="3"/>
    <n v="13280"/>
    <n v="13280"/>
  </r>
  <r>
    <x v="53"/>
    <x v="53"/>
    <x v="8"/>
    <x v="17"/>
    <x v="0"/>
    <n v="6276108"/>
    <n v="3812248"/>
  </r>
  <r>
    <x v="53"/>
    <x v="53"/>
    <x v="8"/>
    <x v="17"/>
    <x v="5"/>
    <n v="52500"/>
    <n v="52500"/>
  </r>
  <r>
    <x v="53"/>
    <x v="53"/>
    <x v="8"/>
    <x v="18"/>
    <x v="0"/>
    <n v="324"/>
    <n v="324"/>
  </r>
  <r>
    <x v="53"/>
    <x v="53"/>
    <x v="8"/>
    <x v="19"/>
    <x v="3"/>
    <n v="15580"/>
    <n v="6980.75"/>
  </r>
  <r>
    <x v="53"/>
    <x v="53"/>
    <x v="8"/>
    <x v="20"/>
    <x v="0"/>
    <n v="151319"/>
    <n v="81618.48"/>
  </r>
  <r>
    <x v="53"/>
    <x v="53"/>
    <x v="8"/>
    <x v="21"/>
    <x v="3"/>
    <n v="89700"/>
    <n v="25373.73"/>
  </r>
  <r>
    <x v="53"/>
    <x v="53"/>
    <x v="8"/>
    <x v="21"/>
    <x v="7"/>
    <n v="23861.95"/>
    <n v="0"/>
  </r>
  <r>
    <x v="54"/>
    <x v="54"/>
    <x v="0"/>
    <x v="0"/>
    <x v="0"/>
    <n v="104264.62"/>
    <n v="104264.62"/>
  </r>
  <r>
    <x v="54"/>
    <x v="54"/>
    <x v="2"/>
    <x v="2"/>
    <x v="2"/>
    <n v="1000"/>
    <n v="500"/>
  </r>
  <r>
    <x v="54"/>
    <x v="54"/>
    <x v="3"/>
    <x v="3"/>
    <x v="0"/>
    <n v="108076.27"/>
    <n v="41647.269999999997"/>
  </r>
  <r>
    <x v="54"/>
    <x v="54"/>
    <x v="4"/>
    <x v="4"/>
    <x v="0"/>
    <n v="500"/>
    <n v="200"/>
  </r>
  <r>
    <x v="54"/>
    <x v="54"/>
    <x v="4"/>
    <x v="5"/>
    <x v="3"/>
    <n v="196042"/>
    <n v="86999.99"/>
  </r>
  <r>
    <x v="54"/>
    <x v="54"/>
    <x v="4"/>
    <x v="5"/>
    <x v="1"/>
    <n v="627000"/>
    <n v="0"/>
  </r>
  <r>
    <x v="54"/>
    <x v="54"/>
    <x v="5"/>
    <x v="23"/>
    <x v="0"/>
    <n v="58665.51"/>
    <n v="58665.51"/>
  </r>
  <r>
    <x v="54"/>
    <x v="54"/>
    <x v="6"/>
    <x v="8"/>
    <x v="3"/>
    <n v="6000"/>
    <n v="6000"/>
  </r>
  <r>
    <x v="54"/>
    <x v="54"/>
    <x v="6"/>
    <x v="9"/>
    <x v="3"/>
    <n v="28100"/>
    <n v="13363.36"/>
  </r>
  <r>
    <x v="54"/>
    <x v="54"/>
    <x v="6"/>
    <x v="10"/>
    <x v="3"/>
    <n v="189800"/>
    <n v="82550.87"/>
  </r>
  <r>
    <x v="54"/>
    <x v="54"/>
    <x v="6"/>
    <x v="11"/>
    <x v="3"/>
    <n v="273000"/>
    <n v="151523.37"/>
  </r>
  <r>
    <x v="54"/>
    <x v="54"/>
    <x v="6"/>
    <x v="12"/>
    <x v="0"/>
    <n v="15341"/>
    <n v="15341"/>
  </r>
  <r>
    <x v="54"/>
    <x v="54"/>
    <x v="6"/>
    <x v="12"/>
    <x v="3"/>
    <n v="182190"/>
    <n v="126097.72"/>
  </r>
  <r>
    <x v="54"/>
    <x v="54"/>
    <x v="6"/>
    <x v="13"/>
    <x v="3"/>
    <n v="3560"/>
    <n v="2024.57"/>
  </r>
  <r>
    <x v="54"/>
    <x v="54"/>
    <x v="6"/>
    <x v="14"/>
    <x v="3"/>
    <n v="128200"/>
    <n v="58981.919999999998"/>
  </r>
  <r>
    <x v="54"/>
    <x v="54"/>
    <x v="6"/>
    <x v="15"/>
    <x v="0"/>
    <n v="8364"/>
    <n v="8364"/>
  </r>
  <r>
    <x v="54"/>
    <x v="54"/>
    <x v="6"/>
    <x v="15"/>
    <x v="3"/>
    <n v="21042"/>
    <n v="0"/>
  </r>
  <r>
    <x v="54"/>
    <x v="54"/>
    <x v="7"/>
    <x v="16"/>
    <x v="3"/>
    <n v="11700"/>
    <n v="11700"/>
  </r>
  <r>
    <x v="54"/>
    <x v="54"/>
    <x v="8"/>
    <x v="17"/>
    <x v="0"/>
    <n v="2117890"/>
    <n v="1309190"/>
  </r>
  <r>
    <x v="54"/>
    <x v="54"/>
    <x v="8"/>
    <x v="17"/>
    <x v="5"/>
    <n v="4123"/>
    <n v="4123"/>
  </r>
  <r>
    <x v="54"/>
    <x v="54"/>
    <x v="8"/>
    <x v="18"/>
    <x v="0"/>
    <n v="262"/>
    <n v="262"/>
  </r>
  <r>
    <x v="54"/>
    <x v="54"/>
    <x v="8"/>
    <x v="19"/>
    <x v="3"/>
    <n v="8130"/>
    <n v="7061.34"/>
  </r>
  <r>
    <x v="54"/>
    <x v="54"/>
    <x v="8"/>
    <x v="20"/>
    <x v="0"/>
    <n v="43700"/>
    <n v="21960"/>
  </r>
  <r>
    <x v="54"/>
    <x v="54"/>
    <x v="8"/>
    <x v="21"/>
    <x v="3"/>
    <n v="69000"/>
    <n v="33375.42"/>
  </r>
  <r>
    <x v="54"/>
    <x v="54"/>
    <x v="8"/>
    <x v="21"/>
    <x v="4"/>
    <n v="8767.9699999999993"/>
    <n v="5114.67"/>
  </r>
  <r>
    <x v="55"/>
    <x v="55"/>
    <x v="0"/>
    <x v="0"/>
    <x v="0"/>
    <n v="253353.98"/>
    <n v="253353.96"/>
  </r>
  <r>
    <x v="55"/>
    <x v="55"/>
    <x v="3"/>
    <x v="3"/>
    <x v="0"/>
    <n v="58881.99"/>
    <n v="25194.99"/>
  </r>
  <r>
    <x v="55"/>
    <x v="55"/>
    <x v="4"/>
    <x v="4"/>
    <x v="0"/>
    <n v="500"/>
    <n v="200"/>
  </r>
  <r>
    <x v="55"/>
    <x v="55"/>
    <x v="4"/>
    <x v="5"/>
    <x v="3"/>
    <n v="503104"/>
    <n v="30000"/>
  </r>
  <r>
    <x v="55"/>
    <x v="55"/>
    <x v="4"/>
    <x v="5"/>
    <x v="1"/>
    <n v="509474"/>
    <n v="0"/>
  </r>
  <r>
    <x v="55"/>
    <x v="55"/>
    <x v="6"/>
    <x v="8"/>
    <x v="3"/>
    <n v="6000"/>
    <n v="6000"/>
  </r>
  <r>
    <x v="55"/>
    <x v="55"/>
    <x v="6"/>
    <x v="9"/>
    <x v="3"/>
    <n v="20000"/>
    <n v="11242.2"/>
  </r>
  <r>
    <x v="55"/>
    <x v="55"/>
    <x v="6"/>
    <x v="10"/>
    <x v="3"/>
    <n v="37200"/>
    <n v="32104.52"/>
  </r>
  <r>
    <x v="55"/>
    <x v="55"/>
    <x v="6"/>
    <x v="11"/>
    <x v="3"/>
    <n v="184000"/>
    <n v="137064.23000000001"/>
  </r>
  <r>
    <x v="55"/>
    <x v="55"/>
    <x v="6"/>
    <x v="12"/>
    <x v="0"/>
    <n v="27647"/>
    <n v="27647"/>
  </r>
  <r>
    <x v="55"/>
    <x v="55"/>
    <x v="6"/>
    <x v="12"/>
    <x v="3"/>
    <n v="144649"/>
    <n v="93963.46"/>
  </r>
  <r>
    <x v="55"/>
    <x v="55"/>
    <x v="6"/>
    <x v="13"/>
    <x v="0"/>
    <n v="169184"/>
    <n v="83190"/>
  </r>
  <r>
    <x v="55"/>
    <x v="55"/>
    <x v="6"/>
    <x v="14"/>
    <x v="3"/>
    <n v="27100"/>
    <n v="19586.64"/>
  </r>
  <r>
    <x v="55"/>
    <x v="55"/>
    <x v="6"/>
    <x v="15"/>
    <x v="0"/>
    <n v="8435.34"/>
    <n v="8435.34"/>
  </r>
  <r>
    <x v="55"/>
    <x v="55"/>
    <x v="7"/>
    <x v="16"/>
    <x v="3"/>
    <n v="10000"/>
    <n v="10000"/>
  </r>
  <r>
    <x v="55"/>
    <x v="55"/>
    <x v="8"/>
    <x v="17"/>
    <x v="0"/>
    <n v="2554000"/>
    <n v="1745800"/>
  </r>
  <r>
    <x v="55"/>
    <x v="55"/>
    <x v="8"/>
    <x v="17"/>
    <x v="5"/>
    <n v="5150"/>
    <n v="5150"/>
  </r>
  <r>
    <x v="55"/>
    <x v="55"/>
    <x v="8"/>
    <x v="18"/>
    <x v="0"/>
    <n v="110"/>
    <n v="110"/>
  </r>
  <r>
    <x v="55"/>
    <x v="55"/>
    <x v="8"/>
    <x v="20"/>
    <x v="0"/>
    <n v="29000"/>
    <n v="18960"/>
  </r>
  <r>
    <x v="55"/>
    <x v="55"/>
    <x v="8"/>
    <x v="21"/>
    <x v="4"/>
    <n v="43839.839999999997"/>
    <n v="43839.839999999997"/>
  </r>
  <r>
    <x v="56"/>
    <x v="56"/>
    <x v="0"/>
    <x v="0"/>
    <x v="0"/>
    <n v="346880.41"/>
    <n v="346880.41"/>
  </r>
  <r>
    <x v="56"/>
    <x v="56"/>
    <x v="1"/>
    <x v="1"/>
    <x v="1"/>
    <n v="3410988"/>
    <n v="314956.68"/>
  </r>
  <r>
    <x v="56"/>
    <x v="56"/>
    <x v="3"/>
    <x v="3"/>
    <x v="0"/>
    <n v="101877.58"/>
    <n v="44199.58"/>
  </r>
  <r>
    <x v="56"/>
    <x v="56"/>
    <x v="4"/>
    <x v="4"/>
    <x v="0"/>
    <n v="200"/>
    <n v="200"/>
  </r>
  <r>
    <x v="56"/>
    <x v="56"/>
    <x v="4"/>
    <x v="5"/>
    <x v="3"/>
    <n v="84100"/>
    <n v="26219.200000000001"/>
  </r>
  <r>
    <x v="56"/>
    <x v="56"/>
    <x v="4"/>
    <x v="5"/>
    <x v="1"/>
    <n v="1043308"/>
    <n v="0"/>
  </r>
  <r>
    <x v="56"/>
    <x v="56"/>
    <x v="5"/>
    <x v="23"/>
    <x v="0"/>
    <n v="66310.36"/>
    <n v="66310.36"/>
  </r>
  <r>
    <x v="56"/>
    <x v="56"/>
    <x v="6"/>
    <x v="8"/>
    <x v="3"/>
    <n v="6000"/>
    <n v="6000"/>
  </r>
  <r>
    <x v="56"/>
    <x v="56"/>
    <x v="6"/>
    <x v="9"/>
    <x v="3"/>
    <n v="38400"/>
    <n v="18832.47"/>
  </r>
  <r>
    <x v="56"/>
    <x v="56"/>
    <x v="6"/>
    <x v="10"/>
    <x v="3"/>
    <n v="239700"/>
    <n v="113580.98"/>
  </r>
  <r>
    <x v="56"/>
    <x v="56"/>
    <x v="6"/>
    <x v="11"/>
    <x v="3"/>
    <n v="329000"/>
    <n v="202709.51"/>
  </r>
  <r>
    <x v="56"/>
    <x v="56"/>
    <x v="6"/>
    <x v="12"/>
    <x v="3"/>
    <n v="162827"/>
    <n v="106533.72"/>
  </r>
  <r>
    <x v="56"/>
    <x v="56"/>
    <x v="6"/>
    <x v="13"/>
    <x v="3"/>
    <n v="67970"/>
    <n v="34000"/>
  </r>
  <r>
    <x v="56"/>
    <x v="56"/>
    <x v="6"/>
    <x v="14"/>
    <x v="3"/>
    <n v="16700"/>
    <n v="9356.5"/>
  </r>
  <r>
    <x v="56"/>
    <x v="56"/>
    <x v="6"/>
    <x v="22"/>
    <x v="0"/>
    <n v="42405.14"/>
    <n v="42399.14"/>
  </r>
  <r>
    <x v="56"/>
    <x v="56"/>
    <x v="6"/>
    <x v="29"/>
    <x v="0"/>
    <n v="2500"/>
    <n v="2500"/>
  </r>
  <r>
    <x v="56"/>
    <x v="56"/>
    <x v="6"/>
    <x v="15"/>
    <x v="0"/>
    <n v="5499"/>
    <n v="5499"/>
  </r>
  <r>
    <x v="56"/>
    <x v="56"/>
    <x v="6"/>
    <x v="15"/>
    <x v="3"/>
    <n v="33276"/>
    <n v="0"/>
  </r>
  <r>
    <x v="56"/>
    <x v="56"/>
    <x v="7"/>
    <x v="16"/>
    <x v="3"/>
    <n v="6750"/>
    <n v="6750"/>
  </r>
  <r>
    <x v="56"/>
    <x v="56"/>
    <x v="8"/>
    <x v="17"/>
    <x v="0"/>
    <n v="1987866"/>
    <n v="1244463"/>
  </r>
  <r>
    <x v="56"/>
    <x v="56"/>
    <x v="8"/>
    <x v="17"/>
    <x v="5"/>
    <n v="4120"/>
    <n v="4120"/>
  </r>
  <r>
    <x v="56"/>
    <x v="56"/>
    <x v="8"/>
    <x v="18"/>
    <x v="0"/>
    <n v="281"/>
    <n v="281"/>
  </r>
  <r>
    <x v="56"/>
    <x v="56"/>
    <x v="8"/>
    <x v="19"/>
    <x v="3"/>
    <n v="6790"/>
    <n v="1195"/>
  </r>
  <r>
    <x v="56"/>
    <x v="56"/>
    <x v="8"/>
    <x v="20"/>
    <x v="0"/>
    <n v="72310"/>
    <n v="39809.74"/>
  </r>
  <r>
    <x v="56"/>
    <x v="56"/>
    <x v="8"/>
    <x v="21"/>
    <x v="3"/>
    <n v="85800"/>
    <n v="44638.2"/>
  </r>
  <r>
    <x v="56"/>
    <x v="56"/>
    <x v="8"/>
    <x v="21"/>
    <x v="4"/>
    <n v="11690.62"/>
    <n v="11690.62"/>
  </r>
  <r>
    <x v="57"/>
    <x v="57"/>
    <x v="0"/>
    <x v="0"/>
    <x v="0"/>
    <n v="1281265.19"/>
    <n v="1281265.19"/>
  </r>
  <r>
    <x v="57"/>
    <x v="57"/>
    <x v="3"/>
    <x v="3"/>
    <x v="0"/>
    <n v="368996.21"/>
    <n v="199823.21"/>
  </r>
  <r>
    <x v="57"/>
    <x v="57"/>
    <x v="4"/>
    <x v="4"/>
    <x v="0"/>
    <n v="400"/>
    <n v="400"/>
  </r>
  <r>
    <x v="57"/>
    <x v="57"/>
    <x v="4"/>
    <x v="5"/>
    <x v="3"/>
    <n v="318667"/>
    <n v="164368.89000000001"/>
  </r>
  <r>
    <x v="57"/>
    <x v="57"/>
    <x v="4"/>
    <x v="5"/>
    <x v="1"/>
    <n v="2090000"/>
    <n v="0"/>
  </r>
  <r>
    <x v="57"/>
    <x v="57"/>
    <x v="16"/>
    <x v="41"/>
    <x v="8"/>
    <n v="2472841"/>
    <n v="2472841"/>
  </r>
  <r>
    <x v="57"/>
    <x v="57"/>
    <x v="6"/>
    <x v="8"/>
    <x v="3"/>
    <n v="6000"/>
    <n v="6000"/>
  </r>
  <r>
    <x v="57"/>
    <x v="57"/>
    <x v="6"/>
    <x v="9"/>
    <x v="3"/>
    <n v="110000"/>
    <n v="47600"/>
  </r>
  <r>
    <x v="57"/>
    <x v="57"/>
    <x v="6"/>
    <x v="10"/>
    <x v="3"/>
    <n v="213400"/>
    <n v="108710"/>
  </r>
  <r>
    <x v="57"/>
    <x v="57"/>
    <x v="6"/>
    <x v="11"/>
    <x v="3"/>
    <n v="983000"/>
    <n v="567400"/>
  </r>
  <r>
    <x v="57"/>
    <x v="57"/>
    <x v="6"/>
    <x v="12"/>
    <x v="0"/>
    <n v="26116"/>
    <n v="26115.360000000001"/>
  </r>
  <r>
    <x v="57"/>
    <x v="57"/>
    <x v="6"/>
    <x v="12"/>
    <x v="3"/>
    <n v="402757"/>
    <n v="271374.46000000002"/>
  </r>
  <r>
    <x v="57"/>
    <x v="57"/>
    <x v="6"/>
    <x v="13"/>
    <x v="0"/>
    <n v="49068"/>
    <n v="30000"/>
  </r>
  <r>
    <x v="57"/>
    <x v="57"/>
    <x v="6"/>
    <x v="14"/>
    <x v="3"/>
    <n v="129800"/>
    <n v="76200"/>
  </r>
  <r>
    <x v="57"/>
    <x v="57"/>
    <x v="6"/>
    <x v="15"/>
    <x v="0"/>
    <n v="8364"/>
    <n v="8364"/>
  </r>
  <r>
    <x v="57"/>
    <x v="57"/>
    <x v="7"/>
    <x v="16"/>
    <x v="3"/>
    <n v="16240"/>
    <n v="16240"/>
  </r>
  <r>
    <x v="57"/>
    <x v="57"/>
    <x v="8"/>
    <x v="17"/>
    <x v="0"/>
    <n v="11958247.42"/>
    <n v="7797734.6200000001"/>
  </r>
  <r>
    <x v="57"/>
    <x v="57"/>
    <x v="8"/>
    <x v="17"/>
    <x v="5"/>
    <n v="2060"/>
    <n v="2060"/>
  </r>
  <r>
    <x v="57"/>
    <x v="57"/>
    <x v="8"/>
    <x v="18"/>
    <x v="0"/>
    <n v="628"/>
    <n v="628"/>
  </r>
  <r>
    <x v="57"/>
    <x v="57"/>
    <x v="8"/>
    <x v="20"/>
    <x v="0"/>
    <n v="239858"/>
    <n v="133138.28"/>
  </r>
  <r>
    <x v="57"/>
    <x v="57"/>
    <x v="8"/>
    <x v="21"/>
    <x v="3"/>
    <n v="224030"/>
    <n v="111686.2"/>
  </r>
  <r>
    <x v="57"/>
    <x v="57"/>
    <x v="8"/>
    <x v="21"/>
    <x v="7"/>
    <n v="45617.45"/>
    <n v="0"/>
  </r>
  <r>
    <x v="58"/>
    <x v="58"/>
    <x v="0"/>
    <x v="0"/>
    <x v="0"/>
    <n v="178860.94"/>
    <n v="178860.94"/>
  </r>
  <r>
    <x v="58"/>
    <x v="58"/>
    <x v="3"/>
    <x v="3"/>
    <x v="0"/>
    <n v="127500.09"/>
    <n v="69558.09"/>
  </r>
  <r>
    <x v="58"/>
    <x v="58"/>
    <x v="4"/>
    <x v="4"/>
    <x v="0"/>
    <n v="500"/>
    <n v="200"/>
  </r>
  <r>
    <x v="58"/>
    <x v="58"/>
    <x v="4"/>
    <x v="5"/>
    <x v="3"/>
    <n v="100761"/>
    <n v="0"/>
  </r>
  <r>
    <x v="58"/>
    <x v="58"/>
    <x v="4"/>
    <x v="5"/>
    <x v="1"/>
    <n v="1099503"/>
    <n v="0"/>
  </r>
  <r>
    <x v="58"/>
    <x v="58"/>
    <x v="6"/>
    <x v="8"/>
    <x v="3"/>
    <n v="6000"/>
    <n v="6000"/>
  </r>
  <r>
    <x v="58"/>
    <x v="58"/>
    <x v="6"/>
    <x v="9"/>
    <x v="3"/>
    <n v="87800"/>
    <n v="41735.879999999997"/>
  </r>
  <r>
    <x v="58"/>
    <x v="58"/>
    <x v="6"/>
    <x v="10"/>
    <x v="3"/>
    <n v="469600"/>
    <n v="253548.58"/>
  </r>
  <r>
    <x v="58"/>
    <x v="58"/>
    <x v="6"/>
    <x v="11"/>
    <x v="3"/>
    <n v="742000"/>
    <n v="494567.03"/>
  </r>
  <r>
    <x v="58"/>
    <x v="58"/>
    <x v="6"/>
    <x v="12"/>
    <x v="0"/>
    <n v="15648"/>
    <n v="15648"/>
  </r>
  <r>
    <x v="58"/>
    <x v="58"/>
    <x v="6"/>
    <x v="12"/>
    <x v="3"/>
    <n v="250819"/>
    <n v="129148.9"/>
  </r>
  <r>
    <x v="58"/>
    <x v="58"/>
    <x v="6"/>
    <x v="14"/>
    <x v="3"/>
    <n v="108100"/>
    <n v="54100"/>
  </r>
  <r>
    <x v="58"/>
    <x v="58"/>
    <x v="6"/>
    <x v="15"/>
    <x v="0"/>
    <n v="8435.34"/>
    <n v="8435.34"/>
  </r>
  <r>
    <x v="58"/>
    <x v="58"/>
    <x v="6"/>
    <x v="15"/>
    <x v="3"/>
    <n v="27279"/>
    <n v="0"/>
  </r>
  <r>
    <x v="58"/>
    <x v="58"/>
    <x v="7"/>
    <x v="16"/>
    <x v="3"/>
    <n v="9200"/>
    <n v="9200"/>
  </r>
  <r>
    <x v="58"/>
    <x v="58"/>
    <x v="8"/>
    <x v="17"/>
    <x v="0"/>
    <n v="4167000"/>
    <n v="2592100"/>
  </r>
  <r>
    <x v="58"/>
    <x v="58"/>
    <x v="8"/>
    <x v="17"/>
    <x v="5"/>
    <n v="3000"/>
    <n v="3000"/>
  </r>
  <r>
    <x v="58"/>
    <x v="58"/>
    <x v="8"/>
    <x v="18"/>
    <x v="0"/>
    <n v="160"/>
    <n v="160"/>
  </r>
  <r>
    <x v="58"/>
    <x v="58"/>
    <x v="8"/>
    <x v="19"/>
    <x v="3"/>
    <n v="8130"/>
    <n v="7178.4"/>
  </r>
  <r>
    <x v="58"/>
    <x v="58"/>
    <x v="8"/>
    <x v="20"/>
    <x v="0"/>
    <n v="118600"/>
    <n v="62500"/>
  </r>
  <r>
    <x v="58"/>
    <x v="58"/>
    <x v="8"/>
    <x v="21"/>
    <x v="3"/>
    <n v="56610"/>
    <n v="28476"/>
  </r>
  <r>
    <x v="58"/>
    <x v="58"/>
    <x v="8"/>
    <x v="21"/>
    <x v="4"/>
    <n v="42086.25"/>
    <n v="16074.61"/>
  </r>
  <r>
    <x v="59"/>
    <x v="59"/>
    <x v="0"/>
    <x v="0"/>
    <x v="0"/>
    <n v="404165.12"/>
    <n v="404165.12"/>
  </r>
  <r>
    <x v="59"/>
    <x v="59"/>
    <x v="2"/>
    <x v="2"/>
    <x v="2"/>
    <n v="800"/>
    <n v="400"/>
  </r>
  <r>
    <x v="59"/>
    <x v="59"/>
    <x v="3"/>
    <x v="3"/>
    <x v="0"/>
    <n v="73869.600000000006"/>
    <n v="36051.599999999999"/>
  </r>
  <r>
    <x v="59"/>
    <x v="59"/>
    <x v="4"/>
    <x v="4"/>
    <x v="0"/>
    <n v="200"/>
    <n v="200"/>
  </r>
  <r>
    <x v="59"/>
    <x v="59"/>
    <x v="4"/>
    <x v="5"/>
    <x v="3"/>
    <n v="163207"/>
    <n v="149207"/>
  </r>
  <r>
    <x v="59"/>
    <x v="59"/>
    <x v="6"/>
    <x v="8"/>
    <x v="3"/>
    <n v="6000"/>
    <n v="6000"/>
  </r>
  <r>
    <x v="59"/>
    <x v="59"/>
    <x v="6"/>
    <x v="9"/>
    <x v="3"/>
    <n v="21800"/>
    <n v="9460.1200000000008"/>
  </r>
  <r>
    <x v="59"/>
    <x v="59"/>
    <x v="6"/>
    <x v="10"/>
    <x v="3"/>
    <n v="115700"/>
    <n v="84248.86"/>
  </r>
  <r>
    <x v="59"/>
    <x v="59"/>
    <x v="6"/>
    <x v="11"/>
    <x v="3"/>
    <n v="175000"/>
    <n v="112464.35"/>
  </r>
  <r>
    <x v="59"/>
    <x v="59"/>
    <x v="6"/>
    <x v="12"/>
    <x v="0"/>
    <n v="12711"/>
    <n v="12710.42"/>
  </r>
  <r>
    <x v="59"/>
    <x v="59"/>
    <x v="6"/>
    <x v="12"/>
    <x v="3"/>
    <n v="139130"/>
    <n v="95232.54"/>
  </r>
  <r>
    <x v="59"/>
    <x v="59"/>
    <x v="6"/>
    <x v="14"/>
    <x v="3"/>
    <n v="82000"/>
    <n v="42565.68"/>
  </r>
  <r>
    <x v="59"/>
    <x v="59"/>
    <x v="6"/>
    <x v="15"/>
    <x v="0"/>
    <n v="8364"/>
    <n v="8364"/>
  </r>
  <r>
    <x v="59"/>
    <x v="59"/>
    <x v="10"/>
    <x v="26"/>
    <x v="0"/>
    <n v="181720"/>
    <n v="114965"/>
  </r>
  <r>
    <x v="59"/>
    <x v="59"/>
    <x v="7"/>
    <x v="16"/>
    <x v="3"/>
    <n v="1600"/>
    <n v="1600"/>
  </r>
  <r>
    <x v="59"/>
    <x v="59"/>
    <x v="8"/>
    <x v="17"/>
    <x v="0"/>
    <n v="1453530"/>
    <n v="925407.52"/>
  </r>
  <r>
    <x v="59"/>
    <x v="59"/>
    <x v="8"/>
    <x v="18"/>
    <x v="0"/>
    <n v="154"/>
    <n v="154"/>
  </r>
  <r>
    <x v="59"/>
    <x v="59"/>
    <x v="8"/>
    <x v="19"/>
    <x v="3"/>
    <n v="14160"/>
    <n v="12275.54"/>
  </r>
  <r>
    <x v="59"/>
    <x v="59"/>
    <x v="8"/>
    <x v="20"/>
    <x v="0"/>
    <n v="40600"/>
    <n v="21970"/>
  </r>
  <r>
    <x v="60"/>
    <x v="60"/>
    <x v="0"/>
    <x v="0"/>
    <x v="0"/>
    <n v="580659.91"/>
    <n v="580659.91"/>
  </r>
  <r>
    <x v="60"/>
    <x v="60"/>
    <x v="2"/>
    <x v="2"/>
    <x v="2"/>
    <n v="2500"/>
    <n v="1250"/>
  </r>
  <r>
    <x v="60"/>
    <x v="60"/>
    <x v="3"/>
    <x v="3"/>
    <x v="0"/>
    <n v="223813.08"/>
    <n v="126541.08"/>
  </r>
  <r>
    <x v="60"/>
    <x v="60"/>
    <x v="4"/>
    <x v="4"/>
    <x v="0"/>
    <n v="300"/>
    <n v="300"/>
  </r>
  <r>
    <x v="60"/>
    <x v="60"/>
    <x v="4"/>
    <x v="5"/>
    <x v="3"/>
    <n v="660784"/>
    <n v="0"/>
  </r>
  <r>
    <x v="60"/>
    <x v="60"/>
    <x v="4"/>
    <x v="5"/>
    <x v="1"/>
    <n v="800000"/>
    <n v="0"/>
  </r>
  <r>
    <x v="60"/>
    <x v="60"/>
    <x v="5"/>
    <x v="23"/>
    <x v="0"/>
    <n v="191824.24"/>
    <n v="191824.24"/>
  </r>
  <r>
    <x v="60"/>
    <x v="60"/>
    <x v="6"/>
    <x v="24"/>
    <x v="3"/>
    <n v="135866"/>
    <n v="131461.20000000001"/>
  </r>
  <r>
    <x v="60"/>
    <x v="60"/>
    <x v="6"/>
    <x v="7"/>
    <x v="3"/>
    <n v="13978"/>
    <n v="10696.8"/>
  </r>
  <r>
    <x v="60"/>
    <x v="60"/>
    <x v="6"/>
    <x v="8"/>
    <x v="3"/>
    <n v="6000"/>
    <n v="6000"/>
  </r>
  <r>
    <x v="60"/>
    <x v="60"/>
    <x v="6"/>
    <x v="9"/>
    <x v="3"/>
    <n v="36500"/>
    <n v="20363.990000000002"/>
  </r>
  <r>
    <x v="60"/>
    <x v="60"/>
    <x v="6"/>
    <x v="10"/>
    <x v="3"/>
    <n v="167000"/>
    <n v="86927.23"/>
  </r>
  <r>
    <x v="60"/>
    <x v="60"/>
    <x v="6"/>
    <x v="11"/>
    <x v="3"/>
    <n v="344000"/>
    <n v="232320.59"/>
  </r>
  <r>
    <x v="60"/>
    <x v="60"/>
    <x v="6"/>
    <x v="12"/>
    <x v="0"/>
    <n v="2132"/>
    <n v="2131.5"/>
  </r>
  <r>
    <x v="60"/>
    <x v="60"/>
    <x v="6"/>
    <x v="12"/>
    <x v="3"/>
    <n v="400902"/>
    <n v="264746.13"/>
  </r>
  <r>
    <x v="60"/>
    <x v="60"/>
    <x v="6"/>
    <x v="13"/>
    <x v="3"/>
    <n v="23451"/>
    <n v="11726"/>
  </r>
  <r>
    <x v="60"/>
    <x v="60"/>
    <x v="6"/>
    <x v="14"/>
    <x v="3"/>
    <n v="163500"/>
    <n v="83000"/>
  </r>
  <r>
    <x v="60"/>
    <x v="60"/>
    <x v="6"/>
    <x v="15"/>
    <x v="0"/>
    <n v="10237.84"/>
    <n v="10237.84"/>
  </r>
  <r>
    <x v="60"/>
    <x v="60"/>
    <x v="6"/>
    <x v="15"/>
    <x v="3"/>
    <n v="20270"/>
    <n v="0"/>
  </r>
  <r>
    <x v="60"/>
    <x v="60"/>
    <x v="7"/>
    <x v="16"/>
    <x v="3"/>
    <n v="10000"/>
    <n v="10000"/>
  </r>
  <r>
    <x v="60"/>
    <x v="60"/>
    <x v="8"/>
    <x v="17"/>
    <x v="0"/>
    <n v="5401297.71"/>
    <n v="3633857.71"/>
  </r>
  <r>
    <x v="60"/>
    <x v="60"/>
    <x v="8"/>
    <x v="17"/>
    <x v="5"/>
    <n v="11000"/>
    <n v="11000"/>
  </r>
  <r>
    <x v="60"/>
    <x v="60"/>
    <x v="8"/>
    <x v="18"/>
    <x v="0"/>
    <n v="586"/>
    <n v="586"/>
  </r>
  <r>
    <x v="60"/>
    <x v="60"/>
    <x v="8"/>
    <x v="19"/>
    <x v="3"/>
    <n v="16250"/>
    <n v="14576.34"/>
  </r>
  <r>
    <x v="60"/>
    <x v="60"/>
    <x v="8"/>
    <x v="20"/>
    <x v="0"/>
    <n v="93600"/>
    <n v="40300"/>
  </r>
  <r>
    <x v="61"/>
    <x v="61"/>
    <x v="0"/>
    <x v="0"/>
    <x v="0"/>
    <n v="286930.21999999997"/>
    <n v="286930.21999999997"/>
  </r>
  <r>
    <x v="61"/>
    <x v="61"/>
    <x v="3"/>
    <x v="3"/>
    <x v="0"/>
    <n v="328908.40000000002"/>
    <n v="179980.4"/>
  </r>
  <r>
    <x v="61"/>
    <x v="61"/>
    <x v="4"/>
    <x v="4"/>
    <x v="0"/>
    <n v="300"/>
    <n v="300"/>
  </r>
  <r>
    <x v="61"/>
    <x v="61"/>
    <x v="4"/>
    <x v="5"/>
    <x v="3"/>
    <n v="258926"/>
    <n v="0"/>
  </r>
  <r>
    <x v="61"/>
    <x v="61"/>
    <x v="4"/>
    <x v="5"/>
    <x v="1"/>
    <n v="1199000"/>
    <n v="0"/>
  </r>
  <r>
    <x v="61"/>
    <x v="61"/>
    <x v="6"/>
    <x v="8"/>
    <x v="3"/>
    <n v="6000"/>
    <n v="6000"/>
  </r>
  <r>
    <x v="61"/>
    <x v="61"/>
    <x v="6"/>
    <x v="9"/>
    <x v="3"/>
    <n v="77000"/>
    <n v="41549.949999999997"/>
  </r>
  <r>
    <x v="61"/>
    <x v="61"/>
    <x v="6"/>
    <x v="10"/>
    <x v="3"/>
    <n v="211600"/>
    <n v="155173.79999999999"/>
  </r>
  <r>
    <x v="61"/>
    <x v="61"/>
    <x v="6"/>
    <x v="11"/>
    <x v="3"/>
    <n v="656000"/>
    <n v="485588.46"/>
  </r>
  <r>
    <x v="61"/>
    <x v="61"/>
    <x v="6"/>
    <x v="12"/>
    <x v="0"/>
    <n v="3654"/>
    <n v="3654"/>
  </r>
  <r>
    <x v="61"/>
    <x v="61"/>
    <x v="6"/>
    <x v="12"/>
    <x v="3"/>
    <n v="459123"/>
    <n v="295989.01"/>
  </r>
  <r>
    <x v="61"/>
    <x v="61"/>
    <x v="6"/>
    <x v="13"/>
    <x v="0"/>
    <n v="113490"/>
    <n v="34140"/>
  </r>
  <r>
    <x v="61"/>
    <x v="61"/>
    <x v="6"/>
    <x v="13"/>
    <x v="3"/>
    <n v="83274"/>
    <n v="0"/>
  </r>
  <r>
    <x v="61"/>
    <x v="61"/>
    <x v="6"/>
    <x v="14"/>
    <x v="3"/>
    <n v="33800"/>
    <n v="15858"/>
  </r>
  <r>
    <x v="61"/>
    <x v="61"/>
    <x v="6"/>
    <x v="15"/>
    <x v="0"/>
    <n v="7318.5"/>
    <n v="7318.5"/>
  </r>
  <r>
    <x v="61"/>
    <x v="61"/>
    <x v="6"/>
    <x v="15"/>
    <x v="3"/>
    <n v="14826"/>
    <n v="0"/>
  </r>
  <r>
    <x v="61"/>
    <x v="61"/>
    <x v="7"/>
    <x v="16"/>
    <x v="3"/>
    <n v="16000"/>
    <n v="16000"/>
  </r>
  <r>
    <x v="61"/>
    <x v="61"/>
    <x v="8"/>
    <x v="17"/>
    <x v="0"/>
    <n v="6253247.4199999999"/>
    <n v="4119047.42"/>
  </r>
  <r>
    <x v="61"/>
    <x v="61"/>
    <x v="8"/>
    <x v="17"/>
    <x v="5"/>
    <n v="28500"/>
    <n v="28500"/>
  </r>
  <r>
    <x v="61"/>
    <x v="61"/>
    <x v="8"/>
    <x v="18"/>
    <x v="0"/>
    <n v="597"/>
    <n v="597"/>
  </r>
  <r>
    <x v="61"/>
    <x v="61"/>
    <x v="8"/>
    <x v="19"/>
    <x v="3"/>
    <n v="12130"/>
    <n v="10639.47"/>
  </r>
  <r>
    <x v="61"/>
    <x v="61"/>
    <x v="8"/>
    <x v="20"/>
    <x v="0"/>
    <n v="141120"/>
    <n v="79220"/>
  </r>
  <r>
    <x v="61"/>
    <x v="61"/>
    <x v="8"/>
    <x v="21"/>
    <x v="3"/>
    <n v="505930"/>
    <n v="246074.08"/>
  </r>
  <r>
    <x v="62"/>
    <x v="62"/>
    <x v="0"/>
    <x v="0"/>
    <x v="0"/>
    <n v="95114.75"/>
    <n v="95114.75"/>
  </r>
  <r>
    <x v="62"/>
    <x v="62"/>
    <x v="3"/>
    <x v="3"/>
    <x v="0"/>
    <n v="98815.679999999993"/>
    <n v="51876.68"/>
  </r>
  <r>
    <x v="62"/>
    <x v="62"/>
    <x v="4"/>
    <x v="4"/>
    <x v="0"/>
    <n v="500"/>
    <n v="200"/>
  </r>
  <r>
    <x v="62"/>
    <x v="62"/>
    <x v="4"/>
    <x v="5"/>
    <x v="3"/>
    <n v="100021"/>
    <n v="11678"/>
  </r>
  <r>
    <x v="62"/>
    <x v="62"/>
    <x v="4"/>
    <x v="5"/>
    <x v="1"/>
    <n v="774341"/>
    <n v="0"/>
  </r>
  <r>
    <x v="62"/>
    <x v="62"/>
    <x v="6"/>
    <x v="7"/>
    <x v="3"/>
    <n v="70238"/>
    <n v="69528.2"/>
  </r>
  <r>
    <x v="62"/>
    <x v="62"/>
    <x v="6"/>
    <x v="8"/>
    <x v="3"/>
    <n v="6000"/>
    <n v="6000"/>
  </r>
  <r>
    <x v="62"/>
    <x v="62"/>
    <x v="6"/>
    <x v="9"/>
    <x v="3"/>
    <n v="36000"/>
    <n v="17605.89"/>
  </r>
  <r>
    <x v="62"/>
    <x v="62"/>
    <x v="6"/>
    <x v="10"/>
    <x v="3"/>
    <n v="100100"/>
    <n v="64897.1"/>
  </r>
  <r>
    <x v="62"/>
    <x v="62"/>
    <x v="6"/>
    <x v="11"/>
    <x v="3"/>
    <n v="297000"/>
    <n v="213558.45"/>
  </r>
  <r>
    <x v="62"/>
    <x v="62"/>
    <x v="6"/>
    <x v="12"/>
    <x v="0"/>
    <n v="1218"/>
    <n v="1218"/>
  </r>
  <r>
    <x v="62"/>
    <x v="62"/>
    <x v="6"/>
    <x v="12"/>
    <x v="3"/>
    <n v="183813"/>
    <n v="122123.51"/>
  </r>
  <r>
    <x v="62"/>
    <x v="62"/>
    <x v="6"/>
    <x v="13"/>
    <x v="0"/>
    <n v="35744"/>
    <n v="26050"/>
  </r>
  <r>
    <x v="62"/>
    <x v="62"/>
    <x v="6"/>
    <x v="14"/>
    <x v="3"/>
    <n v="96000"/>
    <n v="42700"/>
  </r>
  <r>
    <x v="62"/>
    <x v="62"/>
    <x v="6"/>
    <x v="15"/>
    <x v="0"/>
    <n v="8364"/>
    <n v="8364"/>
  </r>
  <r>
    <x v="62"/>
    <x v="62"/>
    <x v="7"/>
    <x v="16"/>
    <x v="3"/>
    <n v="11694"/>
    <n v="11694"/>
  </r>
  <r>
    <x v="62"/>
    <x v="62"/>
    <x v="8"/>
    <x v="17"/>
    <x v="0"/>
    <n v="4334000"/>
    <n v="2626300"/>
  </r>
  <r>
    <x v="62"/>
    <x v="62"/>
    <x v="8"/>
    <x v="17"/>
    <x v="5"/>
    <n v="3500"/>
    <n v="3500"/>
  </r>
  <r>
    <x v="62"/>
    <x v="62"/>
    <x v="8"/>
    <x v="18"/>
    <x v="0"/>
    <n v="331"/>
    <n v="331"/>
  </r>
  <r>
    <x v="62"/>
    <x v="62"/>
    <x v="8"/>
    <x v="19"/>
    <x v="3"/>
    <n v="8170"/>
    <n v="6788.42"/>
  </r>
  <r>
    <x v="62"/>
    <x v="62"/>
    <x v="8"/>
    <x v="20"/>
    <x v="0"/>
    <n v="147900"/>
    <n v="76000"/>
  </r>
  <r>
    <x v="63"/>
    <x v="63"/>
    <x v="0"/>
    <x v="0"/>
    <x v="0"/>
    <n v="290284.63"/>
    <n v="290284.63"/>
  </r>
  <r>
    <x v="63"/>
    <x v="63"/>
    <x v="2"/>
    <x v="2"/>
    <x v="2"/>
    <n v="7000"/>
    <n v="3500"/>
  </r>
  <r>
    <x v="63"/>
    <x v="63"/>
    <x v="3"/>
    <x v="3"/>
    <x v="0"/>
    <n v="172321.74"/>
    <n v="105266.74"/>
  </r>
  <r>
    <x v="63"/>
    <x v="63"/>
    <x v="4"/>
    <x v="4"/>
    <x v="0"/>
    <n v="200"/>
    <n v="200"/>
  </r>
  <r>
    <x v="63"/>
    <x v="63"/>
    <x v="4"/>
    <x v="5"/>
    <x v="3"/>
    <n v="97048"/>
    <n v="0"/>
  </r>
  <r>
    <x v="63"/>
    <x v="63"/>
    <x v="4"/>
    <x v="5"/>
    <x v="1"/>
    <n v="794000"/>
    <n v="0"/>
  </r>
  <r>
    <x v="63"/>
    <x v="63"/>
    <x v="5"/>
    <x v="23"/>
    <x v="0"/>
    <n v="85103.48"/>
    <n v="85103.48"/>
  </r>
  <r>
    <x v="63"/>
    <x v="63"/>
    <x v="6"/>
    <x v="8"/>
    <x v="3"/>
    <n v="6000"/>
    <n v="6000"/>
  </r>
  <r>
    <x v="63"/>
    <x v="63"/>
    <x v="6"/>
    <x v="9"/>
    <x v="3"/>
    <n v="44700"/>
    <n v="24566.2"/>
  </r>
  <r>
    <x v="63"/>
    <x v="63"/>
    <x v="6"/>
    <x v="10"/>
    <x v="3"/>
    <n v="414400"/>
    <n v="208747.03"/>
  </r>
  <r>
    <x v="63"/>
    <x v="63"/>
    <x v="6"/>
    <x v="11"/>
    <x v="3"/>
    <n v="394000"/>
    <n v="291405.71999999997"/>
  </r>
  <r>
    <x v="63"/>
    <x v="63"/>
    <x v="6"/>
    <x v="12"/>
    <x v="0"/>
    <n v="3046"/>
    <n v="3045"/>
  </r>
  <r>
    <x v="63"/>
    <x v="63"/>
    <x v="6"/>
    <x v="12"/>
    <x v="3"/>
    <n v="215909"/>
    <n v="140462.26"/>
  </r>
  <r>
    <x v="63"/>
    <x v="63"/>
    <x v="6"/>
    <x v="13"/>
    <x v="0"/>
    <n v="30795"/>
    <n v="7800"/>
  </r>
  <r>
    <x v="63"/>
    <x v="63"/>
    <x v="6"/>
    <x v="14"/>
    <x v="3"/>
    <n v="32600"/>
    <n v="32600"/>
  </r>
  <r>
    <x v="63"/>
    <x v="63"/>
    <x v="6"/>
    <x v="15"/>
    <x v="0"/>
    <n v="8364"/>
    <n v="8364"/>
  </r>
  <r>
    <x v="63"/>
    <x v="63"/>
    <x v="6"/>
    <x v="15"/>
    <x v="3"/>
    <n v="18036"/>
    <n v="0"/>
  </r>
  <r>
    <x v="63"/>
    <x v="63"/>
    <x v="7"/>
    <x v="16"/>
    <x v="3"/>
    <n v="64100"/>
    <n v="64100"/>
  </r>
  <r>
    <x v="63"/>
    <x v="63"/>
    <x v="8"/>
    <x v="17"/>
    <x v="0"/>
    <n v="3000247.42"/>
    <n v="2113147.42"/>
  </r>
  <r>
    <x v="63"/>
    <x v="63"/>
    <x v="8"/>
    <x v="17"/>
    <x v="5"/>
    <n v="4635"/>
    <n v="4635"/>
  </r>
  <r>
    <x v="63"/>
    <x v="63"/>
    <x v="8"/>
    <x v="18"/>
    <x v="0"/>
    <n v="234"/>
    <n v="234"/>
  </r>
  <r>
    <x v="63"/>
    <x v="63"/>
    <x v="8"/>
    <x v="19"/>
    <x v="3"/>
    <n v="8140"/>
    <n v="6995.63"/>
  </r>
  <r>
    <x v="63"/>
    <x v="63"/>
    <x v="8"/>
    <x v="20"/>
    <x v="0"/>
    <n v="88400"/>
    <n v="50700"/>
  </r>
  <r>
    <x v="63"/>
    <x v="63"/>
    <x v="8"/>
    <x v="21"/>
    <x v="3"/>
    <n v="213070"/>
    <n v="94233.66"/>
  </r>
  <r>
    <x v="63"/>
    <x v="63"/>
    <x v="8"/>
    <x v="21"/>
    <x v="4"/>
    <n v="105215.62"/>
    <n v="72481.929999999993"/>
  </r>
  <r>
    <x v="64"/>
    <x v="64"/>
    <x v="0"/>
    <x v="0"/>
    <x v="0"/>
    <n v="219787.77"/>
    <n v="219787.77"/>
  </r>
  <r>
    <x v="64"/>
    <x v="64"/>
    <x v="2"/>
    <x v="2"/>
    <x v="2"/>
    <n v="850"/>
    <n v="425"/>
  </r>
  <r>
    <x v="64"/>
    <x v="64"/>
    <x v="3"/>
    <x v="3"/>
    <x v="0"/>
    <n v="407214.18"/>
    <n v="197910.18"/>
  </r>
  <r>
    <x v="64"/>
    <x v="64"/>
    <x v="4"/>
    <x v="4"/>
    <x v="0"/>
    <n v="400"/>
    <n v="400"/>
  </r>
  <r>
    <x v="64"/>
    <x v="64"/>
    <x v="4"/>
    <x v="5"/>
    <x v="3"/>
    <n v="617531"/>
    <n v="8044.2"/>
  </r>
  <r>
    <x v="64"/>
    <x v="64"/>
    <x v="4"/>
    <x v="5"/>
    <x v="1"/>
    <n v="1510339"/>
    <n v="0"/>
  </r>
  <r>
    <x v="64"/>
    <x v="64"/>
    <x v="5"/>
    <x v="23"/>
    <x v="0"/>
    <n v="389337.47"/>
    <n v="389337.47"/>
  </r>
  <r>
    <x v="64"/>
    <x v="64"/>
    <x v="5"/>
    <x v="6"/>
    <x v="4"/>
    <n v="40324.26"/>
    <n v="40324.26"/>
  </r>
  <r>
    <x v="64"/>
    <x v="64"/>
    <x v="6"/>
    <x v="7"/>
    <x v="3"/>
    <n v="119048"/>
    <n v="111009"/>
  </r>
  <r>
    <x v="64"/>
    <x v="64"/>
    <x v="6"/>
    <x v="8"/>
    <x v="3"/>
    <n v="6000"/>
    <n v="6000"/>
  </r>
  <r>
    <x v="64"/>
    <x v="64"/>
    <x v="6"/>
    <x v="9"/>
    <x v="3"/>
    <n v="75060"/>
    <n v="36600"/>
  </r>
  <r>
    <x v="64"/>
    <x v="64"/>
    <x v="6"/>
    <x v="10"/>
    <x v="3"/>
    <n v="71400"/>
    <n v="28300"/>
  </r>
  <r>
    <x v="64"/>
    <x v="64"/>
    <x v="6"/>
    <x v="11"/>
    <x v="3"/>
    <n v="638000"/>
    <n v="413600"/>
  </r>
  <r>
    <x v="64"/>
    <x v="64"/>
    <x v="6"/>
    <x v="12"/>
    <x v="0"/>
    <n v="1828"/>
    <n v="1828"/>
  </r>
  <r>
    <x v="64"/>
    <x v="64"/>
    <x v="6"/>
    <x v="12"/>
    <x v="3"/>
    <n v="705918"/>
    <n v="518663.17"/>
  </r>
  <r>
    <x v="64"/>
    <x v="64"/>
    <x v="6"/>
    <x v="13"/>
    <x v="0"/>
    <n v="124440"/>
    <n v="74600"/>
  </r>
  <r>
    <x v="64"/>
    <x v="64"/>
    <x v="6"/>
    <x v="13"/>
    <x v="3"/>
    <n v="40763"/>
    <n v="14600"/>
  </r>
  <r>
    <x v="64"/>
    <x v="64"/>
    <x v="6"/>
    <x v="14"/>
    <x v="3"/>
    <n v="138600"/>
    <n v="98100"/>
  </r>
  <r>
    <x v="64"/>
    <x v="64"/>
    <x v="6"/>
    <x v="22"/>
    <x v="0"/>
    <n v="5000"/>
    <n v="5000"/>
  </r>
  <r>
    <x v="64"/>
    <x v="64"/>
    <x v="6"/>
    <x v="15"/>
    <x v="0"/>
    <n v="8435.34"/>
    <n v="8435.34"/>
  </r>
  <r>
    <x v="64"/>
    <x v="64"/>
    <x v="6"/>
    <x v="15"/>
    <x v="3"/>
    <n v="99699"/>
    <n v="0"/>
  </r>
  <r>
    <x v="64"/>
    <x v="64"/>
    <x v="10"/>
    <x v="26"/>
    <x v="0"/>
    <n v="266090"/>
    <n v="170650"/>
  </r>
  <r>
    <x v="64"/>
    <x v="64"/>
    <x v="7"/>
    <x v="16"/>
    <x v="3"/>
    <n v="18761"/>
    <n v="18761"/>
  </r>
  <r>
    <x v="64"/>
    <x v="64"/>
    <x v="8"/>
    <x v="17"/>
    <x v="0"/>
    <n v="10011772"/>
    <n v="6764372"/>
  </r>
  <r>
    <x v="64"/>
    <x v="64"/>
    <x v="8"/>
    <x v="17"/>
    <x v="5"/>
    <n v="1106"/>
    <n v="1106"/>
  </r>
  <r>
    <x v="64"/>
    <x v="64"/>
    <x v="8"/>
    <x v="18"/>
    <x v="0"/>
    <n v="997"/>
    <n v="997"/>
  </r>
  <r>
    <x v="64"/>
    <x v="64"/>
    <x v="8"/>
    <x v="19"/>
    <x v="3"/>
    <n v="133370"/>
    <n v="91330.51"/>
  </r>
  <r>
    <x v="64"/>
    <x v="64"/>
    <x v="8"/>
    <x v="20"/>
    <x v="0"/>
    <n v="228080"/>
    <n v="120375"/>
  </r>
  <r>
    <x v="64"/>
    <x v="64"/>
    <x v="8"/>
    <x v="21"/>
    <x v="3"/>
    <n v="767440"/>
    <n v="355008"/>
  </r>
  <r>
    <x v="65"/>
    <x v="65"/>
    <x v="0"/>
    <x v="0"/>
    <x v="0"/>
    <n v="331136.73"/>
    <n v="331136.73"/>
  </r>
  <r>
    <x v="65"/>
    <x v="65"/>
    <x v="1"/>
    <x v="1"/>
    <x v="3"/>
    <n v="996710"/>
    <n v="0"/>
  </r>
  <r>
    <x v="65"/>
    <x v="65"/>
    <x v="3"/>
    <x v="3"/>
    <x v="0"/>
    <n v="75380.83"/>
    <n v="40643.83"/>
  </r>
  <r>
    <x v="65"/>
    <x v="65"/>
    <x v="4"/>
    <x v="4"/>
    <x v="0"/>
    <n v="500"/>
    <n v="200"/>
  </r>
  <r>
    <x v="65"/>
    <x v="65"/>
    <x v="4"/>
    <x v="5"/>
    <x v="3"/>
    <n v="102000"/>
    <n v="91335.64"/>
  </r>
  <r>
    <x v="65"/>
    <x v="65"/>
    <x v="6"/>
    <x v="8"/>
    <x v="3"/>
    <n v="6000"/>
    <n v="6000"/>
  </r>
  <r>
    <x v="65"/>
    <x v="65"/>
    <x v="6"/>
    <x v="9"/>
    <x v="3"/>
    <n v="24900"/>
    <n v="16698.849999999999"/>
  </r>
  <r>
    <x v="65"/>
    <x v="65"/>
    <x v="6"/>
    <x v="10"/>
    <x v="3"/>
    <n v="112300"/>
    <n v="93814.94"/>
  </r>
  <r>
    <x v="65"/>
    <x v="65"/>
    <x v="6"/>
    <x v="11"/>
    <x v="3"/>
    <n v="231000"/>
    <n v="182357.58"/>
  </r>
  <r>
    <x v="65"/>
    <x v="65"/>
    <x v="6"/>
    <x v="12"/>
    <x v="0"/>
    <n v="6700"/>
    <n v="6682.5"/>
  </r>
  <r>
    <x v="65"/>
    <x v="65"/>
    <x v="6"/>
    <x v="12"/>
    <x v="3"/>
    <n v="183800"/>
    <n v="140496.28"/>
  </r>
  <r>
    <x v="65"/>
    <x v="65"/>
    <x v="6"/>
    <x v="13"/>
    <x v="0"/>
    <n v="71476"/>
    <n v="50948.72"/>
  </r>
  <r>
    <x v="65"/>
    <x v="65"/>
    <x v="6"/>
    <x v="13"/>
    <x v="3"/>
    <n v="93912"/>
    <n v="30000"/>
  </r>
  <r>
    <x v="65"/>
    <x v="65"/>
    <x v="6"/>
    <x v="14"/>
    <x v="3"/>
    <n v="90000"/>
    <n v="31564"/>
  </r>
  <r>
    <x v="65"/>
    <x v="65"/>
    <x v="6"/>
    <x v="15"/>
    <x v="0"/>
    <n v="8435.34"/>
    <n v="8435.34"/>
  </r>
  <r>
    <x v="65"/>
    <x v="65"/>
    <x v="7"/>
    <x v="16"/>
    <x v="3"/>
    <n v="46400"/>
    <n v="46400"/>
  </r>
  <r>
    <x v="65"/>
    <x v="65"/>
    <x v="8"/>
    <x v="17"/>
    <x v="0"/>
    <n v="1922164"/>
    <n v="1368364"/>
  </r>
  <r>
    <x v="65"/>
    <x v="65"/>
    <x v="8"/>
    <x v="18"/>
    <x v="0"/>
    <n v="211"/>
    <n v="211"/>
  </r>
  <r>
    <x v="65"/>
    <x v="65"/>
    <x v="8"/>
    <x v="19"/>
    <x v="3"/>
    <n v="4050"/>
    <n v="3486.09"/>
  </r>
  <r>
    <x v="65"/>
    <x v="65"/>
    <x v="8"/>
    <x v="20"/>
    <x v="0"/>
    <n v="37000"/>
    <n v="23560"/>
  </r>
  <r>
    <x v="65"/>
    <x v="65"/>
    <x v="8"/>
    <x v="21"/>
    <x v="3"/>
    <n v="188420"/>
    <n v="84189.67"/>
  </r>
  <r>
    <x v="65"/>
    <x v="65"/>
    <x v="8"/>
    <x v="21"/>
    <x v="4"/>
    <n v="126258.74"/>
    <n v="84172.52"/>
  </r>
  <r>
    <x v="66"/>
    <x v="66"/>
    <x v="0"/>
    <x v="0"/>
    <x v="0"/>
    <n v="642554.66"/>
    <n v="642554.66"/>
  </r>
  <r>
    <x v="66"/>
    <x v="66"/>
    <x v="3"/>
    <x v="3"/>
    <x v="0"/>
    <n v="103292.92"/>
    <n v="50836.92"/>
  </r>
  <r>
    <x v="66"/>
    <x v="66"/>
    <x v="4"/>
    <x v="4"/>
    <x v="0"/>
    <n v="200"/>
    <n v="200"/>
  </r>
  <r>
    <x v="66"/>
    <x v="66"/>
    <x v="4"/>
    <x v="5"/>
    <x v="3"/>
    <n v="120006"/>
    <n v="0"/>
  </r>
  <r>
    <x v="66"/>
    <x v="66"/>
    <x v="4"/>
    <x v="5"/>
    <x v="1"/>
    <n v="850000"/>
    <n v="0"/>
  </r>
  <r>
    <x v="66"/>
    <x v="66"/>
    <x v="6"/>
    <x v="8"/>
    <x v="3"/>
    <n v="6000"/>
    <n v="6000"/>
  </r>
  <r>
    <x v="66"/>
    <x v="66"/>
    <x v="6"/>
    <x v="9"/>
    <x v="3"/>
    <n v="49100"/>
    <n v="22580.48"/>
  </r>
  <r>
    <x v="66"/>
    <x v="66"/>
    <x v="6"/>
    <x v="10"/>
    <x v="3"/>
    <n v="152700"/>
    <n v="118259.41"/>
  </r>
  <r>
    <x v="66"/>
    <x v="66"/>
    <x v="6"/>
    <x v="11"/>
    <x v="3"/>
    <n v="492000"/>
    <n v="292005.74"/>
  </r>
  <r>
    <x v="66"/>
    <x v="66"/>
    <x v="6"/>
    <x v="12"/>
    <x v="0"/>
    <n v="8163"/>
    <n v="8162.43"/>
  </r>
  <r>
    <x v="66"/>
    <x v="66"/>
    <x v="6"/>
    <x v="12"/>
    <x v="3"/>
    <n v="582927"/>
    <n v="359883.56"/>
  </r>
  <r>
    <x v="66"/>
    <x v="66"/>
    <x v="6"/>
    <x v="13"/>
    <x v="0"/>
    <n v="73095"/>
    <n v="38880"/>
  </r>
  <r>
    <x v="66"/>
    <x v="66"/>
    <x v="6"/>
    <x v="13"/>
    <x v="3"/>
    <n v="29183"/>
    <n v="0"/>
  </r>
  <r>
    <x v="66"/>
    <x v="66"/>
    <x v="6"/>
    <x v="14"/>
    <x v="3"/>
    <n v="260900"/>
    <n v="86400"/>
  </r>
  <r>
    <x v="66"/>
    <x v="66"/>
    <x v="6"/>
    <x v="15"/>
    <x v="0"/>
    <n v="5499"/>
    <n v="5499"/>
  </r>
  <r>
    <x v="66"/>
    <x v="66"/>
    <x v="6"/>
    <x v="15"/>
    <x v="3"/>
    <n v="24549"/>
    <n v="0"/>
  </r>
  <r>
    <x v="66"/>
    <x v="66"/>
    <x v="7"/>
    <x v="16"/>
    <x v="3"/>
    <n v="48000"/>
    <n v="48000"/>
  </r>
  <r>
    <x v="66"/>
    <x v="66"/>
    <x v="8"/>
    <x v="17"/>
    <x v="0"/>
    <n v="4022442"/>
    <n v="2803242"/>
  </r>
  <r>
    <x v="66"/>
    <x v="66"/>
    <x v="8"/>
    <x v="18"/>
    <x v="0"/>
    <n v="413"/>
    <n v="413"/>
  </r>
  <r>
    <x v="66"/>
    <x v="66"/>
    <x v="8"/>
    <x v="19"/>
    <x v="3"/>
    <n v="16290"/>
    <n v="14191.14"/>
  </r>
  <r>
    <x v="66"/>
    <x v="66"/>
    <x v="8"/>
    <x v="20"/>
    <x v="0"/>
    <n v="162400"/>
    <n v="88800"/>
  </r>
  <r>
    <x v="66"/>
    <x v="66"/>
    <x v="8"/>
    <x v="21"/>
    <x v="3"/>
    <n v="130310"/>
    <n v="68005.56"/>
  </r>
  <r>
    <x v="67"/>
    <x v="67"/>
    <x v="0"/>
    <x v="0"/>
    <x v="0"/>
    <n v="128962.64"/>
    <n v="128962.64"/>
  </r>
  <r>
    <x v="67"/>
    <x v="67"/>
    <x v="3"/>
    <x v="3"/>
    <x v="0"/>
    <n v="111588.34"/>
    <n v="47367.34"/>
  </r>
  <r>
    <x v="67"/>
    <x v="67"/>
    <x v="4"/>
    <x v="4"/>
    <x v="0"/>
    <n v="200"/>
    <n v="200"/>
  </r>
  <r>
    <x v="67"/>
    <x v="67"/>
    <x v="4"/>
    <x v="5"/>
    <x v="3"/>
    <n v="348650"/>
    <n v="0"/>
  </r>
  <r>
    <x v="67"/>
    <x v="67"/>
    <x v="4"/>
    <x v="5"/>
    <x v="1"/>
    <n v="1198000"/>
    <n v="0"/>
  </r>
  <r>
    <x v="67"/>
    <x v="67"/>
    <x v="6"/>
    <x v="8"/>
    <x v="3"/>
    <n v="6000"/>
    <n v="6000"/>
  </r>
  <r>
    <x v="67"/>
    <x v="67"/>
    <x v="6"/>
    <x v="9"/>
    <x v="3"/>
    <n v="32900"/>
    <n v="16590.78"/>
  </r>
  <r>
    <x v="67"/>
    <x v="67"/>
    <x v="6"/>
    <x v="10"/>
    <x v="3"/>
    <n v="260200"/>
    <n v="112467.56"/>
  </r>
  <r>
    <x v="67"/>
    <x v="67"/>
    <x v="6"/>
    <x v="11"/>
    <x v="3"/>
    <n v="331000"/>
    <n v="194947.89"/>
  </r>
  <r>
    <x v="67"/>
    <x v="67"/>
    <x v="6"/>
    <x v="12"/>
    <x v="3"/>
    <n v="222450"/>
    <n v="153716.74"/>
  </r>
  <r>
    <x v="67"/>
    <x v="67"/>
    <x v="6"/>
    <x v="13"/>
    <x v="3"/>
    <n v="32857"/>
    <n v="19956.05"/>
  </r>
  <r>
    <x v="67"/>
    <x v="67"/>
    <x v="6"/>
    <x v="14"/>
    <x v="3"/>
    <n v="15300"/>
    <n v="6285.48"/>
  </r>
  <r>
    <x v="67"/>
    <x v="67"/>
    <x v="6"/>
    <x v="15"/>
    <x v="0"/>
    <n v="8364"/>
    <n v="8364"/>
  </r>
  <r>
    <x v="67"/>
    <x v="67"/>
    <x v="6"/>
    <x v="15"/>
    <x v="3"/>
    <n v="20040"/>
    <n v="0"/>
  </r>
  <r>
    <x v="67"/>
    <x v="67"/>
    <x v="7"/>
    <x v="16"/>
    <x v="3"/>
    <n v="20000"/>
    <n v="20000"/>
  </r>
  <r>
    <x v="67"/>
    <x v="67"/>
    <x v="8"/>
    <x v="17"/>
    <x v="0"/>
    <n v="2620890"/>
    <n v="1813767.52"/>
  </r>
  <r>
    <x v="67"/>
    <x v="67"/>
    <x v="8"/>
    <x v="18"/>
    <x v="0"/>
    <n v="265"/>
    <n v="265"/>
  </r>
  <r>
    <x v="67"/>
    <x v="67"/>
    <x v="8"/>
    <x v="19"/>
    <x v="3"/>
    <n v="8130"/>
    <n v="6342.51"/>
  </r>
  <r>
    <x v="67"/>
    <x v="67"/>
    <x v="8"/>
    <x v="20"/>
    <x v="0"/>
    <n v="62500"/>
    <n v="38500"/>
  </r>
  <r>
    <x v="68"/>
    <x v="68"/>
    <x v="0"/>
    <x v="0"/>
    <x v="0"/>
    <n v="499712.96"/>
    <n v="499712.96"/>
  </r>
  <r>
    <x v="68"/>
    <x v="68"/>
    <x v="15"/>
    <x v="39"/>
    <x v="3"/>
    <n v="1230000"/>
    <n v="0"/>
  </r>
  <r>
    <x v="68"/>
    <x v="68"/>
    <x v="3"/>
    <x v="3"/>
    <x v="0"/>
    <n v="152333.04"/>
    <n v="65396.04"/>
  </r>
  <r>
    <x v="68"/>
    <x v="68"/>
    <x v="4"/>
    <x v="4"/>
    <x v="0"/>
    <n v="200"/>
    <n v="200"/>
  </r>
  <r>
    <x v="68"/>
    <x v="68"/>
    <x v="4"/>
    <x v="5"/>
    <x v="3"/>
    <n v="8600"/>
    <n v="0"/>
  </r>
  <r>
    <x v="68"/>
    <x v="68"/>
    <x v="4"/>
    <x v="5"/>
    <x v="1"/>
    <n v="469860"/>
    <n v="0"/>
  </r>
  <r>
    <x v="68"/>
    <x v="68"/>
    <x v="6"/>
    <x v="8"/>
    <x v="3"/>
    <n v="6000"/>
    <n v="6000"/>
  </r>
  <r>
    <x v="68"/>
    <x v="68"/>
    <x v="6"/>
    <x v="9"/>
    <x v="3"/>
    <n v="26700"/>
    <n v="22781.02"/>
  </r>
  <r>
    <x v="68"/>
    <x v="68"/>
    <x v="6"/>
    <x v="10"/>
    <x v="3"/>
    <n v="225400"/>
    <n v="108907.46"/>
  </r>
  <r>
    <x v="68"/>
    <x v="68"/>
    <x v="6"/>
    <x v="11"/>
    <x v="3"/>
    <n v="230000"/>
    <n v="162649.9"/>
  </r>
  <r>
    <x v="68"/>
    <x v="68"/>
    <x v="6"/>
    <x v="12"/>
    <x v="3"/>
    <n v="616889"/>
    <n v="355938.24"/>
  </r>
  <r>
    <x v="68"/>
    <x v="68"/>
    <x v="6"/>
    <x v="13"/>
    <x v="3"/>
    <n v="38643"/>
    <n v="775.2"/>
  </r>
  <r>
    <x v="68"/>
    <x v="68"/>
    <x v="6"/>
    <x v="14"/>
    <x v="3"/>
    <n v="301600"/>
    <n v="130000"/>
  </r>
  <r>
    <x v="68"/>
    <x v="68"/>
    <x v="6"/>
    <x v="22"/>
    <x v="0"/>
    <n v="3286"/>
    <n v="2524.7800000000002"/>
  </r>
  <r>
    <x v="68"/>
    <x v="68"/>
    <x v="6"/>
    <x v="15"/>
    <x v="0"/>
    <n v="8435.34"/>
    <n v="8435.34"/>
  </r>
  <r>
    <x v="68"/>
    <x v="68"/>
    <x v="6"/>
    <x v="15"/>
    <x v="3"/>
    <n v="19840"/>
    <n v="0"/>
  </r>
  <r>
    <x v="68"/>
    <x v="68"/>
    <x v="7"/>
    <x v="16"/>
    <x v="3"/>
    <n v="11308"/>
    <n v="9523.2000000000007"/>
  </r>
  <r>
    <x v="68"/>
    <x v="68"/>
    <x v="8"/>
    <x v="17"/>
    <x v="0"/>
    <n v="2757904"/>
    <n v="1760403.14"/>
  </r>
  <r>
    <x v="68"/>
    <x v="68"/>
    <x v="8"/>
    <x v="17"/>
    <x v="5"/>
    <n v="1030"/>
    <n v="1030"/>
  </r>
  <r>
    <x v="68"/>
    <x v="68"/>
    <x v="8"/>
    <x v="18"/>
    <x v="0"/>
    <n v="179"/>
    <n v="179"/>
  </r>
  <r>
    <x v="68"/>
    <x v="68"/>
    <x v="8"/>
    <x v="20"/>
    <x v="0"/>
    <n v="70000"/>
    <n v="50290"/>
  </r>
  <r>
    <x v="68"/>
    <x v="68"/>
    <x v="8"/>
    <x v="21"/>
    <x v="3"/>
    <n v="296690"/>
    <n v="126220.36"/>
  </r>
  <r>
    <x v="69"/>
    <x v="69"/>
    <x v="0"/>
    <x v="0"/>
    <x v="0"/>
    <n v="338617.9"/>
    <n v="338617.9"/>
  </r>
  <r>
    <x v="69"/>
    <x v="69"/>
    <x v="3"/>
    <x v="3"/>
    <x v="0"/>
    <n v="335210.31"/>
    <n v="173345.31"/>
  </r>
  <r>
    <x v="69"/>
    <x v="69"/>
    <x v="4"/>
    <x v="4"/>
    <x v="0"/>
    <n v="300"/>
    <n v="300"/>
  </r>
  <r>
    <x v="69"/>
    <x v="69"/>
    <x v="4"/>
    <x v="5"/>
    <x v="3"/>
    <n v="111709.8"/>
    <n v="0"/>
  </r>
  <r>
    <x v="69"/>
    <x v="69"/>
    <x v="4"/>
    <x v="5"/>
    <x v="1"/>
    <n v="631340"/>
    <n v="0"/>
  </r>
  <r>
    <x v="69"/>
    <x v="69"/>
    <x v="5"/>
    <x v="23"/>
    <x v="0"/>
    <n v="573231.05000000005"/>
    <n v="573231.05000000005"/>
  </r>
  <r>
    <x v="69"/>
    <x v="69"/>
    <x v="5"/>
    <x v="6"/>
    <x v="4"/>
    <n v="20162.13"/>
    <n v="20162.13"/>
  </r>
  <r>
    <x v="69"/>
    <x v="69"/>
    <x v="6"/>
    <x v="8"/>
    <x v="3"/>
    <n v="6000"/>
    <n v="6000"/>
  </r>
  <r>
    <x v="69"/>
    <x v="69"/>
    <x v="6"/>
    <x v="9"/>
    <x v="3"/>
    <n v="31100"/>
    <n v="17323.2"/>
  </r>
  <r>
    <x v="69"/>
    <x v="69"/>
    <x v="6"/>
    <x v="10"/>
    <x v="3"/>
    <n v="93700"/>
    <n v="25970"/>
  </r>
  <r>
    <x v="69"/>
    <x v="69"/>
    <x v="6"/>
    <x v="11"/>
    <x v="3"/>
    <n v="250000"/>
    <n v="179210.97"/>
  </r>
  <r>
    <x v="69"/>
    <x v="69"/>
    <x v="6"/>
    <x v="12"/>
    <x v="0"/>
    <n v="18940"/>
    <n v="18706.650000000001"/>
  </r>
  <r>
    <x v="69"/>
    <x v="69"/>
    <x v="6"/>
    <x v="12"/>
    <x v="3"/>
    <n v="469856"/>
    <n v="260063.34"/>
  </r>
  <r>
    <x v="69"/>
    <x v="69"/>
    <x v="6"/>
    <x v="14"/>
    <x v="3"/>
    <n v="76700"/>
    <n v="46101.760000000002"/>
  </r>
  <r>
    <x v="69"/>
    <x v="69"/>
    <x v="6"/>
    <x v="22"/>
    <x v="0"/>
    <n v="500"/>
    <n v="0"/>
  </r>
  <r>
    <x v="69"/>
    <x v="69"/>
    <x v="6"/>
    <x v="15"/>
    <x v="0"/>
    <n v="25413.93"/>
    <n v="25413.93"/>
  </r>
  <r>
    <x v="69"/>
    <x v="69"/>
    <x v="6"/>
    <x v="15"/>
    <x v="3"/>
    <n v="22545"/>
    <n v="0"/>
  </r>
  <r>
    <x v="69"/>
    <x v="69"/>
    <x v="7"/>
    <x v="16"/>
    <x v="3"/>
    <n v="9600"/>
    <n v="9600"/>
  </r>
  <r>
    <x v="69"/>
    <x v="69"/>
    <x v="8"/>
    <x v="17"/>
    <x v="0"/>
    <n v="4832047.42"/>
    <n v="3611437.42"/>
  </r>
  <r>
    <x v="69"/>
    <x v="69"/>
    <x v="8"/>
    <x v="18"/>
    <x v="0"/>
    <n v="753"/>
    <n v="753"/>
  </r>
  <r>
    <x v="69"/>
    <x v="69"/>
    <x v="8"/>
    <x v="19"/>
    <x v="3"/>
    <n v="14220"/>
    <n v="8501.09"/>
  </r>
  <r>
    <x v="69"/>
    <x v="69"/>
    <x v="8"/>
    <x v="20"/>
    <x v="0"/>
    <n v="95300"/>
    <n v="56700"/>
  </r>
  <r>
    <x v="69"/>
    <x v="69"/>
    <x v="8"/>
    <x v="21"/>
    <x v="3"/>
    <n v="477580"/>
    <n v="285160.28999999998"/>
  </r>
  <r>
    <x v="69"/>
    <x v="69"/>
    <x v="8"/>
    <x v="21"/>
    <x v="4"/>
    <n v="491006.21"/>
    <n v="0"/>
  </r>
  <r>
    <x v="70"/>
    <x v="70"/>
    <x v="0"/>
    <x v="0"/>
    <x v="0"/>
    <n v="552343.55000000005"/>
    <n v="552343.55000000005"/>
  </r>
  <r>
    <x v="70"/>
    <x v="70"/>
    <x v="3"/>
    <x v="3"/>
    <x v="0"/>
    <n v="203061.28"/>
    <n v="90704.28"/>
  </r>
  <r>
    <x v="70"/>
    <x v="70"/>
    <x v="4"/>
    <x v="4"/>
    <x v="0"/>
    <n v="300"/>
    <n v="300"/>
  </r>
  <r>
    <x v="70"/>
    <x v="70"/>
    <x v="4"/>
    <x v="5"/>
    <x v="3"/>
    <n v="588125"/>
    <n v="0"/>
  </r>
  <r>
    <x v="70"/>
    <x v="70"/>
    <x v="5"/>
    <x v="23"/>
    <x v="0"/>
    <n v="205615.42"/>
    <n v="205615.42"/>
  </r>
  <r>
    <x v="70"/>
    <x v="70"/>
    <x v="6"/>
    <x v="7"/>
    <x v="3"/>
    <n v="4960"/>
    <n v="4196.8599999999997"/>
  </r>
  <r>
    <x v="70"/>
    <x v="70"/>
    <x v="6"/>
    <x v="8"/>
    <x v="3"/>
    <n v="6000"/>
    <n v="6000"/>
  </r>
  <r>
    <x v="70"/>
    <x v="70"/>
    <x v="6"/>
    <x v="9"/>
    <x v="3"/>
    <n v="37900"/>
    <n v="20092.72"/>
  </r>
  <r>
    <x v="70"/>
    <x v="70"/>
    <x v="6"/>
    <x v="10"/>
    <x v="3"/>
    <n v="81000"/>
    <n v="63368.13"/>
  </r>
  <r>
    <x v="70"/>
    <x v="70"/>
    <x v="6"/>
    <x v="11"/>
    <x v="3"/>
    <n v="343000"/>
    <n v="248515.23"/>
  </r>
  <r>
    <x v="70"/>
    <x v="70"/>
    <x v="6"/>
    <x v="12"/>
    <x v="0"/>
    <n v="5414"/>
    <n v="5413.35"/>
  </r>
  <r>
    <x v="70"/>
    <x v="70"/>
    <x v="6"/>
    <x v="12"/>
    <x v="3"/>
    <n v="369817"/>
    <n v="232048.3"/>
  </r>
  <r>
    <x v="70"/>
    <x v="70"/>
    <x v="6"/>
    <x v="14"/>
    <x v="3"/>
    <n v="42800"/>
    <n v="21137.919999999998"/>
  </r>
  <r>
    <x v="70"/>
    <x v="70"/>
    <x v="6"/>
    <x v="15"/>
    <x v="0"/>
    <n v="8435.34"/>
    <n v="8435.34"/>
  </r>
  <r>
    <x v="70"/>
    <x v="70"/>
    <x v="6"/>
    <x v="15"/>
    <x v="3"/>
    <n v="12725"/>
    <n v="0"/>
  </r>
  <r>
    <x v="70"/>
    <x v="70"/>
    <x v="7"/>
    <x v="16"/>
    <x v="3"/>
    <n v="8631"/>
    <n v="8631"/>
  </r>
  <r>
    <x v="70"/>
    <x v="70"/>
    <x v="8"/>
    <x v="17"/>
    <x v="0"/>
    <n v="3070784"/>
    <n v="1993901.51"/>
  </r>
  <r>
    <x v="70"/>
    <x v="70"/>
    <x v="8"/>
    <x v="18"/>
    <x v="0"/>
    <n v="214"/>
    <n v="214"/>
  </r>
  <r>
    <x v="70"/>
    <x v="70"/>
    <x v="8"/>
    <x v="19"/>
    <x v="3"/>
    <n v="4060"/>
    <n v="1174.5999999999999"/>
  </r>
  <r>
    <x v="70"/>
    <x v="70"/>
    <x v="8"/>
    <x v="20"/>
    <x v="0"/>
    <n v="61210"/>
    <n v="32589.74"/>
  </r>
  <r>
    <x v="71"/>
    <x v="71"/>
    <x v="0"/>
    <x v="0"/>
    <x v="0"/>
    <n v="32433.17"/>
    <n v="32433.17"/>
  </r>
  <r>
    <x v="71"/>
    <x v="71"/>
    <x v="1"/>
    <x v="1"/>
    <x v="3"/>
    <n v="866633.39"/>
    <n v="0"/>
  </r>
  <r>
    <x v="71"/>
    <x v="71"/>
    <x v="1"/>
    <x v="1"/>
    <x v="1"/>
    <n v="6294364.3799999999"/>
    <n v="0"/>
  </r>
  <r>
    <x v="71"/>
    <x v="71"/>
    <x v="3"/>
    <x v="3"/>
    <x v="0"/>
    <n v="89149.32"/>
    <n v="39383.32"/>
  </r>
  <r>
    <x v="71"/>
    <x v="71"/>
    <x v="4"/>
    <x v="4"/>
    <x v="0"/>
    <n v="200"/>
    <n v="200"/>
  </r>
  <r>
    <x v="71"/>
    <x v="71"/>
    <x v="4"/>
    <x v="5"/>
    <x v="3"/>
    <n v="715383"/>
    <n v="0"/>
  </r>
  <r>
    <x v="71"/>
    <x v="71"/>
    <x v="4"/>
    <x v="5"/>
    <x v="1"/>
    <n v="800000"/>
    <n v="0"/>
  </r>
  <r>
    <x v="71"/>
    <x v="71"/>
    <x v="6"/>
    <x v="8"/>
    <x v="3"/>
    <n v="6000"/>
    <n v="6000"/>
  </r>
  <r>
    <x v="71"/>
    <x v="71"/>
    <x v="6"/>
    <x v="9"/>
    <x v="3"/>
    <n v="35800"/>
    <n v="18831.150000000001"/>
  </r>
  <r>
    <x v="71"/>
    <x v="71"/>
    <x v="6"/>
    <x v="10"/>
    <x v="3"/>
    <n v="31000"/>
    <n v="15854.78"/>
  </r>
  <r>
    <x v="71"/>
    <x v="71"/>
    <x v="6"/>
    <x v="11"/>
    <x v="3"/>
    <n v="302000"/>
    <n v="197616.34"/>
  </r>
  <r>
    <x v="71"/>
    <x v="71"/>
    <x v="6"/>
    <x v="12"/>
    <x v="3"/>
    <n v="127275"/>
    <n v="87375.06"/>
  </r>
  <r>
    <x v="71"/>
    <x v="71"/>
    <x v="6"/>
    <x v="14"/>
    <x v="3"/>
    <n v="48900"/>
    <n v="20000"/>
  </r>
  <r>
    <x v="71"/>
    <x v="71"/>
    <x v="6"/>
    <x v="29"/>
    <x v="0"/>
    <n v="65303"/>
    <n v="65303"/>
  </r>
  <r>
    <x v="71"/>
    <x v="71"/>
    <x v="6"/>
    <x v="15"/>
    <x v="0"/>
    <n v="8435.34"/>
    <n v="8435.34"/>
  </r>
  <r>
    <x v="71"/>
    <x v="71"/>
    <x v="6"/>
    <x v="15"/>
    <x v="3"/>
    <n v="6263"/>
    <n v="0"/>
  </r>
  <r>
    <x v="71"/>
    <x v="71"/>
    <x v="7"/>
    <x v="16"/>
    <x v="3"/>
    <n v="19046"/>
    <n v="19046"/>
  </r>
  <r>
    <x v="71"/>
    <x v="71"/>
    <x v="8"/>
    <x v="17"/>
    <x v="0"/>
    <n v="1769302"/>
    <n v="1153017.51"/>
  </r>
  <r>
    <x v="71"/>
    <x v="71"/>
    <x v="8"/>
    <x v="18"/>
    <x v="0"/>
    <n v="142"/>
    <n v="142"/>
  </r>
  <r>
    <x v="71"/>
    <x v="71"/>
    <x v="8"/>
    <x v="19"/>
    <x v="3"/>
    <n v="8150"/>
    <n v="7201.8"/>
  </r>
  <r>
    <x v="71"/>
    <x v="71"/>
    <x v="8"/>
    <x v="20"/>
    <x v="0"/>
    <n v="64010"/>
    <n v="33199.74"/>
  </r>
  <r>
    <x v="71"/>
    <x v="71"/>
    <x v="8"/>
    <x v="21"/>
    <x v="3"/>
    <n v="99450"/>
    <n v="44207.33"/>
  </r>
  <r>
    <x v="71"/>
    <x v="71"/>
    <x v="13"/>
    <x v="34"/>
    <x v="3"/>
    <n v="5666666"/>
    <n v="0"/>
  </r>
  <r>
    <x v="72"/>
    <x v="72"/>
    <x v="0"/>
    <x v="0"/>
    <x v="0"/>
    <n v="749864.91"/>
    <n v="749864.91"/>
  </r>
  <r>
    <x v="72"/>
    <x v="72"/>
    <x v="2"/>
    <x v="2"/>
    <x v="2"/>
    <n v="4500"/>
    <n v="2250"/>
  </r>
  <r>
    <x v="72"/>
    <x v="72"/>
    <x v="3"/>
    <x v="3"/>
    <x v="0"/>
    <n v="271120.62"/>
    <n v="146403.62"/>
  </r>
  <r>
    <x v="72"/>
    <x v="72"/>
    <x v="4"/>
    <x v="4"/>
    <x v="0"/>
    <n v="400"/>
    <n v="400"/>
  </r>
  <r>
    <x v="72"/>
    <x v="72"/>
    <x v="4"/>
    <x v="5"/>
    <x v="3"/>
    <n v="406000"/>
    <n v="0"/>
  </r>
  <r>
    <x v="72"/>
    <x v="72"/>
    <x v="4"/>
    <x v="5"/>
    <x v="1"/>
    <n v="1036845"/>
    <n v="0"/>
  </r>
  <r>
    <x v="72"/>
    <x v="72"/>
    <x v="5"/>
    <x v="23"/>
    <x v="0"/>
    <n v="279888"/>
    <n v="279888"/>
  </r>
  <r>
    <x v="72"/>
    <x v="72"/>
    <x v="6"/>
    <x v="7"/>
    <x v="3"/>
    <n v="53688"/>
    <n v="49926.34"/>
  </r>
  <r>
    <x v="72"/>
    <x v="72"/>
    <x v="6"/>
    <x v="8"/>
    <x v="3"/>
    <n v="6000"/>
    <n v="6000"/>
  </r>
  <r>
    <x v="72"/>
    <x v="72"/>
    <x v="6"/>
    <x v="9"/>
    <x v="3"/>
    <n v="80000"/>
    <n v="39338.42"/>
  </r>
  <r>
    <x v="72"/>
    <x v="72"/>
    <x v="6"/>
    <x v="10"/>
    <x v="3"/>
    <n v="674200"/>
    <n v="407805.83"/>
  </r>
  <r>
    <x v="72"/>
    <x v="72"/>
    <x v="6"/>
    <x v="11"/>
    <x v="3"/>
    <n v="780000"/>
    <n v="466151.53"/>
  </r>
  <r>
    <x v="72"/>
    <x v="72"/>
    <x v="6"/>
    <x v="12"/>
    <x v="0"/>
    <n v="12426"/>
    <n v="8526"/>
  </r>
  <r>
    <x v="72"/>
    <x v="72"/>
    <x v="6"/>
    <x v="12"/>
    <x v="3"/>
    <n v="804680"/>
    <n v="521437.96"/>
  </r>
  <r>
    <x v="72"/>
    <x v="72"/>
    <x v="6"/>
    <x v="13"/>
    <x v="3"/>
    <n v="64425"/>
    <n v="64425"/>
  </r>
  <r>
    <x v="72"/>
    <x v="72"/>
    <x v="6"/>
    <x v="14"/>
    <x v="3"/>
    <n v="173900"/>
    <n v="69698"/>
  </r>
  <r>
    <x v="72"/>
    <x v="72"/>
    <x v="6"/>
    <x v="15"/>
    <x v="0"/>
    <n v="7586.64"/>
    <n v="7586.64"/>
  </r>
  <r>
    <x v="72"/>
    <x v="72"/>
    <x v="6"/>
    <x v="15"/>
    <x v="3"/>
    <n v="27743"/>
    <n v="0"/>
  </r>
  <r>
    <x v="72"/>
    <x v="72"/>
    <x v="7"/>
    <x v="16"/>
    <x v="3"/>
    <n v="32208"/>
    <n v="32208"/>
  </r>
  <r>
    <x v="72"/>
    <x v="72"/>
    <x v="8"/>
    <x v="17"/>
    <x v="0"/>
    <n v="8763277.7100000009"/>
    <n v="5741742.0899999999"/>
  </r>
  <r>
    <x v="72"/>
    <x v="72"/>
    <x v="8"/>
    <x v="18"/>
    <x v="0"/>
    <n v="730"/>
    <n v="730"/>
  </r>
  <r>
    <x v="72"/>
    <x v="72"/>
    <x v="8"/>
    <x v="19"/>
    <x v="3"/>
    <n v="16290"/>
    <n v="14229.29"/>
  </r>
  <r>
    <x v="72"/>
    <x v="72"/>
    <x v="8"/>
    <x v="20"/>
    <x v="0"/>
    <n v="184200"/>
    <n v="108600"/>
  </r>
  <r>
    <x v="72"/>
    <x v="72"/>
    <x v="8"/>
    <x v="21"/>
    <x v="3"/>
    <n v="494150"/>
    <n v="235643.13"/>
  </r>
  <r>
    <x v="73"/>
    <x v="73"/>
    <x v="0"/>
    <x v="0"/>
    <x v="0"/>
    <n v="924614.43"/>
    <n v="924614.43"/>
  </r>
  <r>
    <x v="73"/>
    <x v="73"/>
    <x v="2"/>
    <x v="2"/>
    <x v="2"/>
    <n v="800"/>
    <n v="400"/>
  </r>
  <r>
    <x v="73"/>
    <x v="73"/>
    <x v="3"/>
    <x v="3"/>
    <x v="0"/>
    <n v="431013.9"/>
    <n v="227251.9"/>
  </r>
  <r>
    <x v="73"/>
    <x v="73"/>
    <x v="4"/>
    <x v="4"/>
    <x v="0"/>
    <n v="400"/>
    <n v="400"/>
  </r>
  <r>
    <x v="73"/>
    <x v="73"/>
    <x v="4"/>
    <x v="5"/>
    <x v="3"/>
    <n v="227419"/>
    <n v="6000"/>
  </r>
  <r>
    <x v="73"/>
    <x v="73"/>
    <x v="4"/>
    <x v="5"/>
    <x v="1"/>
    <n v="2700000"/>
    <n v="0"/>
  </r>
  <r>
    <x v="73"/>
    <x v="73"/>
    <x v="5"/>
    <x v="23"/>
    <x v="0"/>
    <n v="286904.34000000003"/>
    <n v="286904.34000000003"/>
  </r>
  <r>
    <x v="73"/>
    <x v="73"/>
    <x v="6"/>
    <x v="8"/>
    <x v="3"/>
    <n v="6000"/>
    <n v="6000"/>
  </r>
  <r>
    <x v="73"/>
    <x v="73"/>
    <x v="6"/>
    <x v="9"/>
    <x v="3"/>
    <n v="85300"/>
    <n v="40568.51"/>
  </r>
  <r>
    <x v="73"/>
    <x v="73"/>
    <x v="6"/>
    <x v="10"/>
    <x v="3"/>
    <n v="1054400"/>
    <n v="538004.43000000005"/>
  </r>
  <r>
    <x v="73"/>
    <x v="73"/>
    <x v="6"/>
    <x v="11"/>
    <x v="3"/>
    <n v="759000"/>
    <n v="503542.71"/>
  </r>
  <r>
    <x v="73"/>
    <x v="73"/>
    <x v="6"/>
    <x v="12"/>
    <x v="0"/>
    <n v="54048"/>
    <n v="54048"/>
  </r>
  <r>
    <x v="73"/>
    <x v="73"/>
    <x v="6"/>
    <x v="12"/>
    <x v="3"/>
    <n v="553656"/>
    <n v="375938.66"/>
  </r>
  <r>
    <x v="73"/>
    <x v="73"/>
    <x v="6"/>
    <x v="13"/>
    <x v="0"/>
    <n v="64155"/>
    <n v="29100"/>
  </r>
  <r>
    <x v="73"/>
    <x v="73"/>
    <x v="6"/>
    <x v="13"/>
    <x v="3"/>
    <n v="143882"/>
    <n v="72000"/>
  </r>
  <r>
    <x v="73"/>
    <x v="73"/>
    <x v="6"/>
    <x v="14"/>
    <x v="3"/>
    <n v="165000"/>
    <n v="61110.2"/>
  </r>
  <r>
    <x v="73"/>
    <x v="73"/>
    <x v="6"/>
    <x v="22"/>
    <x v="0"/>
    <n v="800"/>
    <n v="0"/>
  </r>
  <r>
    <x v="73"/>
    <x v="73"/>
    <x v="6"/>
    <x v="15"/>
    <x v="0"/>
    <n v="8364"/>
    <n v="8364"/>
  </r>
  <r>
    <x v="73"/>
    <x v="73"/>
    <x v="6"/>
    <x v="15"/>
    <x v="3"/>
    <n v="44689"/>
    <n v="0"/>
  </r>
  <r>
    <x v="73"/>
    <x v="73"/>
    <x v="7"/>
    <x v="16"/>
    <x v="3"/>
    <n v="30772"/>
    <n v="30772"/>
  </r>
  <r>
    <x v="73"/>
    <x v="73"/>
    <x v="8"/>
    <x v="17"/>
    <x v="0"/>
    <n v="8728124"/>
    <n v="6019924"/>
  </r>
  <r>
    <x v="73"/>
    <x v="73"/>
    <x v="8"/>
    <x v="17"/>
    <x v="5"/>
    <n v="37000"/>
    <n v="37000"/>
  </r>
  <r>
    <x v="73"/>
    <x v="73"/>
    <x v="8"/>
    <x v="18"/>
    <x v="0"/>
    <n v="260"/>
    <n v="260"/>
  </r>
  <r>
    <x v="73"/>
    <x v="73"/>
    <x v="8"/>
    <x v="19"/>
    <x v="3"/>
    <n v="8120"/>
    <n v="7178.4"/>
  </r>
  <r>
    <x v="73"/>
    <x v="73"/>
    <x v="8"/>
    <x v="20"/>
    <x v="0"/>
    <n v="206300"/>
    <n v="122800"/>
  </r>
  <r>
    <x v="73"/>
    <x v="73"/>
    <x v="8"/>
    <x v="21"/>
    <x v="3"/>
    <n v="316160"/>
    <n v="129554.93"/>
  </r>
  <r>
    <x v="73"/>
    <x v="73"/>
    <x v="8"/>
    <x v="21"/>
    <x v="4"/>
    <n v="122751.55"/>
    <n v="122751.55"/>
  </r>
  <r>
    <x v="74"/>
    <x v="74"/>
    <x v="0"/>
    <x v="0"/>
    <x v="0"/>
    <n v="507890.05"/>
    <n v="507890.05"/>
  </r>
  <r>
    <x v="74"/>
    <x v="74"/>
    <x v="2"/>
    <x v="2"/>
    <x v="2"/>
    <n v="6000"/>
    <n v="3000"/>
  </r>
  <r>
    <x v="74"/>
    <x v="74"/>
    <x v="3"/>
    <x v="3"/>
    <x v="0"/>
    <n v="392471.64"/>
    <n v="196990.64"/>
  </r>
  <r>
    <x v="74"/>
    <x v="74"/>
    <x v="4"/>
    <x v="4"/>
    <x v="0"/>
    <n v="800"/>
    <n v="300"/>
  </r>
  <r>
    <x v="74"/>
    <x v="74"/>
    <x v="4"/>
    <x v="5"/>
    <x v="3"/>
    <n v="4213.2"/>
    <n v="0"/>
  </r>
  <r>
    <x v="74"/>
    <x v="74"/>
    <x v="4"/>
    <x v="5"/>
    <x v="1"/>
    <n v="1342394"/>
    <n v="0"/>
  </r>
  <r>
    <x v="74"/>
    <x v="74"/>
    <x v="9"/>
    <x v="25"/>
    <x v="0"/>
    <n v="3059.16"/>
    <n v="3059.16"/>
  </r>
  <r>
    <x v="74"/>
    <x v="74"/>
    <x v="6"/>
    <x v="8"/>
    <x v="3"/>
    <n v="6000"/>
    <n v="6000"/>
  </r>
  <r>
    <x v="74"/>
    <x v="74"/>
    <x v="6"/>
    <x v="9"/>
    <x v="3"/>
    <n v="55000"/>
    <n v="28458.04"/>
  </r>
  <r>
    <x v="74"/>
    <x v="74"/>
    <x v="6"/>
    <x v="10"/>
    <x v="3"/>
    <n v="25600"/>
    <n v="7632.11"/>
  </r>
  <r>
    <x v="74"/>
    <x v="74"/>
    <x v="6"/>
    <x v="11"/>
    <x v="3"/>
    <n v="458000"/>
    <n v="323483.06"/>
  </r>
  <r>
    <x v="74"/>
    <x v="74"/>
    <x v="6"/>
    <x v="12"/>
    <x v="0"/>
    <n v="89780"/>
    <n v="85358.88"/>
  </r>
  <r>
    <x v="74"/>
    <x v="74"/>
    <x v="6"/>
    <x v="12"/>
    <x v="3"/>
    <n v="348601"/>
    <n v="205245.68"/>
  </r>
  <r>
    <x v="74"/>
    <x v="74"/>
    <x v="6"/>
    <x v="13"/>
    <x v="0"/>
    <n v="137820"/>
    <n v="39640"/>
  </r>
  <r>
    <x v="74"/>
    <x v="74"/>
    <x v="6"/>
    <x v="14"/>
    <x v="3"/>
    <n v="37600"/>
    <n v="27268.2"/>
  </r>
  <r>
    <x v="74"/>
    <x v="74"/>
    <x v="6"/>
    <x v="15"/>
    <x v="0"/>
    <n v="26075.37"/>
    <n v="26075.37"/>
  </r>
  <r>
    <x v="74"/>
    <x v="74"/>
    <x v="7"/>
    <x v="16"/>
    <x v="3"/>
    <n v="2400"/>
    <n v="2400"/>
  </r>
  <r>
    <x v="74"/>
    <x v="74"/>
    <x v="8"/>
    <x v="17"/>
    <x v="0"/>
    <n v="6395013.71"/>
    <n v="4142700.39"/>
  </r>
  <r>
    <x v="74"/>
    <x v="74"/>
    <x v="8"/>
    <x v="17"/>
    <x v="5"/>
    <n v="10825"/>
    <n v="10825"/>
  </r>
  <r>
    <x v="74"/>
    <x v="74"/>
    <x v="8"/>
    <x v="18"/>
    <x v="0"/>
    <n v="632"/>
    <n v="632"/>
  </r>
  <r>
    <x v="74"/>
    <x v="74"/>
    <x v="8"/>
    <x v="19"/>
    <x v="3"/>
    <n v="20200"/>
    <n v="18801.240000000002"/>
  </r>
  <r>
    <x v="74"/>
    <x v="74"/>
    <x v="8"/>
    <x v="20"/>
    <x v="0"/>
    <n v="129500"/>
    <n v="59820"/>
  </r>
  <r>
    <x v="74"/>
    <x v="74"/>
    <x v="8"/>
    <x v="21"/>
    <x v="3"/>
    <n v="103150"/>
    <n v="55055.94"/>
  </r>
  <r>
    <x v="75"/>
    <x v="75"/>
    <x v="0"/>
    <x v="0"/>
    <x v="0"/>
    <n v="87111"/>
    <n v="87111"/>
  </r>
  <r>
    <x v="75"/>
    <x v="75"/>
    <x v="3"/>
    <x v="3"/>
    <x v="0"/>
    <n v="104039.43"/>
    <n v="68890.429999999993"/>
  </r>
  <r>
    <x v="75"/>
    <x v="75"/>
    <x v="4"/>
    <x v="4"/>
    <x v="0"/>
    <n v="200"/>
    <n v="200"/>
  </r>
  <r>
    <x v="75"/>
    <x v="75"/>
    <x v="4"/>
    <x v="5"/>
    <x v="3"/>
    <n v="681702"/>
    <n v="200795.82"/>
  </r>
  <r>
    <x v="75"/>
    <x v="75"/>
    <x v="4"/>
    <x v="5"/>
    <x v="1"/>
    <n v="790786.5"/>
    <n v="0"/>
  </r>
  <r>
    <x v="75"/>
    <x v="75"/>
    <x v="6"/>
    <x v="8"/>
    <x v="3"/>
    <n v="6000"/>
    <n v="6000"/>
  </r>
  <r>
    <x v="75"/>
    <x v="75"/>
    <x v="6"/>
    <x v="9"/>
    <x v="3"/>
    <n v="22300"/>
    <n v="9692.69"/>
  </r>
  <r>
    <x v="75"/>
    <x v="75"/>
    <x v="6"/>
    <x v="10"/>
    <x v="3"/>
    <n v="31400"/>
    <n v="15319.34"/>
  </r>
  <r>
    <x v="75"/>
    <x v="75"/>
    <x v="6"/>
    <x v="11"/>
    <x v="3"/>
    <n v="181000"/>
    <n v="106414.04"/>
  </r>
  <r>
    <x v="75"/>
    <x v="75"/>
    <x v="6"/>
    <x v="12"/>
    <x v="0"/>
    <n v="609"/>
    <n v="607.25"/>
  </r>
  <r>
    <x v="75"/>
    <x v="75"/>
    <x v="6"/>
    <x v="12"/>
    <x v="3"/>
    <n v="183309"/>
    <n v="136433.85"/>
  </r>
  <r>
    <x v="75"/>
    <x v="75"/>
    <x v="6"/>
    <x v="13"/>
    <x v="3"/>
    <n v="11717"/>
    <n v="5858.5"/>
  </r>
  <r>
    <x v="75"/>
    <x v="75"/>
    <x v="6"/>
    <x v="14"/>
    <x v="3"/>
    <n v="25200"/>
    <n v="10700"/>
  </r>
  <r>
    <x v="75"/>
    <x v="75"/>
    <x v="6"/>
    <x v="15"/>
    <x v="0"/>
    <n v="8364"/>
    <n v="8364"/>
  </r>
  <r>
    <x v="75"/>
    <x v="75"/>
    <x v="6"/>
    <x v="15"/>
    <x v="3"/>
    <n v="10020"/>
    <n v="0"/>
  </r>
  <r>
    <x v="75"/>
    <x v="75"/>
    <x v="7"/>
    <x v="16"/>
    <x v="3"/>
    <n v="10000"/>
    <n v="10000"/>
  </r>
  <r>
    <x v="75"/>
    <x v="75"/>
    <x v="8"/>
    <x v="17"/>
    <x v="0"/>
    <n v="2606247.71"/>
    <n v="1305147.71"/>
  </r>
  <r>
    <x v="75"/>
    <x v="75"/>
    <x v="8"/>
    <x v="18"/>
    <x v="0"/>
    <n v="202"/>
    <n v="202"/>
  </r>
  <r>
    <x v="75"/>
    <x v="75"/>
    <x v="8"/>
    <x v="19"/>
    <x v="3"/>
    <n v="8130"/>
    <n v="7020.64"/>
  </r>
  <r>
    <x v="75"/>
    <x v="75"/>
    <x v="8"/>
    <x v="20"/>
    <x v="0"/>
    <n v="89300"/>
    <n v="43400"/>
  </r>
  <r>
    <x v="75"/>
    <x v="75"/>
    <x v="8"/>
    <x v="21"/>
    <x v="3"/>
    <n v="79210"/>
    <n v="37846.25"/>
  </r>
  <r>
    <x v="76"/>
    <x v="76"/>
    <x v="0"/>
    <x v="0"/>
    <x v="0"/>
    <n v="702403.58"/>
    <n v="702403.58"/>
  </r>
  <r>
    <x v="76"/>
    <x v="76"/>
    <x v="3"/>
    <x v="3"/>
    <x v="0"/>
    <n v="125360.97"/>
    <n v="51420.97"/>
  </r>
  <r>
    <x v="76"/>
    <x v="76"/>
    <x v="4"/>
    <x v="4"/>
    <x v="0"/>
    <n v="600"/>
    <n v="300"/>
  </r>
  <r>
    <x v="76"/>
    <x v="76"/>
    <x v="4"/>
    <x v="5"/>
    <x v="3"/>
    <n v="205254.8"/>
    <n v="0"/>
  </r>
  <r>
    <x v="76"/>
    <x v="76"/>
    <x v="4"/>
    <x v="5"/>
    <x v="1"/>
    <n v="1100000"/>
    <n v="0"/>
  </r>
  <r>
    <x v="76"/>
    <x v="76"/>
    <x v="6"/>
    <x v="8"/>
    <x v="3"/>
    <n v="6000"/>
    <n v="6000"/>
  </r>
  <r>
    <x v="76"/>
    <x v="76"/>
    <x v="6"/>
    <x v="9"/>
    <x v="3"/>
    <n v="61900"/>
    <n v="28560"/>
  </r>
  <r>
    <x v="76"/>
    <x v="76"/>
    <x v="6"/>
    <x v="10"/>
    <x v="3"/>
    <n v="52400"/>
    <n v="21000"/>
  </r>
  <r>
    <x v="76"/>
    <x v="76"/>
    <x v="6"/>
    <x v="11"/>
    <x v="3"/>
    <n v="522000"/>
    <n v="360800"/>
  </r>
  <r>
    <x v="76"/>
    <x v="76"/>
    <x v="6"/>
    <x v="12"/>
    <x v="3"/>
    <n v="350661"/>
    <n v="199963.1"/>
  </r>
  <r>
    <x v="76"/>
    <x v="76"/>
    <x v="6"/>
    <x v="14"/>
    <x v="3"/>
    <n v="18000"/>
    <n v="6000"/>
  </r>
  <r>
    <x v="76"/>
    <x v="76"/>
    <x v="6"/>
    <x v="15"/>
    <x v="0"/>
    <n v="8364"/>
    <n v="8364"/>
  </r>
  <r>
    <x v="76"/>
    <x v="76"/>
    <x v="6"/>
    <x v="15"/>
    <x v="3"/>
    <n v="23327"/>
    <n v="0"/>
  </r>
  <r>
    <x v="76"/>
    <x v="76"/>
    <x v="10"/>
    <x v="26"/>
    <x v="0"/>
    <n v="166144"/>
    <n v="90300"/>
  </r>
  <r>
    <x v="76"/>
    <x v="76"/>
    <x v="7"/>
    <x v="16"/>
    <x v="3"/>
    <n v="8000"/>
    <n v="8000"/>
  </r>
  <r>
    <x v="76"/>
    <x v="76"/>
    <x v="8"/>
    <x v="17"/>
    <x v="0"/>
    <n v="3685620"/>
    <n v="2499250"/>
  </r>
  <r>
    <x v="76"/>
    <x v="76"/>
    <x v="8"/>
    <x v="17"/>
    <x v="5"/>
    <n v="2500"/>
    <n v="2500"/>
  </r>
  <r>
    <x v="76"/>
    <x v="76"/>
    <x v="8"/>
    <x v="18"/>
    <x v="0"/>
    <n v="273"/>
    <n v="273"/>
  </r>
  <r>
    <x v="76"/>
    <x v="76"/>
    <x v="8"/>
    <x v="19"/>
    <x v="3"/>
    <n v="8130"/>
    <n v="6861.07"/>
  </r>
  <r>
    <x v="76"/>
    <x v="76"/>
    <x v="8"/>
    <x v="20"/>
    <x v="0"/>
    <n v="61800"/>
    <n v="39100"/>
  </r>
  <r>
    <x v="77"/>
    <x v="77"/>
    <x v="0"/>
    <x v="0"/>
    <x v="0"/>
    <n v="866250.3"/>
    <n v="866250.3"/>
  </r>
  <r>
    <x v="77"/>
    <x v="77"/>
    <x v="2"/>
    <x v="2"/>
    <x v="2"/>
    <n v="8000"/>
    <n v="4000"/>
  </r>
  <r>
    <x v="77"/>
    <x v="77"/>
    <x v="3"/>
    <x v="3"/>
    <x v="0"/>
    <n v="439998.03"/>
    <n v="238560.03"/>
  </r>
  <r>
    <x v="77"/>
    <x v="77"/>
    <x v="4"/>
    <x v="4"/>
    <x v="0"/>
    <n v="800"/>
    <n v="300"/>
  </r>
  <r>
    <x v="77"/>
    <x v="77"/>
    <x v="4"/>
    <x v="5"/>
    <x v="3"/>
    <n v="377138"/>
    <n v="0"/>
  </r>
  <r>
    <x v="77"/>
    <x v="77"/>
    <x v="5"/>
    <x v="23"/>
    <x v="0"/>
    <n v="286556.34000000003"/>
    <n v="286556.34000000003"/>
  </r>
  <r>
    <x v="77"/>
    <x v="77"/>
    <x v="6"/>
    <x v="7"/>
    <x v="3"/>
    <n v="21344"/>
    <n v="21344"/>
  </r>
  <r>
    <x v="77"/>
    <x v="77"/>
    <x v="6"/>
    <x v="8"/>
    <x v="3"/>
    <n v="6000"/>
    <n v="6000"/>
  </r>
  <r>
    <x v="77"/>
    <x v="77"/>
    <x v="6"/>
    <x v="9"/>
    <x v="3"/>
    <n v="92200"/>
    <n v="45933.73"/>
  </r>
  <r>
    <x v="77"/>
    <x v="77"/>
    <x v="6"/>
    <x v="10"/>
    <x v="3"/>
    <n v="80000"/>
    <n v="34622.6"/>
  </r>
  <r>
    <x v="77"/>
    <x v="77"/>
    <x v="6"/>
    <x v="11"/>
    <x v="3"/>
    <n v="768000"/>
    <n v="522226.5"/>
  </r>
  <r>
    <x v="77"/>
    <x v="77"/>
    <x v="6"/>
    <x v="12"/>
    <x v="0"/>
    <n v="17235"/>
    <n v="16057.3"/>
  </r>
  <r>
    <x v="77"/>
    <x v="77"/>
    <x v="6"/>
    <x v="12"/>
    <x v="3"/>
    <n v="323173"/>
    <n v="190507.15"/>
  </r>
  <r>
    <x v="77"/>
    <x v="77"/>
    <x v="6"/>
    <x v="13"/>
    <x v="3"/>
    <n v="21316"/>
    <n v="13303.72"/>
  </r>
  <r>
    <x v="77"/>
    <x v="77"/>
    <x v="6"/>
    <x v="14"/>
    <x v="3"/>
    <n v="45900"/>
    <n v="28475.84"/>
  </r>
  <r>
    <x v="77"/>
    <x v="77"/>
    <x v="6"/>
    <x v="15"/>
    <x v="0"/>
    <n v="8435.34"/>
    <n v="8435.34"/>
  </r>
  <r>
    <x v="77"/>
    <x v="77"/>
    <x v="6"/>
    <x v="15"/>
    <x v="3"/>
    <n v="38121"/>
    <n v="0"/>
  </r>
  <r>
    <x v="77"/>
    <x v="77"/>
    <x v="7"/>
    <x v="16"/>
    <x v="3"/>
    <n v="2508"/>
    <n v="2508"/>
  </r>
  <r>
    <x v="77"/>
    <x v="77"/>
    <x v="8"/>
    <x v="17"/>
    <x v="0"/>
    <n v="7162247.4199999999"/>
    <n v="4984447.42"/>
  </r>
  <r>
    <x v="77"/>
    <x v="77"/>
    <x v="8"/>
    <x v="18"/>
    <x v="0"/>
    <n v="441"/>
    <n v="441"/>
  </r>
  <r>
    <x v="77"/>
    <x v="77"/>
    <x v="8"/>
    <x v="19"/>
    <x v="3"/>
    <n v="6110"/>
    <n v="0"/>
  </r>
  <r>
    <x v="77"/>
    <x v="77"/>
    <x v="8"/>
    <x v="20"/>
    <x v="0"/>
    <n v="153900"/>
    <n v="95200"/>
  </r>
  <r>
    <x v="77"/>
    <x v="77"/>
    <x v="8"/>
    <x v="21"/>
    <x v="3"/>
    <n v="509880"/>
    <n v="264250.65999999997"/>
  </r>
  <r>
    <x v="77"/>
    <x v="77"/>
    <x v="8"/>
    <x v="21"/>
    <x v="4"/>
    <n v="42086.25"/>
    <n v="42086.25"/>
  </r>
  <r>
    <x v="78"/>
    <x v="78"/>
    <x v="0"/>
    <x v="0"/>
    <x v="0"/>
    <n v="524879.05000000005"/>
    <n v="524879.05000000005"/>
  </r>
  <r>
    <x v="78"/>
    <x v="78"/>
    <x v="1"/>
    <x v="1"/>
    <x v="1"/>
    <n v="29520"/>
    <n v="29520"/>
  </r>
  <r>
    <x v="78"/>
    <x v="78"/>
    <x v="3"/>
    <x v="3"/>
    <x v="0"/>
    <n v="125400.77"/>
    <n v="55357.77"/>
  </r>
  <r>
    <x v="78"/>
    <x v="78"/>
    <x v="4"/>
    <x v="4"/>
    <x v="0"/>
    <n v="200"/>
    <n v="200"/>
  </r>
  <r>
    <x v="78"/>
    <x v="78"/>
    <x v="4"/>
    <x v="5"/>
    <x v="3"/>
    <n v="338000"/>
    <n v="0"/>
  </r>
  <r>
    <x v="78"/>
    <x v="78"/>
    <x v="4"/>
    <x v="5"/>
    <x v="1"/>
    <n v="120000"/>
    <n v="0"/>
  </r>
  <r>
    <x v="78"/>
    <x v="78"/>
    <x v="6"/>
    <x v="7"/>
    <x v="3"/>
    <n v="5386"/>
    <n v="5385.13"/>
  </r>
  <r>
    <x v="78"/>
    <x v="78"/>
    <x v="6"/>
    <x v="8"/>
    <x v="3"/>
    <n v="6000"/>
    <n v="6000"/>
  </r>
  <r>
    <x v="78"/>
    <x v="78"/>
    <x v="6"/>
    <x v="9"/>
    <x v="3"/>
    <n v="50800"/>
    <n v="23860.15"/>
  </r>
  <r>
    <x v="78"/>
    <x v="78"/>
    <x v="6"/>
    <x v="10"/>
    <x v="3"/>
    <n v="435900"/>
    <n v="222003.56"/>
  </r>
  <r>
    <x v="78"/>
    <x v="78"/>
    <x v="6"/>
    <x v="11"/>
    <x v="3"/>
    <n v="446000"/>
    <n v="280020.96999999997"/>
  </r>
  <r>
    <x v="78"/>
    <x v="78"/>
    <x v="6"/>
    <x v="12"/>
    <x v="0"/>
    <n v="7937"/>
    <n v="4872"/>
  </r>
  <r>
    <x v="78"/>
    <x v="78"/>
    <x v="6"/>
    <x v="12"/>
    <x v="3"/>
    <n v="183170"/>
    <n v="120701.2"/>
  </r>
  <r>
    <x v="78"/>
    <x v="78"/>
    <x v="6"/>
    <x v="13"/>
    <x v="3"/>
    <n v="47260"/>
    <n v="0"/>
  </r>
  <r>
    <x v="78"/>
    <x v="78"/>
    <x v="6"/>
    <x v="14"/>
    <x v="3"/>
    <n v="126100"/>
    <n v="28853"/>
  </r>
  <r>
    <x v="78"/>
    <x v="78"/>
    <x v="6"/>
    <x v="15"/>
    <x v="0"/>
    <n v="8435.34"/>
    <n v="8435.34"/>
  </r>
  <r>
    <x v="78"/>
    <x v="78"/>
    <x v="6"/>
    <x v="15"/>
    <x v="3"/>
    <n v="7916"/>
    <n v="0"/>
  </r>
  <r>
    <x v="78"/>
    <x v="78"/>
    <x v="7"/>
    <x v="16"/>
    <x v="3"/>
    <n v="7600"/>
    <n v="7600"/>
  </r>
  <r>
    <x v="78"/>
    <x v="78"/>
    <x v="8"/>
    <x v="17"/>
    <x v="0"/>
    <n v="2833000"/>
    <n v="1681500"/>
  </r>
  <r>
    <x v="78"/>
    <x v="78"/>
    <x v="8"/>
    <x v="18"/>
    <x v="0"/>
    <n v="175"/>
    <n v="175"/>
  </r>
  <r>
    <x v="78"/>
    <x v="78"/>
    <x v="8"/>
    <x v="19"/>
    <x v="3"/>
    <n v="7450"/>
    <n v="5863.83"/>
  </r>
  <r>
    <x v="78"/>
    <x v="78"/>
    <x v="8"/>
    <x v="20"/>
    <x v="0"/>
    <n v="73100"/>
    <n v="43300"/>
  </r>
  <r>
    <x v="78"/>
    <x v="78"/>
    <x v="8"/>
    <x v="21"/>
    <x v="3"/>
    <n v="106320"/>
    <n v="55744.17"/>
  </r>
  <r>
    <x v="79"/>
    <x v="79"/>
    <x v="0"/>
    <x v="0"/>
    <x v="0"/>
    <n v="768442.7"/>
    <n v="768442.7"/>
  </r>
  <r>
    <x v="79"/>
    <x v="79"/>
    <x v="3"/>
    <x v="3"/>
    <x v="0"/>
    <n v="696038.74"/>
    <n v="345227.74"/>
  </r>
  <r>
    <x v="79"/>
    <x v="79"/>
    <x v="4"/>
    <x v="4"/>
    <x v="0"/>
    <n v="400"/>
    <n v="400"/>
  </r>
  <r>
    <x v="79"/>
    <x v="79"/>
    <x v="4"/>
    <x v="5"/>
    <x v="3"/>
    <n v="551500"/>
    <n v="0"/>
  </r>
  <r>
    <x v="79"/>
    <x v="79"/>
    <x v="6"/>
    <x v="7"/>
    <x v="3"/>
    <n v="17507"/>
    <n v="10756.6"/>
  </r>
  <r>
    <x v="79"/>
    <x v="79"/>
    <x v="6"/>
    <x v="8"/>
    <x v="3"/>
    <n v="6000"/>
    <n v="6000"/>
  </r>
  <r>
    <x v="79"/>
    <x v="79"/>
    <x v="6"/>
    <x v="9"/>
    <x v="3"/>
    <n v="71100"/>
    <n v="31850"/>
  </r>
  <r>
    <x v="79"/>
    <x v="79"/>
    <x v="6"/>
    <x v="10"/>
    <x v="3"/>
    <n v="91900"/>
    <n v="80940"/>
  </r>
  <r>
    <x v="79"/>
    <x v="79"/>
    <x v="6"/>
    <x v="11"/>
    <x v="3"/>
    <n v="626000"/>
    <n v="379410"/>
  </r>
  <r>
    <x v="79"/>
    <x v="79"/>
    <x v="6"/>
    <x v="12"/>
    <x v="0"/>
    <n v="8864"/>
    <n v="8864"/>
  </r>
  <r>
    <x v="79"/>
    <x v="79"/>
    <x v="6"/>
    <x v="12"/>
    <x v="3"/>
    <n v="474264"/>
    <n v="293769.53999999998"/>
  </r>
  <r>
    <x v="79"/>
    <x v="79"/>
    <x v="6"/>
    <x v="13"/>
    <x v="0"/>
    <n v="755355"/>
    <n v="529000"/>
  </r>
  <r>
    <x v="79"/>
    <x v="79"/>
    <x v="6"/>
    <x v="14"/>
    <x v="3"/>
    <n v="126800"/>
    <n v="84000"/>
  </r>
  <r>
    <x v="79"/>
    <x v="79"/>
    <x v="6"/>
    <x v="15"/>
    <x v="0"/>
    <n v="9221.31"/>
    <n v="9221.31"/>
  </r>
  <r>
    <x v="79"/>
    <x v="79"/>
    <x v="6"/>
    <x v="15"/>
    <x v="3"/>
    <n v="5010"/>
    <n v="0"/>
  </r>
  <r>
    <x v="79"/>
    <x v="79"/>
    <x v="7"/>
    <x v="16"/>
    <x v="3"/>
    <n v="43747"/>
    <n v="43747"/>
  </r>
  <r>
    <x v="79"/>
    <x v="79"/>
    <x v="8"/>
    <x v="17"/>
    <x v="0"/>
    <n v="8096095.4199999999"/>
    <n v="5034995.42"/>
  </r>
  <r>
    <x v="79"/>
    <x v="79"/>
    <x v="8"/>
    <x v="17"/>
    <x v="5"/>
    <n v="4635"/>
    <n v="4635"/>
  </r>
  <r>
    <x v="79"/>
    <x v="79"/>
    <x v="8"/>
    <x v="18"/>
    <x v="0"/>
    <n v="900"/>
    <n v="900"/>
  </r>
  <r>
    <x v="79"/>
    <x v="79"/>
    <x v="8"/>
    <x v="19"/>
    <x v="3"/>
    <n v="8140"/>
    <n v="6549"/>
  </r>
  <r>
    <x v="79"/>
    <x v="79"/>
    <x v="8"/>
    <x v="20"/>
    <x v="0"/>
    <n v="121910"/>
    <n v="64200"/>
  </r>
  <r>
    <x v="79"/>
    <x v="79"/>
    <x v="8"/>
    <x v="21"/>
    <x v="3"/>
    <n v="411580"/>
    <n v="198143.16"/>
  </r>
  <r>
    <x v="80"/>
    <x v="80"/>
    <x v="0"/>
    <x v="0"/>
    <x v="0"/>
    <n v="242148.27"/>
    <n v="242148.27"/>
  </r>
  <r>
    <x v="80"/>
    <x v="80"/>
    <x v="3"/>
    <x v="3"/>
    <x v="0"/>
    <n v="122303.14"/>
    <n v="77197.14"/>
  </r>
  <r>
    <x v="80"/>
    <x v="80"/>
    <x v="4"/>
    <x v="4"/>
    <x v="0"/>
    <n v="800"/>
    <n v="300"/>
  </r>
  <r>
    <x v="80"/>
    <x v="80"/>
    <x v="4"/>
    <x v="5"/>
    <x v="3"/>
    <n v="732796"/>
    <n v="0"/>
  </r>
  <r>
    <x v="80"/>
    <x v="80"/>
    <x v="4"/>
    <x v="5"/>
    <x v="1"/>
    <n v="869810.2"/>
    <n v="0"/>
  </r>
  <r>
    <x v="80"/>
    <x v="80"/>
    <x v="9"/>
    <x v="25"/>
    <x v="0"/>
    <n v="2850.04"/>
    <n v="2850.04"/>
  </r>
  <r>
    <x v="80"/>
    <x v="80"/>
    <x v="5"/>
    <x v="23"/>
    <x v="0"/>
    <n v="167325.25"/>
    <n v="167325.25"/>
  </r>
  <r>
    <x v="80"/>
    <x v="80"/>
    <x v="6"/>
    <x v="8"/>
    <x v="3"/>
    <n v="6000"/>
    <n v="6000"/>
  </r>
  <r>
    <x v="80"/>
    <x v="80"/>
    <x v="6"/>
    <x v="9"/>
    <x v="3"/>
    <n v="21200"/>
    <n v="11298.45"/>
  </r>
  <r>
    <x v="80"/>
    <x v="80"/>
    <x v="6"/>
    <x v="10"/>
    <x v="3"/>
    <n v="4300"/>
    <n v="4300"/>
  </r>
  <r>
    <x v="80"/>
    <x v="80"/>
    <x v="6"/>
    <x v="11"/>
    <x v="3"/>
    <n v="174000"/>
    <n v="131533.76000000001"/>
  </r>
  <r>
    <x v="80"/>
    <x v="80"/>
    <x v="6"/>
    <x v="12"/>
    <x v="0"/>
    <n v="26779"/>
    <n v="26056.66"/>
  </r>
  <r>
    <x v="80"/>
    <x v="80"/>
    <x v="6"/>
    <x v="12"/>
    <x v="3"/>
    <n v="220409"/>
    <n v="112711.19"/>
  </r>
  <r>
    <x v="80"/>
    <x v="80"/>
    <x v="6"/>
    <x v="13"/>
    <x v="0"/>
    <n v="80540"/>
    <n v="18200"/>
  </r>
  <r>
    <x v="80"/>
    <x v="80"/>
    <x v="6"/>
    <x v="14"/>
    <x v="3"/>
    <n v="13500"/>
    <n v="8200"/>
  </r>
  <r>
    <x v="80"/>
    <x v="80"/>
    <x v="6"/>
    <x v="15"/>
    <x v="0"/>
    <n v="8435.34"/>
    <n v="8435.34"/>
  </r>
  <r>
    <x v="80"/>
    <x v="80"/>
    <x v="6"/>
    <x v="15"/>
    <x v="3"/>
    <n v="6400"/>
    <n v="0"/>
  </r>
  <r>
    <x v="80"/>
    <x v="80"/>
    <x v="7"/>
    <x v="16"/>
    <x v="3"/>
    <n v="18000"/>
    <n v="18000"/>
  </r>
  <r>
    <x v="80"/>
    <x v="80"/>
    <x v="8"/>
    <x v="17"/>
    <x v="0"/>
    <n v="4809970"/>
    <n v="3399696.84"/>
  </r>
  <r>
    <x v="80"/>
    <x v="80"/>
    <x v="8"/>
    <x v="18"/>
    <x v="0"/>
    <n v="552"/>
    <n v="552"/>
  </r>
  <r>
    <x v="80"/>
    <x v="80"/>
    <x v="8"/>
    <x v="19"/>
    <x v="3"/>
    <n v="7960"/>
    <n v="6720.61"/>
  </r>
  <r>
    <x v="80"/>
    <x v="80"/>
    <x v="8"/>
    <x v="20"/>
    <x v="0"/>
    <n v="90600"/>
    <n v="51960"/>
  </r>
  <r>
    <x v="80"/>
    <x v="80"/>
    <x v="8"/>
    <x v="21"/>
    <x v="4"/>
    <n v="59037.65"/>
    <n v="50854.21"/>
  </r>
  <r>
    <x v="81"/>
    <x v="81"/>
    <x v="0"/>
    <x v="0"/>
    <x v="0"/>
    <n v="1156963.6200000001"/>
    <n v="1156963.6200000001"/>
  </r>
  <r>
    <x v="81"/>
    <x v="81"/>
    <x v="3"/>
    <x v="3"/>
    <x v="0"/>
    <n v="104938.16"/>
    <n v="46467.16"/>
  </r>
  <r>
    <x v="81"/>
    <x v="81"/>
    <x v="4"/>
    <x v="4"/>
    <x v="0"/>
    <n v="200"/>
    <n v="200"/>
  </r>
  <r>
    <x v="81"/>
    <x v="81"/>
    <x v="4"/>
    <x v="5"/>
    <x v="3"/>
    <n v="761959"/>
    <n v="21792.55"/>
  </r>
  <r>
    <x v="81"/>
    <x v="81"/>
    <x v="4"/>
    <x v="5"/>
    <x v="1"/>
    <n v="700000"/>
    <n v="0"/>
  </r>
  <r>
    <x v="81"/>
    <x v="81"/>
    <x v="6"/>
    <x v="8"/>
    <x v="3"/>
    <n v="6000"/>
    <n v="6000"/>
  </r>
  <r>
    <x v="81"/>
    <x v="81"/>
    <x v="6"/>
    <x v="9"/>
    <x v="3"/>
    <n v="26300"/>
    <n v="11785.21"/>
  </r>
  <r>
    <x v="81"/>
    <x v="81"/>
    <x v="6"/>
    <x v="10"/>
    <x v="3"/>
    <n v="154300"/>
    <n v="51030.39"/>
  </r>
  <r>
    <x v="81"/>
    <x v="81"/>
    <x v="6"/>
    <x v="11"/>
    <x v="3"/>
    <n v="234000"/>
    <n v="152682.4"/>
  </r>
  <r>
    <x v="81"/>
    <x v="81"/>
    <x v="6"/>
    <x v="12"/>
    <x v="0"/>
    <n v="4500"/>
    <n v="4500"/>
  </r>
  <r>
    <x v="81"/>
    <x v="81"/>
    <x v="6"/>
    <x v="12"/>
    <x v="3"/>
    <n v="183784"/>
    <n v="143766.04999999999"/>
  </r>
  <r>
    <x v="81"/>
    <x v="81"/>
    <x v="6"/>
    <x v="13"/>
    <x v="3"/>
    <n v="25412"/>
    <n v="3640"/>
  </r>
  <r>
    <x v="81"/>
    <x v="81"/>
    <x v="6"/>
    <x v="14"/>
    <x v="3"/>
    <n v="77600"/>
    <n v="34638"/>
  </r>
  <r>
    <x v="81"/>
    <x v="81"/>
    <x v="6"/>
    <x v="15"/>
    <x v="0"/>
    <n v="8435.34"/>
    <n v="8435.34"/>
  </r>
  <r>
    <x v="81"/>
    <x v="81"/>
    <x v="6"/>
    <x v="15"/>
    <x v="3"/>
    <n v="24914"/>
    <n v="0"/>
  </r>
  <r>
    <x v="81"/>
    <x v="81"/>
    <x v="7"/>
    <x v="16"/>
    <x v="3"/>
    <n v="25120"/>
    <n v="25120"/>
  </r>
  <r>
    <x v="81"/>
    <x v="81"/>
    <x v="8"/>
    <x v="17"/>
    <x v="0"/>
    <n v="2922008"/>
    <n v="1890608"/>
  </r>
  <r>
    <x v="81"/>
    <x v="81"/>
    <x v="8"/>
    <x v="17"/>
    <x v="5"/>
    <n v="7500"/>
    <n v="7500"/>
  </r>
  <r>
    <x v="81"/>
    <x v="81"/>
    <x v="8"/>
    <x v="18"/>
    <x v="0"/>
    <n v="166"/>
    <n v="166"/>
  </r>
  <r>
    <x v="81"/>
    <x v="81"/>
    <x v="8"/>
    <x v="19"/>
    <x v="3"/>
    <n v="8130"/>
    <n v="7180.2"/>
  </r>
  <r>
    <x v="81"/>
    <x v="81"/>
    <x v="8"/>
    <x v="20"/>
    <x v="0"/>
    <n v="34700"/>
    <n v="16900"/>
  </r>
  <r>
    <x v="81"/>
    <x v="81"/>
    <x v="8"/>
    <x v="21"/>
    <x v="3"/>
    <n v="82800"/>
    <n v="43420.46"/>
  </r>
  <r>
    <x v="82"/>
    <x v="82"/>
    <x v="0"/>
    <x v="0"/>
    <x v="0"/>
    <n v="107309.11"/>
    <n v="107309.11"/>
  </r>
  <r>
    <x v="82"/>
    <x v="82"/>
    <x v="3"/>
    <x v="3"/>
    <x v="0"/>
    <n v="114502.76"/>
    <n v="61804.76"/>
  </r>
  <r>
    <x v="82"/>
    <x v="82"/>
    <x v="4"/>
    <x v="4"/>
    <x v="0"/>
    <n v="200"/>
    <n v="200"/>
  </r>
  <r>
    <x v="82"/>
    <x v="82"/>
    <x v="4"/>
    <x v="5"/>
    <x v="3"/>
    <n v="430370"/>
    <n v="0"/>
  </r>
  <r>
    <x v="82"/>
    <x v="82"/>
    <x v="5"/>
    <x v="23"/>
    <x v="0"/>
    <n v="78635.13"/>
    <n v="78635.13"/>
  </r>
  <r>
    <x v="82"/>
    <x v="82"/>
    <x v="6"/>
    <x v="8"/>
    <x v="3"/>
    <n v="6000"/>
    <n v="6000"/>
  </r>
  <r>
    <x v="82"/>
    <x v="82"/>
    <x v="6"/>
    <x v="9"/>
    <x v="3"/>
    <n v="40600"/>
    <n v="22328.23"/>
  </r>
  <r>
    <x v="82"/>
    <x v="82"/>
    <x v="6"/>
    <x v="10"/>
    <x v="3"/>
    <n v="235100"/>
    <n v="104965.98"/>
  </r>
  <r>
    <x v="82"/>
    <x v="82"/>
    <x v="6"/>
    <x v="11"/>
    <x v="3"/>
    <n v="435000"/>
    <n v="257937.77"/>
  </r>
  <r>
    <x v="82"/>
    <x v="82"/>
    <x v="6"/>
    <x v="12"/>
    <x v="3"/>
    <n v="178384"/>
    <n v="96408.38"/>
  </r>
  <r>
    <x v="82"/>
    <x v="82"/>
    <x v="6"/>
    <x v="28"/>
    <x v="1"/>
    <n v="416716"/>
    <n v="0"/>
  </r>
  <r>
    <x v="82"/>
    <x v="82"/>
    <x v="6"/>
    <x v="13"/>
    <x v="0"/>
    <n v="29690"/>
    <n v="17010"/>
  </r>
  <r>
    <x v="82"/>
    <x v="82"/>
    <x v="6"/>
    <x v="14"/>
    <x v="3"/>
    <n v="81200"/>
    <n v="81200"/>
  </r>
  <r>
    <x v="82"/>
    <x v="82"/>
    <x v="6"/>
    <x v="15"/>
    <x v="0"/>
    <n v="8435.34"/>
    <n v="8435.34"/>
  </r>
  <r>
    <x v="82"/>
    <x v="82"/>
    <x v="6"/>
    <x v="15"/>
    <x v="3"/>
    <n v="11022"/>
    <n v="0"/>
  </r>
  <r>
    <x v="82"/>
    <x v="82"/>
    <x v="7"/>
    <x v="16"/>
    <x v="3"/>
    <n v="10000"/>
    <n v="10000"/>
  </r>
  <r>
    <x v="82"/>
    <x v="82"/>
    <x v="8"/>
    <x v="17"/>
    <x v="0"/>
    <n v="2469000"/>
    <n v="1620200"/>
  </r>
  <r>
    <x v="82"/>
    <x v="82"/>
    <x v="8"/>
    <x v="18"/>
    <x v="0"/>
    <n v="150"/>
    <n v="150"/>
  </r>
  <r>
    <x v="82"/>
    <x v="82"/>
    <x v="8"/>
    <x v="19"/>
    <x v="3"/>
    <n v="4060"/>
    <n v="2991.75"/>
  </r>
  <r>
    <x v="82"/>
    <x v="82"/>
    <x v="8"/>
    <x v="20"/>
    <x v="0"/>
    <n v="62000"/>
    <n v="38700"/>
  </r>
  <r>
    <x v="82"/>
    <x v="82"/>
    <x v="8"/>
    <x v="21"/>
    <x v="3"/>
    <n v="117300"/>
    <n v="48860.7"/>
  </r>
  <r>
    <x v="83"/>
    <x v="83"/>
    <x v="0"/>
    <x v="0"/>
    <x v="0"/>
    <n v="919390.14"/>
    <n v="919390.14"/>
  </r>
  <r>
    <x v="83"/>
    <x v="83"/>
    <x v="1"/>
    <x v="1"/>
    <x v="3"/>
    <n v="36421.279999999999"/>
    <n v="0"/>
  </r>
  <r>
    <x v="83"/>
    <x v="83"/>
    <x v="2"/>
    <x v="2"/>
    <x v="2"/>
    <n v="1000"/>
    <n v="500"/>
  </r>
  <r>
    <x v="83"/>
    <x v="83"/>
    <x v="3"/>
    <x v="3"/>
    <x v="0"/>
    <n v="105567.32"/>
    <n v="41097.32"/>
  </r>
  <r>
    <x v="83"/>
    <x v="83"/>
    <x v="4"/>
    <x v="4"/>
    <x v="0"/>
    <n v="200"/>
    <n v="200"/>
  </r>
  <r>
    <x v="83"/>
    <x v="83"/>
    <x v="4"/>
    <x v="5"/>
    <x v="3"/>
    <n v="156531"/>
    <n v="0"/>
  </r>
  <r>
    <x v="83"/>
    <x v="83"/>
    <x v="4"/>
    <x v="5"/>
    <x v="1"/>
    <n v="790750"/>
    <n v="0"/>
  </r>
  <r>
    <x v="83"/>
    <x v="83"/>
    <x v="5"/>
    <x v="23"/>
    <x v="0"/>
    <n v="86293.77"/>
    <n v="86293.77"/>
  </r>
  <r>
    <x v="83"/>
    <x v="83"/>
    <x v="6"/>
    <x v="8"/>
    <x v="3"/>
    <n v="6000"/>
    <n v="6000"/>
  </r>
  <r>
    <x v="83"/>
    <x v="83"/>
    <x v="6"/>
    <x v="9"/>
    <x v="3"/>
    <n v="43900"/>
    <n v="21973"/>
  </r>
  <r>
    <x v="83"/>
    <x v="83"/>
    <x v="6"/>
    <x v="10"/>
    <x v="3"/>
    <n v="112100"/>
    <n v="56600"/>
  </r>
  <r>
    <x v="83"/>
    <x v="83"/>
    <x v="6"/>
    <x v="11"/>
    <x v="3"/>
    <n v="361000"/>
    <n v="256319"/>
  </r>
  <r>
    <x v="83"/>
    <x v="83"/>
    <x v="6"/>
    <x v="12"/>
    <x v="0"/>
    <n v="19178"/>
    <n v="19178"/>
  </r>
  <r>
    <x v="83"/>
    <x v="83"/>
    <x v="6"/>
    <x v="12"/>
    <x v="3"/>
    <n v="154513"/>
    <n v="118714.72"/>
  </r>
  <r>
    <x v="83"/>
    <x v="83"/>
    <x v="6"/>
    <x v="13"/>
    <x v="0"/>
    <n v="37450"/>
    <n v="20210"/>
  </r>
  <r>
    <x v="83"/>
    <x v="83"/>
    <x v="6"/>
    <x v="14"/>
    <x v="3"/>
    <n v="79000"/>
    <n v="30000"/>
  </r>
  <r>
    <x v="83"/>
    <x v="83"/>
    <x v="6"/>
    <x v="15"/>
    <x v="0"/>
    <n v="5499"/>
    <n v="5499"/>
  </r>
  <r>
    <x v="83"/>
    <x v="83"/>
    <x v="7"/>
    <x v="16"/>
    <x v="3"/>
    <n v="16000"/>
    <n v="16000"/>
  </r>
  <r>
    <x v="83"/>
    <x v="83"/>
    <x v="8"/>
    <x v="17"/>
    <x v="0"/>
    <n v="3397452"/>
    <n v="2187326"/>
  </r>
  <r>
    <x v="83"/>
    <x v="83"/>
    <x v="8"/>
    <x v="17"/>
    <x v="5"/>
    <n v="7500"/>
    <n v="7500"/>
  </r>
  <r>
    <x v="83"/>
    <x v="83"/>
    <x v="8"/>
    <x v="18"/>
    <x v="0"/>
    <n v="163"/>
    <n v="163"/>
  </r>
  <r>
    <x v="83"/>
    <x v="83"/>
    <x v="8"/>
    <x v="19"/>
    <x v="3"/>
    <n v="4080"/>
    <n v="3429"/>
  </r>
  <r>
    <x v="83"/>
    <x v="83"/>
    <x v="8"/>
    <x v="20"/>
    <x v="0"/>
    <n v="96500"/>
    <n v="63670"/>
  </r>
  <r>
    <x v="83"/>
    <x v="83"/>
    <x v="8"/>
    <x v="21"/>
    <x v="3"/>
    <n v="82800"/>
    <n v="40833.21"/>
  </r>
  <r>
    <x v="83"/>
    <x v="83"/>
    <x v="8"/>
    <x v="21"/>
    <x v="4"/>
    <n v="35071.870000000003"/>
    <n v="35071.870000000003"/>
  </r>
  <r>
    <x v="84"/>
    <x v="84"/>
    <x v="0"/>
    <x v="0"/>
    <x v="0"/>
    <n v="206168.72"/>
    <n v="206168.72"/>
  </r>
  <r>
    <x v="84"/>
    <x v="84"/>
    <x v="3"/>
    <x v="3"/>
    <x v="0"/>
    <n v="61381.54"/>
    <n v="25180.54"/>
  </r>
  <r>
    <x v="84"/>
    <x v="84"/>
    <x v="4"/>
    <x v="4"/>
    <x v="0"/>
    <n v="500"/>
    <n v="200"/>
  </r>
  <r>
    <x v="84"/>
    <x v="84"/>
    <x v="4"/>
    <x v="5"/>
    <x v="3"/>
    <n v="170400"/>
    <n v="0"/>
  </r>
  <r>
    <x v="84"/>
    <x v="84"/>
    <x v="6"/>
    <x v="8"/>
    <x v="3"/>
    <n v="6000"/>
    <n v="6000"/>
  </r>
  <r>
    <x v="84"/>
    <x v="84"/>
    <x v="6"/>
    <x v="9"/>
    <x v="3"/>
    <n v="31700"/>
    <n v="24992.75"/>
  </r>
  <r>
    <x v="84"/>
    <x v="84"/>
    <x v="6"/>
    <x v="10"/>
    <x v="3"/>
    <n v="65300"/>
    <n v="60015.02"/>
  </r>
  <r>
    <x v="84"/>
    <x v="84"/>
    <x v="6"/>
    <x v="11"/>
    <x v="3"/>
    <n v="267000"/>
    <n v="155761.51999999999"/>
  </r>
  <r>
    <x v="84"/>
    <x v="84"/>
    <x v="6"/>
    <x v="12"/>
    <x v="0"/>
    <n v="23580"/>
    <n v="23580"/>
  </r>
  <r>
    <x v="84"/>
    <x v="84"/>
    <x v="6"/>
    <x v="12"/>
    <x v="3"/>
    <n v="131195"/>
    <n v="77815.09"/>
  </r>
  <r>
    <x v="84"/>
    <x v="84"/>
    <x v="6"/>
    <x v="13"/>
    <x v="3"/>
    <n v="9793"/>
    <n v="0"/>
  </r>
  <r>
    <x v="84"/>
    <x v="84"/>
    <x v="6"/>
    <x v="14"/>
    <x v="3"/>
    <n v="32500"/>
    <n v="12905.5"/>
  </r>
  <r>
    <x v="84"/>
    <x v="84"/>
    <x v="6"/>
    <x v="15"/>
    <x v="0"/>
    <n v="8435.34"/>
    <n v="8435.34"/>
  </r>
  <r>
    <x v="84"/>
    <x v="84"/>
    <x v="7"/>
    <x v="16"/>
    <x v="3"/>
    <n v="16000"/>
    <n v="16000"/>
  </r>
  <r>
    <x v="84"/>
    <x v="84"/>
    <x v="8"/>
    <x v="17"/>
    <x v="0"/>
    <n v="1821000"/>
    <n v="1137900"/>
  </r>
  <r>
    <x v="84"/>
    <x v="84"/>
    <x v="8"/>
    <x v="18"/>
    <x v="0"/>
    <n v="7"/>
    <n v="7"/>
  </r>
  <r>
    <x v="84"/>
    <x v="84"/>
    <x v="8"/>
    <x v="19"/>
    <x v="3"/>
    <n v="6110"/>
    <n v="5406.52"/>
  </r>
  <r>
    <x v="84"/>
    <x v="84"/>
    <x v="8"/>
    <x v="20"/>
    <x v="0"/>
    <n v="77200"/>
    <n v="42710"/>
  </r>
  <r>
    <x v="84"/>
    <x v="84"/>
    <x v="8"/>
    <x v="21"/>
    <x v="3"/>
    <n v="27600"/>
    <n v="13041.17"/>
  </r>
  <r>
    <x v="85"/>
    <x v="85"/>
    <x v="0"/>
    <x v="0"/>
    <x v="0"/>
    <n v="974532.97"/>
    <n v="974532.97"/>
  </r>
  <r>
    <x v="85"/>
    <x v="85"/>
    <x v="2"/>
    <x v="2"/>
    <x v="2"/>
    <n v="7000"/>
    <n v="3500"/>
  </r>
  <r>
    <x v="85"/>
    <x v="85"/>
    <x v="3"/>
    <x v="3"/>
    <x v="0"/>
    <n v="330963.68"/>
    <n v="166347.68"/>
  </r>
  <r>
    <x v="85"/>
    <x v="85"/>
    <x v="4"/>
    <x v="4"/>
    <x v="0"/>
    <n v="400"/>
    <n v="400"/>
  </r>
  <r>
    <x v="85"/>
    <x v="85"/>
    <x v="4"/>
    <x v="5"/>
    <x v="3"/>
    <n v="438548"/>
    <n v="2334"/>
  </r>
  <r>
    <x v="85"/>
    <x v="85"/>
    <x v="4"/>
    <x v="5"/>
    <x v="1"/>
    <n v="1630000"/>
    <n v="0"/>
  </r>
  <r>
    <x v="85"/>
    <x v="85"/>
    <x v="5"/>
    <x v="23"/>
    <x v="0"/>
    <n v="266797.26"/>
    <n v="266797.26"/>
  </r>
  <r>
    <x v="85"/>
    <x v="85"/>
    <x v="6"/>
    <x v="24"/>
    <x v="3"/>
    <n v="81762"/>
    <n v="77921.88"/>
  </r>
  <r>
    <x v="85"/>
    <x v="85"/>
    <x v="6"/>
    <x v="8"/>
    <x v="3"/>
    <n v="6000"/>
    <n v="6000"/>
  </r>
  <r>
    <x v="85"/>
    <x v="85"/>
    <x v="6"/>
    <x v="9"/>
    <x v="3"/>
    <n v="114000"/>
    <n v="51883.97"/>
  </r>
  <r>
    <x v="85"/>
    <x v="85"/>
    <x v="6"/>
    <x v="10"/>
    <x v="3"/>
    <n v="285100"/>
    <n v="125186.27"/>
  </r>
  <r>
    <x v="85"/>
    <x v="85"/>
    <x v="6"/>
    <x v="11"/>
    <x v="3"/>
    <n v="973000"/>
    <n v="622168.18999999994"/>
  </r>
  <r>
    <x v="85"/>
    <x v="85"/>
    <x v="6"/>
    <x v="12"/>
    <x v="0"/>
    <n v="43545"/>
    <n v="43033.04"/>
  </r>
  <r>
    <x v="85"/>
    <x v="85"/>
    <x v="6"/>
    <x v="12"/>
    <x v="3"/>
    <n v="599876"/>
    <n v="373908.44"/>
  </r>
  <r>
    <x v="85"/>
    <x v="85"/>
    <x v="6"/>
    <x v="13"/>
    <x v="0"/>
    <n v="289792"/>
    <n v="63659"/>
  </r>
  <r>
    <x v="85"/>
    <x v="85"/>
    <x v="6"/>
    <x v="13"/>
    <x v="3"/>
    <n v="60521"/>
    <n v="20000"/>
  </r>
  <r>
    <x v="85"/>
    <x v="85"/>
    <x v="6"/>
    <x v="14"/>
    <x v="3"/>
    <n v="426500"/>
    <n v="155636.01999999999"/>
  </r>
  <r>
    <x v="85"/>
    <x v="85"/>
    <x v="6"/>
    <x v="22"/>
    <x v="0"/>
    <n v="2304"/>
    <n v="486"/>
  </r>
  <r>
    <x v="85"/>
    <x v="85"/>
    <x v="6"/>
    <x v="15"/>
    <x v="0"/>
    <n v="5499"/>
    <n v="5499"/>
  </r>
  <r>
    <x v="85"/>
    <x v="85"/>
    <x v="6"/>
    <x v="15"/>
    <x v="3"/>
    <n v="11503"/>
    <n v="0"/>
  </r>
  <r>
    <x v="85"/>
    <x v="85"/>
    <x v="10"/>
    <x v="26"/>
    <x v="0"/>
    <n v="103840"/>
    <n v="57200"/>
  </r>
  <r>
    <x v="85"/>
    <x v="85"/>
    <x v="7"/>
    <x v="16"/>
    <x v="3"/>
    <n v="32000"/>
    <n v="32000"/>
  </r>
  <r>
    <x v="85"/>
    <x v="85"/>
    <x v="8"/>
    <x v="17"/>
    <x v="0"/>
    <n v="7260000"/>
    <n v="5384200"/>
  </r>
  <r>
    <x v="85"/>
    <x v="85"/>
    <x v="8"/>
    <x v="17"/>
    <x v="5"/>
    <n v="13500"/>
    <n v="13500"/>
  </r>
  <r>
    <x v="85"/>
    <x v="85"/>
    <x v="8"/>
    <x v="18"/>
    <x v="0"/>
    <n v="679"/>
    <n v="679"/>
  </r>
  <r>
    <x v="85"/>
    <x v="85"/>
    <x v="8"/>
    <x v="19"/>
    <x v="3"/>
    <n v="8130"/>
    <n v="6706.07"/>
  </r>
  <r>
    <x v="85"/>
    <x v="85"/>
    <x v="8"/>
    <x v="20"/>
    <x v="0"/>
    <n v="127728"/>
    <n v="72209.48"/>
  </r>
  <r>
    <x v="86"/>
    <x v="86"/>
    <x v="0"/>
    <x v="0"/>
    <x v="0"/>
    <n v="1091240.76"/>
    <n v="1091240.3"/>
  </r>
  <r>
    <x v="86"/>
    <x v="86"/>
    <x v="1"/>
    <x v="1"/>
    <x v="3"/>
    <n v="4103415.92"/>
    <n v="0"/>
  </r>
  <r>
    <x v="86"/>
    <x v="86"/>
    <x v="2"/>
    <x v="2"/>
    <x v="2"/>
    <n v="12000"/>
    <n v="6000"/>
  </r>
  <r>
    <x v="86"/>
    <x v="86"/>
    <x v="3"/>
    <x v="3"/>
    <x v="0"/>
    <n v="466032.17"/>
    <n v="226602.17"/>
  </r>
  <r>
    <x v="86"/>
    <x v="86"/>
    <x v="4"/>
    <x v="4"/>
    <x v="0"/>
    <n v="1000"/>
    <n v="400"/>
  </r>
  <r>
    <x v="86"/>
    <x v="86"/>
    <x v="4"/>
    <x v="5"/>
    <x v="3"/>
    <n v="1508000"/>
    <n v="0"/>
  </r>
  <r>
    <x v="86"/>
    <x v="86"/>
    <x v="5"/>
    <x v="23"/>
    <x v="0"/>
    <n v="233712.39"/>
    <n v="233712.39"/>
  </r>
  <r>
    <x v="86"/>
    <x v="86"/>
    <x v="6"/>
    <x v="8"/>
    <x v="3"/>
    <n v="6000"/>
    <n v="6000"/>
  </r>
  <r>
    <x v="86"/>
    <x v="86"/>
    <x v="6"/>
    <x v="9"/>
    <x v="3"/>
    <n v="45900"/>
    <n v="22463.61"/>
  </r>
  <r>
    <x v="86"/>
    <x v="86"/>
    <x v="6"/>
    <x v="10"/>
    <x v="3"/>
    <n v="623800"/>
    <n v="328422.89"/>
  </r>
  <r>
    <x v="86"/>
    <x v="86"/>
    <x v="6"/>
    <x v="11"/>
    <x v="3"/>
    <n v="426000"/>
    <n v="275978.53999999998"/>
  </r>
  <r>
    <x v="86"/>
    <x v="86"/>
    <x v="6"/>
    <x v="12"/>
    <x v="0"/>
    <n v="4263"/>
    <n v="4263"/>
  </r>
  <r>
    <x v="86"/>
    <x v="86"/>
    <x v="6"/>
    <x v="12"/>
    <x v="3"/>
    <n v="349456"/>
    <n v="206942.02"/>
  </r>
  <r>
    <x v="86"/>
    <x v="86"/>
    <x v="6"/>
    <x v="13"/>
    <x v="0"/>
    <n v="52284"/>
    <n v="20146.13"/>
  </r>
  <r>
    <x v="86"/>
    <x v="86"/>
    <x v="6"/>
    <x v="14"/>
    <x v="3"/>
    <n v="168800"/>
    <n v="80335"/>
  </r>
  <r>
    <x v="86"/>
    <x v="86"/>
    <x v="6"/>
    <x v="15"/>
    <x v="0"/>
    <n v="8435.34"/>
    <n v="8435.34"/>
  </r>
  <r>
    <x v="86"/>
    <x v="86"/>
    <x v="6"/>
    <x v="15"/>
    <x v="3"/>
    <n v="14203"/>
    <n v="0"/>
  </r>
  <r>
    <x v="86"/>
    <x v="86"/>
    <x v="7"/>
    <x v="16"/>
    <x v="3"/>
    <n v="31031"/>
    <n v="31031"/>
  </r>
  <r>
    <x v="86"/>
    <x v="86"/>
    <x v="8"/>
    <x v="17"/>
    <x v="0"/>
    <n v="7116687.4199999999"/>
    <n v="4488367.42"/>
  </r>
  <r>
    <x v="86"/>
    <x v="86"/>
    <x v="8"/>
    <x v="17"/>
    <x v="5"/>
    <n v="7725"/>
    <n v="7725"/>
  </r>
  <r>
    <x v="86"/>
    <x v="86"/>
    <x v="8"/>
    <x v="18"/>
    <x v="0"/>
    <n v="580"/>
    <n v="580"/>
  </r>
  <r>
    <x v="86"/>
    <x v="86"/>
    <x v="8"/>
    <x v="19"/>
    <x v="3"/>
    <n v="8110"/>
    <n v="6847.29"/>
  </r>
  <r>
    <x v="86"/>
    <x v="86"/>
    <x v="8"/>
    <x v="20"/>
    <x v="0"/>
    <n v="228620"/>
    <n v="125220"/>
  </r>
  <r>
    <x v="86"/>
    <x v="86"/>
    <x v="8"/>
    <x v="21"/>
    <x v="3"/>
    <n v="480160"/>
    <n v="247429.99"/>
  </r>
  <r>
    <x v="86"/>
    <x v="86"/>
    <x v="8"/>
    <x v="21"/>
    <x v="4"/>
    <n v="52607.81"/>
    <n v="52607.81"/>
  </r>
  <r>
    <x v="87"/>
    <x v="87"/>
    <x v="0"/>
    <x v="0"/>
    <x v="0"/>
    <n v="1508224.16"/>
    <n v="1508224.16"/>
  </r>
  <r>
    <x v="87"/>
    <x v="87"/>
    <x v="3"/>
    <x v="3"/>
    <x v="0"/>
    <n v="365213.19"/>
    <n v="172643.19"/>
  </r>
  <r>
    <x v="87"/>
    <x v="87"/>
    <x v="4"/>
    <x v="4"/>
    <x v="0"/>
    <n v="800"/>
    <n v="300"/>
  </r>
  <r>
    <x v="87"/>
    <x v="87"/>
    <x v="4"/>
    <x v="5"/>
    <x v="3"/>
    <n v="78000"/>
    <n v="0"/>
  </r>
  <r>
    <x v="87"/>
    <x v="87"/>
    <x v="4"/>
    <x v="5"/>
    <x v="1"/>
    <n v="830000"/>
    <n v="0"/>
  </r>
  <r>
    <x v="87"/>
    <x v="87"/>
    <x v="6"/>
    <x v="8"/>
    <x v="3"/>
    <n v="6000"/>
    <n v="6000"/>
  </r>
  <r>
    <x v="87"/>
    <x v="87"/>
    <x v="6"/>
    <x v="9"/>
    <x v="3"/>
    <n v="60200"/>
    <n v="32038.66"/>
  </r>
  <r>
    <x v="87"/>
    <x v="87"/>
    <x v="6"/>
    <x v="10"/>
    <x v="3"/>
    <n v="288900"/>
    <n v="188271.1"/>
  </r>
  <r>
    <x v="87"/>
    <x v="87"/>
    <x v="6"/>
    <x v="11"/>
    <x v="3"/>
    <n v="533000"/>
    <n v="395413.84"/>
  </r>
  <r>
    <x v="87"/>
    <x v="87"/>
    <x v="6"/>
    <x v="12"/>
    <x v="0"/>
    <n v="64453"/>
    <n v="64452.5"/>
  </r>
  <r>
    <x v="87"/>
    <x v="87"/>
    <x v="6"/>
    <x v="12"/>
    <x v="3"/>
    <n v="403707"/>
    <n v="234646.97"/>
  </r>
  <r>
    <x v="87"/>
    <x v="87"/>
    <x v="6"/>
    <x v="13"/>
    <x v="0"/>
    <n v="69175"/>
    <n v="8400"/>
  </r>
  <r>
    <x v="87"/>
    <x v="87"/>
    <x v="6"/>
    <x v="13"/>
    <x v="3"/>
    <n v="63782"/>
    <n v="0"/>
  </r>
  <r>
    <x v="87"/>
    <x v="87"/>
    <x v="6"/>
    <x v="14"/>
    <x v="3"/>
    <n v="204800"/>
    <n v="76519.5"/>
  </r>
  <r>
    <x v="87"/>
    <x v="87"/>
    <x v="6"/>
    <x v="15"/>
    <x v="0"/>
    <n v="8435.34"/>
    <n v="8435.34"/>
  </r>
  <r>
    <x v="87"/>
    <x v="87"/>
    <x v="6"/>
    <x v="15"/>
    <x v="3"/>
    <n v="24965"/>
    <n v="0"/>
  </r>
  <r>
    <x v="87"/>
    <x v="87"/>
    <x v="7"/>
    <x v="16"/>
    <x v="3"/>
    <n v="40480"/>
    <n v="40480"/>
  </r>
  <r>
    <x v="87"/>
    <x v="87"/>
    <x v="8"/>
    <x v="17"/>
    <x v="0"/>
    <n v="5262490"/>
    <n v="3443420"/>
  </r>
  <r>
    <x v="87"/>
    <x v="87"/>
    <x v="8"/>
    <x v="18"/>
    <x v="0"/>
    <n v="415"/>
    <n v="415"/>
  </r>
  <r>
    <x v="87"/>
    <x v="87"/>
    <x v="8"/>
    <x v="19"/>
    <x v="3"/>
    <n v="8040"/>
    <n v="7106.7"/>
  </r>
  <r>
    <x v="87"/>
    <x v="87"/>
    <x v="8"/>
    <x v="20"/>
    <x v="0"/>
    <n v="167700"/>
    <n v="98900"/>
  </r>
  <r>
    <x v="87"/>
    <x v="87"/>
    <x v="8"/>
    <x v="21"/>
    <x v="3"/>
    <n v="201580"/>
    <n v="96467.67"/>
  </r>
  <r>
    <x v="88"/>
    <x v="88"/>
    <x v="0"/>
    <x v="0"/>
    <x v="0"/>
    <n v="159242.1"/>
    <n v="159242.1"/>
  </r>
  <r>
    <x v="88"/>
    <x v="88"/>
    <x v="1"/>
    <x v="1"/>
    <x v="1"/>
    <n v="1156449.5900000001"/>
    <n v="0"/>
  </r>
  <r>
    <x v="88"/>
    <x v="88"/>
    <x v="3"/>
    <x v="3"/>
    <x v="0"/>
    <n v="55597.66"/>
    <n v="32668.66"/>
  </r>
  <r>
    <x v="88"/>
    <x v="88"/>
    <x v="4"/>
    <x v="4"/>
    <x v="0"/>
    <n v="500"/>
    <n v="200"/>
  </r>
  <r>
    <x v="88"/>
    <x v="88"/>
    <x v="4"/>
    <x v="5"/>
    <x v="3"/>
    <n v="216093"/>
    <n v="0"/>
  </r>
  <r>
    <x v="88"/>
    <x v="88"/>
    <x v="4"/>
    <x v="5"/>
    <x v="1"/>
    <n v="400000"/>
    <n v="0"/>
  </r>
  <r>
    <x v="88"/>
    <x v="88"/>
    <x v="9"/>
    <x v="25"/>
    <x v="0"/>
    <n v="364.21"/>
    <n v="364.21"/>
  </r>
  <r>
    <x v="88"/>
    <x v="88"/>
    <x v="5"/>
    <x v="23"/>
    <x v="0"/>
    <n v="34724.25"/>
    <n v="34724.25"/>
  </r>
  <r>
    <x v="88"/>
    <x v="88"/>
    <x v="6"/>
    <x v="8"/>
    <x v="3"/>
    <n v="6000"/>
    <n v="6000"/>
  </r>
  <r>
    <x v="88"/>
    <x v="88"/>
    <x v="6"/>
    <x v="9"/>
    <x v="3"/>
    <n v="26500"/>
    <n v="13121.26"/>
  </r>
  <r>
    <x v="88"/>
    <x v="88"/>
    <x v="6"/>
    <x v="10"/>
    <x v="3"/>
    <n v="320000"/>
    <n v="146483.94"/>
  </r>
  <r>
    <x v="88"/>
    <x v="88"/>
    <x v="6"/>
    <x v="11"/>
    <x v="3"/>
    <n v="234000"/>
    <n v="150832.1"/>
  </r>
  <r>
    <x v="88"/>
    <x v="88"/>
    <x v="6"/>
    <x v="12"/>
    <x v="3"/>
    <n v="217235"/>
    <n v="142582"/>
  </r>
  <r>
    <x v="88"/>
    <x v="88"/>
    <x v="6"/>
    <x v="13"/>
    <x v="0"/>
    <n v="51002"/>
    <n v="34020"/>
  </r>
  <r>
    <x v="88"/>
    <x v="88"/>
    <x v="6"/>
    <x v="14"/>
    <x v="3"/>
    <n v="42000"/>
    <n v="9400"/>
  </r>
  <r>
    <x v="88"/>
    <x v="88"/>
    <x v="6"/>
    <x v="15"/>
    <x v="0"/>
    <n v="20993.58"/>
    <n v="20993.58"/>
  </r>
  <r>
    <x v="88"/>
    <x v="88"/>
    <x v="7"/>
    <x v="16"/>
    <x v="3"/>
    <n v="11760"/>
    <n v="11760"/>
  </r>
  <r>
    <x v="88"/>
    <x v="88"/>
    <x v="8"/>
    <x v="17"/>
    <x v="0"/>
    <n v="1218000"/>
    <n v="742900"/>
  </r>
  <r>
    <x v="88"/>
    <x v="88"/>
    <x v="8"/>
    <x v="18"/>
    <x v="0"/>
    <n v="77"/>
    <n v="77"/>
  </r>
  <r>
    <x v="88"/>
    <x v="88"/>
    <x v="8"/>
    <x v="19"/>
    <x v="3"/>
    <n v="4060"/>
    <n v="3590.1"/>
  </r>
  <r>
    <x v="88"/>
    <x v="88"/>
    <x v="8"/>
    <x v="20"/>
    <x v="0"/>
    <n v="31700"/>
    <n v="19540"/>
  </r>
  <r>
    <x v="89"/>
    <x v="89"/>
    <x v="0"/>
    <x v="0"/>
    <x v="0"/>
    <n v="453219.64"/>
    <n v="453219.64"/>
  </r>
  <r>
    <x v="89"/>
    <x v="89"/>
    <x v="2"/>
    <x v="2"/>
    <x v="2"/>
    <n v="4500"/>
    <n v="2250"/>
  </r>
  <r>
    <x v="89"/>
    <x v="89"/>
    <x v="3"/>
    <x v="3"/>
    <x v="0"/>
    <n v="135948.71"/>
    <n v="80922.710000000006"/>
  </r>
  <r>
    <x v="89"/>
    <x v="89"/>
    <x v="4"/>
    <x v="4"/>
    <x v="0"/>
    <n v="300"/>
    <n v="300"/>
  </r>
  <r>
    <x v="89"/>
    <x v="89"/>
    <x v="4"/>
    <x v="5"/>
    <x v="3"/>
    <n v="202200"/>
    <n v="0"/>
  </r>
  <r>
    <x v="89"/>
    <x v="89"/>
    <x v="4"/>
    <x v="5"/>
    <x v="1"/>
    <n v="737953"/>
    <n v="0"/>
  </r>
  <r>
    <x v="89"/>
    <x v="89"/>
    <x v="9"/>
    <x v="25"/>
    <x v="0"/>
    <n v="2514.14"/>
    <n v="2514.14"/>
  </r>
  <r>
    <x v="89"/>
    <x v="89"/>
    <x v="5"/>
    <x v="23"/>
    <x v="0"/>
    <n v="150877.4"/>
    <n v="150877.4"/>
  </r>
  <r>
    <x v="89"/>
    <x v="89"/>
    <x v="5"/>
    <x v="6"/>
    <x v="4"/>
    <n v="19742.09"/>
    <n v="19742.09"/>
  </r>
  <r>
    <x v="89"/>
    <x v="89"/>
    <x v="6"/>
    <x v="8"/>
    <x v="3"/>
    <n v="6000"/>
    <n v="6000"/>
  </r>
  <r>
    <x v="89"/>
    <x v="89"/>
    <x v="6"/>
    <x v="9"/>
    <x v="3"/>
    <n v="51300"/>
    <n v="23099.85"/>
  </r>
  <r>
    <x v="89"/>
    <x v="89"/>
    <x v="6"/>
    <x v="10"/>
    <x v="3"/>
    <n v="245400"/>
    <n v="108454.35"/>
  </r>
  <r>
    <x v="89"/>
    <x v="89"/>
    <x v="6"/>
    <x v="11"/>
    <x v="3"/>
    <n v="460000"/>
    <n v="277088.34999999998"/>
  </r>
  <r>
    <x v="89"/>
    <x v="89"/>
    <x v="6"/>
    <x v="12"/>
    <x v="0"/>
    <n v="19949"/>
    <n v="19649"/>
  </r>
  <r>
    <x v="89"/>
    <x v="89"/>
    <x v="6"/>
    <x v="12"/>
    <x v="3"/>
    <n v="284506"/>
    <n v="185207.67"/>
  </r>
  <r>
    <x v="89"/>
    <x v="89"/>
    <x v="6"/>
    <x v="14"/>
    <x v="3"/>
    <n v="69800"/>
    <n v="37000"/>
  </r>
  <r>
    <x v="89"/>
    <x v="89"/>
    <x v="6"/>
    <x v="15"/>
    <x v="0"/>
    <n v="8435.34"/>
    <n v="8435.34"/>
  </r>
  <r>
    <x v="89"/>
    <x v="89"/>
    <x v="6"/>
    <x v="15"/>
    <x v="3"/>
    <n v="36443"/>
    <n v="0"/>
  </r>
  <r>
    <x v="89"/>
    <x v="89"/>
    <x v="7"/>
    <x v="16"/>
    <x v="3"/>
    <n v="2720"/>
    <n v="2720"/>
  </r>
  <r>
    <x v="89"/>
    <x v="89"/>
    <x v="8"/>
    <x v="17"/>
    <x v="0"/>
    <n v="3687927.71"/>
    <n v="2310043.39"/>
  </r>
  <r>
    <x v="89"/>
    <x v="89"/>
    <x v="8"/>
    <x v="17"/>
    <x v="5"/>
    <n v="8500"/>
    <n v="8500"/>
  </r>
  <r>
    <x v="89"/>
    <x v="89"/>
    <x v="8"/>
    <x v="18"/>
    <x v="0"/>
    <n v="380"/>
    <n v="380"/>
  </r>
  <r>
    <x v="89"/>
    <x v="89"/>
    <x v="8"/>
    <x v="19"/>
    <x v="3"/>
    <n v="16250"/>
    <n v="14160.96"/>
  </r>
  <r>
    <x v="89"/>
    <x v="89"/>
    <x v="8"/>
    <x v="20"/>
    <x v="0"/>
    <n v="57010"/>
    <n v="27569.74"/>
  </r>
  <r>
    <x v="89"/>
    <x v="89"/>
    <x v="8"/>
    <x v="21"/>
    <x v="3"/>
    <n v="239730"/>
    <n v="128301.35"/>
  </r>
  <r>
    <x v="89"/>
    <x v="89"/>
    <x v="8"/>
    <x v="21"/>
    <x v="4"/>
    <n v="32733.75"/>
    <n v="0"/>
  </r>
  <r>
    <x v="90"/>
    <x v="90"/>
    <x v="0"/>
    <x v="0"/>
    <x v="0"/>
    <n v="1269912.02"/>
    <n v="1269912.02"/>
  </r>
  <r>
    <x v="90"/>
    <x v="90"/>
    <x v="3"/>
    <x v="3"/>
    <x v="0"/>
    <n v="173307.74"/>
    <n v="115620.74"/>
  </r>
  <r>
    <x v="90"/>
    <x v="90"/>
    <x v="4"/>
    <x v="4"/>
    <x v="0"/>
    <n v="300"/>
    <n v="300"/>
  </r>
  <r>
    <x v="90"/>
    <x v="90"/>
    <x v="4"/>
    <x v="5"/>
    <x v="3"/>
    <n v="598128"/>
    <n v="0"/>
  </r>
  <r>
    <x v="90"/>
    <x v="90"/>
    <x v="4"/>
    <x v="5"/>
    <x v="1"/>
    <n v="1318447"/>
    <n v="0"/>
  </r>
  <r>
    <x v="90"/>
    <x v="90"/>
    <x v="6"/>
    <x v="7"/>
    <x v="0"/>
    <n v="1412536.4"/>
    <n v="806385.2"/>
  </r>
  <r>
    <x v="90"/>
    <x v="90"/>
    <x v="6"/>
    <x v="7"/>
    <x v="3"/>
    <n v="126544"/>
    <n v="125330"/>
  </r>
  <r>
    <x v="90"/>
    <x v="90"/>
    <x v="6"/>
    <x v="8"/>
    <x v="3"/>
    <n v="6000"/>
    <n v="6000"/>
  </r>
  <r>
    <x v="90"/>
    <x v="90"/>
    <x v="6"/>
    <x v="9"/>
    <x v="3"/>
    <n v="62400"/>
    <n v="33128.449999999997"/>
  </r>
  <r>
    <x v="90"/>
    <x v="90"/>
    <x v="6"/>
    <x v="10"/>
    <x v="3"/>
    <n v="338200"/>
    <n v="157877.59"/>
  </r>
  <r>
    <x v="90"/>
    <x v="90"/>
    <x v="6"/>
    <x v="11"/>
    <x v="3"/>
    <n v="528000"/>
    <n v="375720.86"/>
  </r>
  <r>
    <x v="90"/>
    <x v="90"/>
    <x v="6"/>
    <x v="12"/>
    <x v="0"/>
    <n v="26557"/>
    <n v="26557"/>
  </r>
  <r>
    <x v="90"/>
    <x v="90"/>
    <x v="6"/>
    <x v="12"/>
    <x v="3"/>
    <n v="447033"/>
    <n v="319058.65999999997"/>
  </r>
  <r>
    <x v="90"/>
    <x v="90"/>
    <x v="6"/>
    <x v="13"/>
    <x v="0"/>
    <n v="80669"/>
    <n v="50290"/>
  </r>
  <r>
    <x v="90"/>
    <x v="90"/>
    <x v="6"/>
    <x v="14"/>
    <x v="3"/>
    <n v="27100"/>
    <n v="18144.400000000001"/>
  </r>
  <r>
    <x v="90"/>
    <x v="90"/>
    <x v="6"/>
    <x v="15"/>
    <x v="0"/>
    <n v="5825.28"/>
    <n v="5825.28"/>
  </r>
  <r>
    <x v="90"/>
    <x v="90"/>
    <x v="6"/>
    <x v="15"/>
    <x v="3"/>
    <n v="40080"/>
    <n v="0"/>
  </r>
  <r>
    <x v="90"/>
    <x v="90"/>
    <x v="7"/>
    <x v="16"/>
    <x v="3"/>
    <n v="23400"/>
    <n v="23400"/>
  </r>
  <r>
    <x v="90"/>
    <x v="90"/>
    <x v="8"/>
    <x v="17"/>
    <x v="0"/>
    <n v="7092600"/>
    <n v="4610200"/>
  </r>
  <r>
    <x v="90"/>
    <x v="90"/>
    <x v="8"/>
    <x v="18"/>
    <x v="0"/>
    <n v="589"/>
    <n v="589"/>
  </r>
  <r>
    <x v="90"/>
    <x v="90"/>
    <x v="8"/>
    <x v="19"/>
    <x v="3"/>
    <n v="21370"/>
    <n v="17020.599999999999"/>
  </r>
  <r>
    <x v="90"/>
    <x v="90"/>
    <x v="8"/>
    <x v="20"/>
    <x v="0"/>
    <n v="97800"/>
    <n v="63400"/>
  </r>
  <r>
    <x v="90"/>
    <x v="90"/>
    <x v="8"/>
    <x v="21"/>
    <x v="3"/>
    <n v="368100"/>
    <n v="117932.02"/>
  </r>
  <r>
    <x v="90"/>
    <x v="90"/>
    <x v="8"/>
    <x v="21"/>
    <x v="4"/>
    <n v="18705"/>
    <n v="16366.84"/>
  </r>
  <r>
    <x v="91"/>
    <x v="91"/>
    <x v="0"/>
    <x v="0"/>
    <x v="0"/>
    <n v="595619.42000000004"/>
    <n v="595619.42000000004"/>
  </r>
  <r>
    <x v="91"/>
    <x v="91"/>
    <x v="3"/>
    <x v="3"/>
    <x v="0"/>
    <n v="115513.51"/>
    <n v="57272.51"/>
  </r>
  <r>
    <x v="91"/>
    <x v="91"/>
    <x v="4"/>
    <x v="4"/>
    <x v="0"/>
    <n v="300"/>
    <n v="300"/>
  </r>
  <r>
    <x v="91"/>
    <x v="91"/>
    <x v="4"/>
    <x v="5"/>
    <x v="3"/>
    <n v="1360439"/>
    <n v="184136.4"/>
  </r>
  <r>
    <x v="91"/>
    <x v="91"/>
    <x v="6"/>
    <x v="8"/>
    <x v="3"/>
    <n v="6000"/>
    <n v="6000"/>
  </r>
  <r>
    <x v="91"/>
    <x v="91"/>
    <x v="6"/>
    <x v="9"/>
    <x v="3"/>
    <n v="47100"/>
    <n v="23877.06"/>
  </r>
  <r>
    <x v="91"/>
    <x v="91"/>
    <x v="6"/>
    <x v="10"/>
    <x v="3"/>
    <n v="301000"/>
    <n v="105955.06"/>
  </r>
  <r>
    <x v="91"/>
    <x v="91"/>
    <x v="6"/>
    <x v="11"/>
    <x v="3"/>
    <n v="415000"/>
    <n v="296375.31"/>
  </r>
  <r>
    <x v="91"/>
    <x v="91"/>
    <x v="6"/>
    <x v="12"/>
    <x v="0"/>
    <n v="4486"/>
    <n v="4485.96"/>
  </r>
  <r>
    <x v="91"/>
    <x v="91"/>
    <x v="6"/>
    <x v="12"/>
    <x v="3"/>
    <n v="286255"/>
    <n v="174067.52"/>
  </r>
  <r>
    <x v="91"/>
    <x v="91"/>
    <x v="6"/>
    <x v="13"/>
    <x v="3"/>
    <n v="25770"/>
    <n v="0"/>
  </r>
  <r>
    <x v="91"/>
    <x v="91"/>
    <x v="6"/>
    <x v="14"/>
    <x v="3"/>
    <n v="70000"/>
    <n v="32573.47"/>
  </r>
  <r>
    <x v="91"/>
    <x v="91"/>
    <x v="6"/>
    <x v="15"/>
    <x v="0"/>
    <n v="5781"/>
    <n v="5781"/>
  </r>
  <r>
    <x v="91"/>
    <x v="91"/>
    <x v="7"/>
    <x v="16"/>
    <x v="3"/>
    <n v="778"/>
    <n v="778"/>
  </r>
  <r>
    <x v="91"/>
    <x v="91"/>
    <x v="8"/>
    <x v="17"/>
    <x v="0"/>
    <n v="4709400"/>
    <n v="3000900"/>
  </r>
  <r>
    <x v="91"/>
    <x v="91"/>
    <x v="8"/>
    <x v="17"/>
    <x v="5"/>
    <n v="55000"/>
    <n v="55000"/>
  </r>
  <r>
    <x v="91"/>
    <x v="91"/>
    <x v="8"/>
    <x v="18"/>
    <x v="0"/>
    <n v="430"/>
    <n v="430"/>
  </r>
  <r>
    <x v="91"/>
    <x v="91"/>
    <x v="8"/>
    <x v="19"/>
    <x v="3"/>
    <n v="8130"/>
    <n v="7180.2"/>
  </r>
  <r>
    <x v="91"/>
    <x v="91"/>
    <x v="8"/>
    <x v="20"/>
    <x v="0"/>
    <n v="109930"/>
    <n v="59515"/>
  </r>
  <r>
    <x v="92"/>
    <x v="92"/>
    <x v="0"/>
    <x v="0"/>
    <x v="0"/>
    <n v="793890.5"/>
    <n v="793890.5"/>
  </r>
  <r>
    <x v="92"/>
    <x v="92"/>
    <x v="3"/>
    <x v="3"/>
    <x v="0"/>
    <n v="119792.9"/>
    <n v="85280.9"/>
  </r>
  <r>
    <x v="92"/>
    <x v="92"/>
    <x v="4"/>
    <x v="4"/>
    <x v="0"/>
    <n v="200"/>
    <n v="200"/>
  </r>
  <r>
    <x v="92"/>
    <x v="92"/>
    <x v="4"/>
    <x v="5"/>
    <x v="3"/>
    <n v="85365"/>
    <n v="53348.58"/>
  </r>
  <r>
    <x v="92"/>
    <x v="92"/>
    <x v="4"/>
    <x v="5"/>
    <x v="1"/>
    <n v="400000"/>
    <n v="0"/>
  </r>
  <r>
    <x v="92"/>
    <x v="92"/>
    <x v="6"/>
    <x v="8"/>
    <x v="3"/>
    <n v="6000"/>
    <n v="6000"/>
  </r>
  <r>
    <x v="92"/>
    <x v="92"/>
    <x v="6"/>
    <x v="9"/>
    <x v="3"/>
    <n v="14200"/>
    <n v="5964.14"/>
  </r>
  <r>
    <x v="92"/>
    <x v="92"/>
    <x v="6"/>
    <x v="10"/>
    <x v="3"/>
    <n v="62500"/>
    <n v="23632.59"/>
  </r>
  <r>
    <x v="92"/>
    <x v="92"/>
    <x v="6"/>
    <x v="11"/>
    <x v="3"/>
    <n v="123000"/>
    <n v="69754.679999999993"/>
  </r>
  <r>
    <x v="92"/>
    <x v="92"/>
    <x v="6"/>
    <x v="12"/>
    <x v="0"/>
    <n v="3149"/>
    <n v="3148.54"/>
  </r>
  <r>
    <x v="92"/>
    <x v="92"/>
    <x v="6"/>
    <x v="12"/>
    <x v="3"/>
    <n v="98810"/>
    <n v="61175.95"/>
  </r>
  <r>
    <x v="92"/>
    <x v="92"/>
    <x v="6"/>
    <x v="14"/>
    <x v="3"/>
    <n v="53400"/>
    <n v="20434"/>
  </r>
  <r>
    <x v="92"/>
    <x v="92"/>
    <x v="6"/>
    <x v="15"/>
    <x v="0"/>
    <n v="5499"/>
    <n v="5499"/>
  </r>
  <r>
    <x v="92"/>
    <x v="92"/>
    <x v="6"/>
    <x v="15"/>
    <x v="3"/>
    <n v="29304"/>
    <n v="0"/>
  </r>
  <r>
    <x v="92"/>
    <x v="92"/>
    <x v="7"/>
    <x v="16"/>
    <x v="3"/>
    <n v="688"/>
    <n v="688"/>
  </r>
  <r>
    <x v="92"/>
    <x v="92"/>
    <x v="8"/>
    <x v="17"/>
    <x v="0"/>
    <n v="2245654"/>
    <n v="1430253"/>
  </r>
  <r>
    <x v="92"/>
    <x v="92"/>
    <x v="8"/>
    <x v="18"/>
    <x v="0"/>
    <n v="108"/>
    <n v="108"/>
  </r>
  <r>
    <x v="92"/>
    <x v="92"/>
    <x v="8"/>
    <x v="19"/>
    <x v="3"/>
    <n v="8210"/>
    <n v="7074.69"/>
  </r>
  <r>
    <x v="92"/>
    <x v="92"/>
    <x v="8"/>
    <x v="20"/>
    <x v="0"/>
    <n v="56000"/>
    <n v="29350"/>
  </r>
  <r>
    <x v="93"/>
    <x v="93"/>
    <x v="0"/>
    <x v="0"/>
    <x v="0"/>
    <n v="1216157.99"/>
    <n v="1216157.99"/>
  </r>
  <r>
    <x v="93"/>
    <x v="93"/>
    <x v="1"/>
    <x v="1"/>
    <x v="3"/>
    <n v="100000"/>
    <n v="98500"/>
  </r>
  <r>
    <x v="93"/>
    <x v="93"/>
    <x v="3"/>
    <x v="3"/>
    <x v="0"/>
    <n v="85105.38"/>
    <n v="40464.379999999997"/>
  </r>
  <r>
    <x v="93"/>
    <x v="93"/>
    <x v="4"/>
    <x v="4"/>
    <x v="0"/>
    <n v="500"/>
    <n v="200"/>
  </r>
  <r>
    <x v="93"/>
    <x v="93"/>
    <x v="4"/>
    <x v="5"/>
    <x v="3"/>
    <n v="83000"/>
    <n v="7539.8"/>
  </r>
  <r>
    <x v="93"/>
    <x v="93"/>
    <x v="4"/>
    <x v="5"/>
    <x v="1"/>
    <n v="886000"/>
    <n v="0"/>
  </r>
  <r>
    <x v="93"/>
    <x v="93"/>
    <x v="6"/>
    <x v="8"/>
    <x v="3"/>
    <n v="6000"/>
    <n v="6000"/>
  </r>
  <r>
    <x v="93"/>
    <x v="93"/>
    <x v="6"/>
    <x v="9"/>
    <x v="3"/>
    <n v="48600"/>
    <n v="22760.38"/>
  </r>
  <r>
    <x v="93"/>
    <x v="93"/>
    <x v="6"/>
    <x v="10"/>
    <x v="3"/>
    <n v="635900"/>
    <n v="285899.27"/>
  </r>
  <r>
    <x v="93"/>
    <x v="93"/>
    <x v="6"/>
    <x v="11"/>
    <x v="3"/>
    <n v="407000"/>
    <n v="264866.51"/>
  </r>
  <r>
    <x v="93"/>
    <x v="93"/>
    <x v="6"/>
    <x v="12"/>
    <x v="0"/>
    <n v="15476"/>
    <n v="15476"/>
  </r>
  <r>
    <x v="93"/>
    <x v="93"/>
    <x v="6"/>
    <x v="12"/>
    <x v="3"/>
    <n v="267557"/>
    <n v="173618.87"/>
  </r>
  <r>
    <x v="93"/>
    <x v="93"/>
    <x v="6"/>
    <x v="14"/>
    <x v="3"/>
    <n v="92500"/>
    <n v="64159.7"/>
  </r>
  <r>
    <x v="93"/>
    <x v="93"/>
    <x v="6"/>
    <x v="15"/>
    <x v="0"/>
    <n v="5825.28"/>
    <n v="5825.28"/>
  </r>
  <r>
    <x v="93"/>
    <x v="93"/>
    <x v="7"/>
    <x v="16"/>
    <x v="3"/>
    <n v="50000"/>
    <n v="50000"/>
  </r>
  <r>
    <x v="93"/>
    <x v="93"/>
    <x v="8"/>
    <x v="17"/>
    <x v="0"/>
    <n v="2720000"/>
    <n v="1889000"/>
  </r>
  <r>
    <x v="93"/>
    <x v="93"/>
    <x v="8"/>
    <x v="18"/>
    <x v="0"/>
    <n v="337"/>
    <n v="337"/>
  </r>
  <r>
    <x v="93"/>
    <x v="93"/>
    <x v="8"/>
    <x v="19"/>
    <x v="3"/>
    <n v="8080"/>
    <n v="7420.16"/>
  </r>
  <r>
    <x v="93"/>
    <x v="93"/>
    <x v="8"/>
    <x v="20"/>
    <x v="0"/>
    <n v="53000"/>
    <n v="35210"/>
  </r>
  <r>
    <x v="93"/>
    <x v="93"/>
    <x v="8"/>
    <x v="21"/>
    <x v="3"/>
    <n v="191640"/>
    <n v="94621.38"/>
  </r>
  <r>
    <x v="94"/>
    <x v="94"/>
    <x v="0"/>
    <x v="0"/>
    <x v="0"/>
    <n v="481105.33"/>
    <n v="481105.33"/>
  </r>
  <r>
    <x v="94"/>
    <x v="94"/>
    <x v="3"/>
    <x v="3"/>
    <x v="0"/>
    <n v="31654.55"/>
    <n v="17922.55"/>
  </r>
  <r>
    <x v="94"/>
    <x v="94"/>
    <x v="4"/>
    <x v="4"/>
    <x v="0"/>
    <n v="500"/>
    <n v="200"/>
  </r>
  <r>
    <x v="94"/>
    <x v="94"/>
    <x v="4"/>
    <x v="5"/>
    <x v="3"/>
    <n v="56351"/>
    <n v="0"/>
  </r>
  <r>
    <x v="94"/>
    <x v="94"/>
    <x v="4"/>
    <x v="5"/>
    <x v="1"/>
    <n v="250000"/>
    <n v="0"/>
  </r>
  <r>
    <x v="94"/>
    <x v="94"/>
    <x v="6"/>
    <x v="8"/>
    <x v="3"/>
    <n v="6000"/>
    <n v="6000"/>
  </r>
  <r>
    <x v="94"/>
    <x v="94"/>
    <x v="6"/>
    <x v="9"/>
    <x v="3"/>
    <n v="12900"/>
    <n v="6722.94"/>
  </r>
  <r>
    <x v="94"/>
    <x v="94"/>
    <x v="6"/>
    <x v="10"/>
    <x v="3"/>
    <n v="3400"/>
    <n v="2948"/>
  </r>
  <r>
    <x v="94"/>
    <x v="94"/>
    <x v="6"/>
    <x v="11"/>
    <x v="3"/>
    <n v="108000"/>
    <n v="76148.800000000003"/>
  </r>
  <r>
    <x v="94"/>
    <x v="94"/>
    <x v="6"/>
    <x v="12"/>
    <x v="3"/>
    <n v="101852"/>
    <n v="59473.13"/>
  </r>
  <r>
    <x v="94"/>
    <x v="94"/>
    <x v="6"/>
    <x v="13"/>
    <x v="3"/>
    <n v="36739"/>
    <n v="16271.4"/>
  </r>
  <r>
    <x v="94"/>
    <x v="94"/>
    <x v="6"/>
    <x v="14"/>
    <x v="3"/>
    <n v="5300"/>
    <n v="2352"/>
  </r>
  <r>
    <x v="94"/>
    <x v="94"/>
    <x v="6"/>
    <x v="15"/>
    <x v="0"/>
    <n v="5826.28"/>
    <n v="5826.28"/>
  </r>
  <r>
    <x v="94"/>
    <x v="94"/>
    <x v="7"/>
    <x v="16"/>
    <x v="3"/>
    <n v="1500"/>
    <n v="1500"/>
  </r>
  <r>
    <x v="94"/>
    <x v="94"/>
    <x v="8"/>
    <x v="17"/>
    <x v="0"/>
    <n v="920000"/>
    <n v="582900"/>
  </r>
  <r>
    <x v="94"/>
    <x v="94"/>
    <x v="8"/>
    <x v="18"/>
    <x v="0"/>
    <n v="24"/>
    <n v="24"/>
  </r>
  <r>
    <x v="94"/>
    <x v="94"/>
    <x v="8"/>
    <x v="20"/>
    <x v="0"/>
    <n v="50600"/>
    <n v="27230"/>
  </r>
  <r>
    <x v="94"/>
    <x v="94"/>
    <x v="8"/>
    <x v="21"/>
    <x v="3"/>
    <n v="69000"/>
    <n v="35711.760000000002"/>
  </r>
  <r>
    <x v="95"/>
    <x v="95"/>
    <x v="0"/>
    <x v="0"/>
    <x v="0"/>
    <n v="551767.66"/>
    <n v="551767.66"/>
  </r>
  <r>
    <x v="95"/>
    <x v="95"/>
    <x v="3"/>
    <x v="3"/>
    <x v="0"/>
    <n v="83894.06"/>
    <n v="29162.06"/>
  </r>
  <r>
    <x v="95"/>
    <x v="95"/>
    <x v="4"/>
    <x v="4"/>
    <x v="0"/>
    <n v="200"/>
    <n v="200"/>
  </r>
  <r>
    <x v="95"/>
    <x v="95"/>
    <x v="4"/>
    <x v="5"/>
    <x v="3"/>
    <n v="91869"/>
    <n v="83197.759999999995"/>
  </r>
  <r>
    <x v="95"/>
    <x v="95"/>
    <x v="4"/>
    <x v="5"/>
    <x v="1"/>
    <n v="393714"/>
    <n v="0"/>
  </r>
  <r>
    <x v="95"/>
    <x v="95"/>
    <x v="6"/>
    <x v="8"/>
    <x v="3"/>
    <n v="6000"/>
    <n v="6000"/>
  </r>
  <r>
    <x v="95"/>
    <x v="95"/>
    <x v="6"/>
    <x v="9"/>
    <x v="3"/>
    <n v="17782"/>
    <n v="9226.61"/>
  </r>
  <r>
    <x v="95"/>
    <x v="95"/>
    <x v="6"/>
    <x v="10"/>
    <x v="3"/>
    <n v="211900"/>
    <n v="122244.7"/>
  </r>
  <r>
    <x v="95"/>
    <x v="95"/>
    <x v="6"/>
    <x v="11"/>
    <x v="3"/>
    <n v="176000"/>
    <n v="112322.87"/>
  </r>
  <r>
    <x v="95"/>
    <x v="95"/>
    <x v="6"/>
    <x v="12"/>
    <x v="0"/>
    <n v="6090"/>
    <n v="6090"/>
  </r>
  <r>
    <x v="95"/>
    <x v="95"/>
    <x v="6"/>
    <x v="12"/>
    <x v="3"/>
    <n v="146863"/>
    <n v="91222.080000000002"/>
  </r>
  <r>
    <x v="95"/>
    <x v="95"/>
    <x v="6"/>
    <x v="14"/>
    <x v="3"/>
    <n v="68200"/>
    <n v="35071.68"/>
  </r>
  <r>
    <x v="95"/>
    <x v="95"/>
    <x v="6"/>
    <x v="15"/>
    <x v="0"/>
    <n v="5781"/>
    <n v="5781"/>
  </r>
  <r>
    <x v="95"/>
    <x v="95"/>
    <x v="7"/>
    <x v="16"/>
    <x v="3"/>
    <n v="3488"/>
    <n v="3488"/>
  </r>
  <r>
    <x v="95"/>
    <x v="95"/>
    <x v="8"/>
    <x v="17"/>
    <x v="0"/>
    <n v="2662444"/>
    <n v="1833744"/>
  </r>
  <r>
    <x v="95"/>
    <x v="95"/>
    <x v="8"/>
    <x v="17"/>
    <x v="5"/>
    <n v="30900"/>
    <n v="30900"/>
  </r>
  <r>
    <x v="95"/>
    <x v="95"/>
    <x v="8"/>
    <x v="18"/>
    <x v="0"/>
    <n v="118"/>
    <n v="118"/>
  </r>
  <r>
    <x v="95"/>
    <x v="95"/>
    <x v="8"/>
    <x v="20"/>
    <x v="0"/>
    <n v="27900"/>
    <n v="17450"/>
  </r>
  <r>
    <x v="95"/>
    <x v="95"/>
    <x v="8"/>
    <x v="21"/>
    <x v="3"/>
    <n v="41400"/>
    <n v="20787.7"/>
  </r>
  <r>
    <x v="95"/>
    <x v="95"/>
    <x v="8"/>
    <x v="21"/>
    <x v="4"/>
    <n v="21043.119999999999"/>
    <n v="21043.119999999999"/>
  </r>
  <r>
    <x v="96"/>
    <x v="96"/>
    <x v="0"/>
    <x v="0"/>
    <x v="0"/>
    <n v="165894.01999999999"/>
    <n v="165894.01999999999"/>
  </r>
  <r>
    <x v="96"/>
    <x v="96"/>
    <x v="3"/>
    <x v="3"/>
    <x v="0"/>
    <n v="39361.68"/>
    <n v="13225.68"/>
  </r>
  <r>
    <x v="96"/>
    <x v="96"/>
    <x v="4"/>
    <x v="4"/>
    <x v="0"/>
    <n v="500"/>
    <n v="200"/>
  </r>
  <r>
    <x v="96"/>
    <x v="96"/>
    <x v="4"/>
    <x v="5"/>
    <x v="3"/>
    <n v="56688"/>
    <n v="0"/>
  </r>
  <r>
    <x v="96"/>
    <x v="96"/>
    <x v="4"/>
    <x v="5"/>
    <x v="1"/>
    <n v="300000"/>
    <n v="0"/>
  </r>
  <r>
    <x v="96"/>
    <x v="96"/>
    <x v="6"/>
    <x v="8"/>
    <x v="3"/>
    <n v="6000"/>
    <n v="6000"/>
  </r>
  <r>
    <x v="96"/>
    <x v="96"/>
    <x v="6"/>
    <x v="9"/>
    <x v="3"/>
    <n v="22000"/>
    <n v="12202.03"/>
  </r>
  <r>
    <x v="96"/>
    <x v="96"/>
    <x v="6"/>
    <x v="10"/>
    <x v="3"/>
    <n v="54800"/>
    <n v="40648.980000000003"/>
  </r>
  <r>
    <x v="96"/>
    <x v="96"/>
    <x v="6"/>
    <x v="11"/>
    <x v="3"/>
    <n v="177000"/>
    <n v="135571.54999999999"/>
  </r>
  <r>
    <x v="96"/>
    <x v="96"/>
    <x v="6"/>
    <x v="12"/>
    <x v="3"/>
    <n v="152554"/>
    <n v="97699.63"/>
  </r>
  <r>
    <x v="96"/>
    <x v="96"/>
    <x v="6"/>
    <x v="13"/>
    <x v="3"/>
    <n v="39523"/>
    <n v="0"/>
  </r>
  <r>
    <x v="96"/>
    <x v="96"/>
    <x v="6"/>
    <x v="14"/>
    <x v="3"/>
    <n v="101700"/>
    <n v="43528.84"/>
  </r>
  <r>
    <x v="96"/>
    <x v="96"/>
    <x v="6"/>
    <x v="15"/>
    <x v="0"/>
    <n v="5781"/>
    <n v="5781"/>
  </r>
  <r>
    <x v="96"/>
    <x v="96"/>
    <x v="6"/>
    <x v="15"/>
    <x v="3"/>
    <n v="29860"/>
    <n v="0"/>
  </r>
  <r>
    <x v="96"/>
    <x v="96"/>
    <x v="7"/>
    <x v="16"/>
    <x v="3"/>
    <n v="20300"/>
    <n v="20300"/>
  </r>
  <r>
    <x v="96"/>
    <x v="96"/>
    <x v="8"/>
    <x v="17"/>
    <x v="0"/>
    <n v="1926123.71"/>
    <n v="1114723.71"/>
  </r>
  <r>
    <x v="96"/>
    <x v="96"/>
    <x v="8"/>
    <x v="18"/>
    <x v="0"/>
    <n v="64"/>
    <n v="64"/>
  </r>
  <r>
    <x v="96"/>
    <x v="96"/>
    <x v="8"/>
    <x v="20"/>
    <x v="0"/>
    <n v="46900"/>
    <n v="19470"/>
  </r>
  <r>
    <x v="96"/>
    <x v="96"/>
    <x v="8"/>
    <x v="21"/>
    <x v="3"/>
    <n v="144900"/>
    <n v="34005.32"/>
  </r>
  <r>
    <x v="97"/>
    <x v="97"/>
    <x v="0"/>
    <x v="0"/>
    <x v="0"/>
    <n v="193801.5"/>
    <n v="193801.5"/>
  </r>
  <r>
    <x v="97"/>
    <x v="97"/>
    <x v="3"/>
    <x v="3"/>
    <x v="0"/>
    <n v="283539.46000000002"/>
    <n v="162610.39000000001"/>
  </r>
  <r>
    <x v="97"/>
    <x v="97"/>
    <x v="4"/>
    <x v="4"/>
    <x v="0"/>
    <n v="200"/>
    <n v="200"/>
  </r>
  <r>
    <x v="97"/>
    <x v="97"/>
    <x v="4"/>
    <x v="5"/>
    <x v="3"/>
    <n v="801900"/>
    <n v="0"/>
  </r>
  <r>
    <x v="97"/>
    <x v="97"/>
    <x v="4"/>
    <x v="5"/>
    <x v="1"/>
    <n v="350000"/>
    <n v="0"/>
  </r>
  <r>
    <x v="97"/>
    <x v="97"/>
    <x v="6"/>
    <x v="8"/>
    <x v="3"/>
    <n v="6000"/>
    <n v="6000"/>
  </r>
  <r>
    <x v="97"/>
    <x v="97"/>
    <x v="6"/>
    <x v="9"/>
    <x v="3"/>
    <n v="25000"/>
    <n v="11065.81"/>
  </r>
  <r>
    <x v="97"/>
    <x v="97"/>
    <x v="6"/>
    <x v="10"/>
    <x v="3"/>
    <n v="184000"/>
    <n v="117364.03"/>
  </r>
  <r>
    <x v="97"/>
    <x v="97"/>
    <x v="6"/>
    <x v="11"/>
    <x v="3"/>
    <n v="210000"/>
    <n v="133285.70000000001"/>
  </r>
  <r>
    <x v="97"/>
    <x v="97"/>
    <x v="6"/>
    <x v="12"/>
    <x v="0"/>
    <n v="9138"/>
    <n v="9137.58"/>
  </r>
  <r>
    <x v="97"/>
    <x v="97"/>
    <x v="6"/>
    <x v="12"/>
    <x v="3"/>
    <n v="469654"/>
    <n v="307630.53999999998"/>
  </r>
  <r>
    <x v="97"/>
    <x v="97"/>
    <x v="6"/>
    <x v="13"/>
    <x v="0"/>
    <n v="194850"/>
    <n v="51300"/>
  </r>
  <r>
    <x v="97"/>
    <x v="97"/>
    <x v="6"/>
    <x v="13"/>
    <x v="3"/>
    <n v="265105"/>
    <n v="90000"/>
  </r>
  <r>
    <x v="97"/>
    <x v="97"/>
    <x v="6"/>
    <x v="14"/>
    <x v="3"/>
    <n v="114800"/>
    <n v="45386.86"/>
  </r>
  <r>
    <x v="97"/>
    <x v="97"/>
    <x v="6"/>
    <x v="22"/>
    <x v="0"/>
    <n v="2000"/>
    <n v="2000"/>
  </r>
  <r>
    <x v="97"/>
    <x v="97"/>
    <x v="6"/>
    <x v="15"/>
    <x v="0"/>
    <n v="5499"/>
    <n v="5499"/>
  </r>
  <r>
    <x v="97"/>
    <x v="97"/>
    <x v="6"/>
    <x v="15"/>
    <x v="3"/>
    <n v="17034"/>
    <n v="0"/>
  </r>
  <r>
    <x v="97"/>
    <x v="97"/>
    <x v="7"/>
    <x v="16"/>
    <x v="3"/>
    <n v="15376"/>
    <n v="15376"/>
  </r>
  <r>
    <x v="97"/>
    <x v="97"/>
    <x v="8"/>
    <x v="17"/>
    <x v="0"/>
    <n v="4522688.71"/>
    <n v="3517788.71"/>
  </r>
  <r>
    <x v="97"/>
    <x v="97"/>
    <x v="8"/>
    <x v="17"/>
    <x v="5"/>
    <n v="5665"/>
    <n v="5665"/>
  </r>
  <r>
    <x v="97"/>
    <x v="97"/>
    <x v="8"/>
    <x v="18"/>
    <x v="0"/>
    <n v="603"/>
    <n v="603"/>
  </r>
  <r>
    <x v="97"/>
    <x v="97"/>
    <x v="8"/>
    <x v="19"/>
    <x v="3"/>
    <n v="18180"/>
    <n v="15201.86"/>
  </r>
  <r>
    <x v="97"/>
    <x v="97"/>
    <x v="8"/>
    <x v="20"/>
    <x v="0"/>
    <n v="61200"/>
    <n v="27890"/>
  </r>
  <r>
    <x v="98"/>
    <x v="98"/>
    <x v="0"/>
    <x v="0"/>
    <x v="0"/>
    <n v="813490.61"/>
    <n v="813490.61"/>
  </r>
  <r>
    <x v="98"/>
    <x v="98"/>
    <x v="2"/>
    <x v="2"/>
    <x v="2"/>
    <n v="600"/>
    <n v="300"/>
  </r>
  <r>
    <x v="98"/>
    <x v="98"/>
    <x v="3"/>
    <x v="3"/>
    <x v="0"/>
    <n v="452315.52"/>
    <n v="213844.52"/>
  </r>
  <r>
    <x v="98"/>
    <x v="98"/>
    <x v="4"/>
    <x v="4"/>
    <x v="0"/>
    <n v="400"/>
    <n v="400"/>
  </r>
  <r>
    <x v="98"/>
    <x v="98"/>
    <x v="4"/>
    <x v="5"/>
    <x v="3"/>
    <n v="498410"/>
    <n v="0"/>
  </r>
  <r>
    <x v="98"/>
    <x v="98"/>
    <x v="4"/>
    <x v="5"/>
    <x v="1"/>
    <n v="1500000"/>
    <n v="0"/>
  </r>
  <r>
    <x v="98"/>
    <x v="98"/>
    <x v="6"/>
    <x v="8"/>
    <x v="3"/>
    <n v="6000"/>
    <n v="6000"/>
  </r>
  <r>
    <x v="98"/>
    <x v="98"/>
    <x v="6"/>
    <x v="9"/>
    <x v="3"/>
    <n v="34300"/>
    <n v="17072.38"/>
  </r>
  <r>
    <x v="98"/>
    <x v="98"/>
    <x v="6"/>
    <x v="10"/>
    <x v="3"/>
    <n v="142600"/>
    <n v="81849.259999999995"/>
  </r>
  <r>
    <x v="98"/>
    <x v="98"/>
    <x v="6"/>
    <x v="11"/>
    <x v="3"/>
    <n v="326000"/>
    <n v="222449.79"/>
  </r>
  <r>
    <x v="98"/>
    <x v="98"/>
    <x v="6"/>
    <x v="12"/>
    <x v="0"/>
    <n v="82678"/>
    <n v="73844.81"/>
  </r>
  <r>
    <x v="98"/>
    <x v="98"/>
    <x v="6"/>
    <x v="12"/>
    <x v="3"/>
    <n v="587534"/>
    <n v="353307.7"/>
  </r>
  <r>
    <x v="98"/>
    <x v="98"/>
    <x v="6"/>
    <x v="13"/>
    <x v="3"/>
    <n v="37303"/>
    <n v="0"/>
  </r>
  <r>
    <x v="98"/>
    <x v="98"/>
    <x v="6"/>
    <x v="14"/>
    <x v="3"/>
    <n v="59500"/>
    <n v="30348"/>
  </r>
  <r>
    <x v="98"/>
    <x v="98"/>
    <x v="6"/>
    <x v="15"/>
    <x v="0"/>
    <n v="5825.28"/>
    <n v="5825.28"/>
  </r>
  <r>
    <x v="98"/>
    <x v="98"/>
    <x v="6"/>
    <x v="15"/>
    <x v="3"/>
    <n v="37173"/>
    <n v="0"/>
  </r>
  <r>
    <x v="98"/>
    <x v="98"/>
    <x v="8"/>
    <x v="17"/>
    <x v="0"/>
    <n v="7118066"/>
    <n v="4850406"/>
  </r>
  <r>
    <x v="98"/>
    <x v="98"/>
    <x v="8"/>
    <x v="17"/>
    <x v="5"/>
    <n v="7725"/>
    <n v="7725"/>
  </r>
  <r>
    <x v="98"/>
    <x v="98"/>
    <x v="8"/>
    <x v="18"/>
    <x v="0"/>
    <n v="1181"/>
    <n v="1181"/>
  </r>
  <r>
    <x v="98"/>
    <x v="98"/>
    <x v="8"/>
    <x v="19"/>
    <x v="3"/>
    <n v="20360"/>
    <n v="16797.27"/>
  </r>
  <r>
    <x v="98"/>
    <x v="98"/>
    <x v="8"/>
    <x v="20"/>
    <x v="0"/>
    <n v="90500"/>
    <n v="53130"/>
  </r>
  <r>
    <x v="98"/>
    <x v="98"/>
    <x v="8"/>
    <x v="21"/>
    <x v="3"/>
    <n v="947290"/>
    <n v="419501.98"/>
  </r>
  <r>
    <x v="99"/>
    <x v="99"/>
    <x v="0"/>
    <x v="0"/>
    <x v="0"/>
    <n v="415118.93"/>
    <n v="415118.93"/>
  </r>
  <r>
    <x v="99"/>
    <x v="99"/>
    <x v="3"/>
    <x v="3"/>
    <x v="0"/>
    <n v="64347.55"/>
    <n v="24187.55"/>
  </r>
  <r>
    <x v="99"/>
    <x v="99"/>
    <x v="4"/>
    <x v="4"/>
    <x v="0"/>
    <n v="200"/>
    <n v="200"/>
  </r>
  <r>
    <x v="99"/>
    <x v="99"/>
    <x v="4"/>
    <x v="5"/>
    <x v="1"/>
    <n v="400510"/>
    <n v="0"/>
  </r>
  <r>
    <x v="99"/>
    <x v="99"/>
    <x v="6"/>
    <x v="8"/>
    <x v="3"/>
    <n v="6000"/>
    <n v="6000"/>
  </r>
  <r>
    <x v="99"/>
    <x v="99"/>
    <x v="6"/>
    <x v="9"/>
    <x v="3"/>
    <n v="24400"/>
    <n v="10926.47"/>
  </r>
  <r>
    <x v="99"/>
    <x v="99"/>
    <x v="6"/>
    <x v="10"/>
    <x v="3"/>
    <n v="396200"/>
    <n v="157389.63"/>
  </r>
  <r>
    <x v="99"/>
    <x v="99"/>
    <x v="6"/>
    <x v="11"/>
    <x v="3"/>
    <n v="220000"/>
    <n v="128395.88"/>
  </r>
  <r>
    <x v="99"/>
    <x v="99"/>
    <x v="6"/>
    <x v="12"/>
    <x v="0"/>
    <n v="24056"/>
    <n v="24055.5"/>
  </r>
  <r>
    <x v="99"/>
    <x v="99"/>
    <x v="6"/>
    <x v="12"/>
    <x v="3"/>
    <n v="164137"/>
    <n v="104243.88"/>
  </r>
  <r>
    <x v="99"/>
    <x v="99"/>
    <x v="6"/>
    <x v="14"/>
    <x v="3"/>
    <n v="68000"/>
    <n v="20617.89"/>
  </r>
  <r>
    <x v="99"/>
    <x v="99"/>
    <x v="6"/>
    <x v="15"/>
    <x v="0"/>
    <n v="5461.2"/>
    <n v="5461.2"/>
  </r>
  <r>
    <x v="99"/>
    <x v="99"/>
    <x v="6"/>
    <x v="15"/>
    <x v="3"/>
    <n v="17911"/>
    <n v="0"/>
  </r>
  <r>
    <x v="99"/>
    <x v="99"/>
    <x v="7"/>
    <x v="16"/>
    <x v="3"/>
    <n v="35100"/>
    <n v="35100"/>
  </r>
  <r>
    <x v="99"/>
    <x v="99"/>
    <x v="8"/>
    <x v="17"/>
    <x v="0"/>
    <n v="1822209.42"/>
    <n v="1350559.42"/>
  </r>
  <r>
    <x v="99"/>
    <x v="99"/>
    <x v="8"/>
    <x v="17"/>
    <x v="5"/>
    <n v="418"/>
    <n v="418"/>
  </r>
  <r>
    <x v="99"/>
    <x v="99"/>
    <x v="8"/>
    <x v="18"/>
    <x v="0"/>
    <n v="238"/>
    <n v="238"/>
  </r>
  <r>
    <x v="99"/>
    <x v="99"/>
    <x v="8"/>
    <x v="19"/>
    <x v="3"/>
    <n v="8140"/>
    <n v="6995.5"/>
  </r>
  <r>
    <x v="99"/>
    <x v="99"/>
    <x v="8"/>
    <x v="20"/>
    <x v="0"/>
    <n v="46800"/>
    <n v="29650"/>
  </r>
  <r>
    <x v="99"/>
    <x v="99"/>
    <x v="8"/>
    <x v="21"/>
    <x v="4"/>
    <n v="28057.5"/>
    <n v="25134.84"/>
  </r>
  <r>
    <x v="100"/>
    <x v="100"/>
    <x v="0"/>
    <x v="0"/>
    <x v="0"/>
    <n v="396213.6"/>
    <n v="396213.6"/>
  </r>
  <r>
    <x v="100"/>
    <x v="100"/>
    <x v="3"/>
    <x v="3"/>
    <x v="0"/>
    <n v="55014.19"/>
    <n v="29523.19"/>
  </r>
  <r>
    <x v="100"/>
    <x v="100"/>
    <x v="4"/>
    <x v="4"/>
    <x v="0"/>
    <n v="500"/>
    <n v="200"/>
  </r>
  <r>
    <x v="100"/>
    <x v="100"/>
    <x v="4"/>
    <x v="5"/>
    <x v="3"/>
    <n v="348676"/>
    <n v="0"/>
  </r>
  <r>
    <x v="100"/>
    <x v="100"/>
    <x v="9"/>
    <x v="25"/>
    <x v="0"/>
    <n v="658.95"/>
    <n v="658.95"/>
  </r>
  <r>
    <x v="100"/>
    <x v="100"/>
    <x v="6"/>
    <x v="8"/>
    <x v="3"/>
    <n v="6000"/>
    <n v="6000"/>
  </r>
  <r>
    <x v="100"/>
    <x v="100"/>
    <x v="6"/>
    <x v="9"/>
    <x v="3"/>
    <n v="40200"/>
    <n v="19075.18"/>
  </r>
  <r>
    <x v="100"/>
    <x v="100"/>
    <x v="6"/>
    <x v="10"/>
    <x v="3"/>
    <n v="19000"/>
    <n v="9595"/>
  </r>
  <r>
    <x v="100"/>
    <x v="100"/>
    <x v="6"/>
    <x v="11"/>
    <x v="3"/>
    <n v="356000"/>
    <n v="235886.23"/>
  </r>
  <r>
    <x v="100"/>
    <x v="100"/>
    <x v="6"/>
    <x v="12"/>
    <x v="0"/>
    <n v="2436"/>
    <n v="2436"/>
  </r>
  <r>
    <x v="100"/>
    <x v="100"/>
    <x v="6"/>
    <x v="12"/>
    <x v="3"/>
    <n v="132934"/>
    <n v="86003.33"/>
  </r>
  <r>
    <x v="100"/>
    <x v="100"/>
    <x v="6"/>
    <x v="13"/>
    <x v="0"/>
    <n v="127634"/>
    <n v="39110"/>
  </r>
  <r>
    <x v="100"/>
    <x v="100"/>
    <x v="6"/>
    <x v="14"/>
    <x v="3"/>
    <n v="33900"/>
    <n v="21297.599999999999"/>
  </r>
  <r>
    <x v="100"/>
    <x v="100"/>
    <x v="6"/>
    <x v="22"/>
    <x v="0"/>
    <n v="600"/>
    <n v="400"/>
  </r>
  <r>
    <x v="100"/>
    <x v="100"/>
    <x v="6"/>
    <x v="15"/>
    <x v="0"/>
    <n v="5499"/>
    <n v="5499"/>
  </r>
  <r>
    <x v="100"/>
    <x v="100"/>
    <x v="7"/>
    <x v="16"/>
    <x v="3"/>
    <n v="5000"/>
    <n v="5000"/>
  </r>
  <r>
    <x v="100"/>
    <x v="100"/>
    <x v="8"/>
    <x v="17"/>
    <x v="0"/>
    <n v="2229481.71"/>
    <n v="1655681.71"/>
  </r>
  <r>
    <x v="100"/>
    <x v="100"/>
    <x v="8"/>
    <x v="18"/>
    <x v="0"/>
    <n v="203"/>
    <n v="203"/>
  </r>
  <r>
    <x v="100"/>
    <x v="100"/>
    <x v="8"/>
    <x v="19"/>
    <x v="3"/>
    <n v="8130"/>
    <n v="6980.74"/>
  </r>
  <r>
    <x v="100"/>
    <x v="100"/>
    <x v="8"/>
    <x v="20"/>
    <x v="0"/>
    <n v="28100"/>
    <n v="16940"/>
  </r>
  <r>
    <x v="100"/>
    <x v="100"/>
    <x v="8"/>
    <x v="21"/>
    <x v="3"/>
    <n v="159810"/>
    <n v="80323.899999999994"/>
  </r>
  <r>
    <x v="100"/>
    <x v="100"/>
    <x v="8"/>
    <x v="21"/>
    <x v="4"/>
    <n v="8767.9699999999993"/>
    <n v="5114.6400000000003"/>
  </r>
  <r>
    <x v="101"/>
    <x v="101"/>
    <x v="0"/>
    <x v="0"/>
    <x v="0"/>
    <n v="769876.6"/>
    <n v="769876.6"/>
  </r>
  <r>
    <x v="101"/>
    <x v="101"/>
    <x v="3"/>
    <x v="3"/>
    <x v="0"/>
    <n v="74053"/>
    <n v="25699"/>
  </r>
  <r>
    <x v="101"/>
    <x v="101"/>
    <x v="4"/>
    <x v="4"/>
    <x v="0"/>
    <n v="500"/>
    <n v="200"/>
  </r>
  <r>
    <x v="101"/>
    <x v="101"/>
    <x v="4"/>
    <x v="35"/>
    <x v="0"/>
    <n v="155.53"/>
    <n v="155.53"/>
  </r>
  <r>
    <x v="101"/>
    <x v="101"/>
    <x v="4"/>
    <x v="5"/>
    <x v="3"/>
    <n v="55476"/>
    <n v="43130.33"/>
  </r>
  <r>
    <x v="101"/>
    <x v="101"/>
    <x v="5"/>
    <x v="23"/>
    <x v="0"/>
    <n v="64506.93"/>
    <n v="64506.93"/>
  </r>
  <r>
    <x v="101"/>
    <x v="101"/>
    <x v="6"/>
    <x v="8"/>
    <x v="3"/>
    <n v="6000"/>
    <n v="6000"/>
  </r>
  <r>
    <x v="101"/>
    <x v="101"/>
    <x v="6"/>
    <x v="9"/>
    <x v="3"/>
    <n v="17158"/>
    <n v="7583.4"/>
  </r>
  <r>
    <x v="101"/>
    <x v="101"/>
    <x v="6"/>
    <x v="10"/>
    <x v="3"/>
    <n v="37400"/>
    <n v="22134"/>
  </r>
  <r>
    <x v="101"/>
    <x v="101"/>
    <x v="6"/>
    <x v="11"/>
    <x v="3"/>
    <n v="224000"/>
    <n v="105409.01"/>
  </r>
  <r>
    <x v="101"/>
    <x v="101"/>
    <x v="6"/>
    <x v="12"/>
    <x v="0"/>
    <n v="27934"/>
    <n v="27520.85"/>
  </r>
  <r>
    <x v="101"/>
    <x v="101"/>
    <x v="6"/>
    <x v="12"/>
    <x v="3"/>
    <n v="80310"/>
    <n v="47173.5"/>
  </r>
  <r>
    <x v="101"/>
    <x v="101"/>
    <x v="6"/>
    <x v="14"/>
    <x v="3"/>
    <n v="11300"/>
    <n v="3000"/>
  </r>
  <r>
    <x v="101"/>
    <x v="101"/>
    <x v="6"/>
    <x v="15"/>
    <x v="0"/>
    <n v="6284.07"/>
    <n v="6284.07"/>
  </r>
  <r>
    <x v="101"/>
    <x v="101"/>
    <x v="7"/>
    <x v="16"/>
    <x v="3"/>
    <n v="3531.52"/>
    <n v="3531.52"/>
  </r>
  <r>
    <x v="101"/>
    <x v="101"/>
    <x v="8"/>
    <x v="17"/>
    <x v="0"/>
    <n v="2208000"/>
    <n v="1312800"/>
  </r>
  <r>
    <x v="101"/>
    <x v="101"/>
    <x v="8"/>
    <x v="18"/>
    <x v="0"/>
    <n v="161"/>
    <n v="161"/>
  </r>
  <r>
    <x v="101"/>
    <x v="101"/>
    <x v="8"/>
    <x v="20"/>
    <x v="0"/>
    <n v="49800"/>
    <n v="21070"/>
  </r>
  <r>
    <x v="101"/>
    <x v="101"/>
    <x v="8"/>
    <x v="21"/>
    <x v="3"/>
    <n v="62100"/>
    <n v="31282.59"/>
  </r>
  <r>
    <x v="102"/>
    <x v="102"/>
    <x v="0"/>
    <x v="0"/>
    <x v="0"/>
    <n v="576546.62"/>
    <n v="576546.62"/>
  </r>
  <r>
    <x v="102"/>
    <x v="102"/>
    <x v="3"/>
    <x v="3"/>
    <x v="0"/>
    <n v="29432.42"/>
    <n v="14823.42"/>
  </r>
  <r>
    <x v="102"/>
    <x v="102"/>
    <x v="4"/>
    <x v="4"/>
    <x v="0"/>
    <n v="500"/>
    <n v="200"/>
  </r>
  <r>
    <x v="102"/>
    <x v="102"/>
    <x v="4"/>
    <x v="5"/>
    <x v="1"/>
    <n v="449682"/>
    <n v="0"/>
  </r>
  <r>
    <x v="102"/>
    <x v="102"/>
    <x v="6"/>
    <x v="8"/>
    <x v="3"/>
    <n v="6000"/>
    <n v="6000"/>
  </r>
  <r>
    <x v="102"/>
    <x v="102"/>
    <x v="6"/>
    <x v="9"/>
    <x v="3"/>
    <n v="13500"/>
    <n v="7588.5"/>
  </r>
  <r>
    <x v="102"/>
    <x v="102"/>
    <x v="6"/>
    <x v="10"/>
    <x v="3"/>
    <n v="24000"/>
    <n v="12133.09"/>
  </r>
  <r>
    <x v="102"/>
    <x v="102"/>
    <x v="6"/>
    <x v="11"/>
    <x v="3"/>
    <n v="119000"/>
    <n v="92912.06"/>
  </r>
  <r>
    <x v="102"/>
    <x v="102"/>
    <x v="6"/>
    <x v="12"/>
    <x v="0"/>
    <n v="2436"/>
    <n v="2436"/>
  </r>
  <r>
    <x v="102"/>
    <x v="102"/>
    <x v="6"/>
    <x v="12"/>
    <x v="3"/>
    <n v="132624"/>
    <n v="93995.72"/>
  </r>
  <r>
    <x v="102"/>
    <x v="102"/>
    <x v="6"/>
    <x v="13"/>
    <x v="3"/>
    <n v="24977"/>
    <n v="0"/>
  </r>
  <r>
    <x v="102"/>
    <x v="102"/>
    <x v="6"/>
    <x v="14"/>
    <x v="3"/>
    <n v="32700"/>
    <n v="10986"/>
  </r>
  <r>
    <x v="102"/>
    <x v="102"/>
    <x v="6"/>
    <x v="22"/>
    <x v="0"/>
    <n v="1500"/>
    <n v="1500"/>
  </r>
  <r>
    <x v="102"/>
    <x v="102"/>
    <x v="6"/>
    <x v="15"/>
    <x v="0"/>
    <n v="5825.28"/>
    <n v="5825.28"/>
  </r>
  <r>
    <x v="102"/>
    <x v="102"/>
    <x v="6"/>
    <x v="15"/>
    <x v="3"/>
    <n v="4284"/>
    <n v="0"/>
  </r>
  <r>
    <x v="102"/>
    <x v="102"/>
    <x v="7"/>
    <x v="16"/>
    <x v="3"/>
    <n v="10000"/>
    <n v="10000"/>
  </r>
  <r>
    <x v="102"/>
    <x v="102"/>
    <x v="8"/>
    <x v="17"/>
    <x v="0"/>
    <n v="1855000"/>
    <n v="1129300"/>
  </r>
  <r>
    <x v="102"/>
    <x v="102"/>
    <x v="8"/>
    <x v="18"/>
    <x v="0"/>
    <n v="85"/>
    <n v="85"/>
  </r>
  <r>
    <x v="102"/>
    <x v="102"/>
    <x v="8"/>
    <x v="20"/>
    <x v="0"/>
    <n v="43700"/>
    <n v="18300"/>
  </r>
  <r>
    <x v="103"/>
    <x v="103"/>
    <x v="0"/>
    <x v="0"/>
    <x v="0"/>
    <n v="790300.4"/>
    <n v="790300.4"/>
  </r>
  <r>
    <x v="103"/>
    <x v="103"/>
    <x v="3"/>
    <x v="3"/>
    <x v="0"/>
    <n v="74227.88"/>
    <n v="27526.880000000001"/>
  </r>
  <r>
    <x v="103"/>
    <x v="103"/>
    <x v="4"/>
    <x v="4"/>
    <x v="0"/>
    <n v="200"/>
    <n v="200"/>
  </r>
  <r>
    <x v="103"/>
    <x v="103"/>
    <x v="4"/>
    <x v="5"/>
    <x v="3"/>
    <n v="403981"/>
    <n v="114686.44"/>
  </r>
  <r>
    <x v="103"/>
    <x v="103"/>
    <x v="4"/>
    <x v="5"/>
    <x v="1"/>
    <n v="160000"/>
    <n v="0"/>
  </r>
  <r>
    <x v="103"/>
    <x v="103"/>
    <x v="5"/>
    <x v="23"/>
    <x v="0"/>
    <n v="75120.7"/>
    <n v="75120.7"/>
  </r>
  <r>
    <x v="103"/>
    <x v="103"/>
    <x v="6"/>
    <x v="8"/>
    <x v="3"/>
    <n v="6000"/>
    <n v="6000"/>
  </r>
  <r>
    <x v="103"/>
    <x v="103"/>
    <x v="6"/>
    <x v="9"/>
    <x v="3"/>
    <n v="23900"/>
    <n v="9073.77"/>
  </r>
  <r>
    <x v="103"/>
    <x v="103"/>
    <x v="6"/>
    <x v="10"/>
    <x v="3"/>
    <n v="187500"/>
    <n v="103408.58"/>
  </r>
  <r>
    <x v="103"/>
    <x v="103"/>
    <x v="6"/>
    <x v="11"/>
    <x v="3"/>
    <n v="234000"/>
    <n v="143354.82999999999"/>
  </r>
  <r>
    <x v="103"/>
    <x v="103"/>
    <x v="6"/>
    <x v="12"/>
    <x v="0"/>
    <n v="6395"/>
    <n v="6394.5"/>
  </r>
  <r>
    <x v="103"/>
    <x v="103"/>
    <x v="6"/>
    <x v="12"/>
    <x v="3"/>
    <n v="206093"/>
    <n v="143625.15"/>
  </r>
  <r>
    <x v="103"/>
    <x v="103"/>
    <x v="6"/>
    <x v="13"/>
    <x v="3"/>
    <n v="33295"/>
    <n v="0"/>
  </r>
  <r>
    <x v="103"/>
    <x v="103"/>
    <x v="6"/>
    <x v="14"/>
    <x v="3"/>
    <n v="88700"/>
    <n v="44436"/>
  </r>
  <r>
    <x v="103"/>
    <x v="103"/>
    <x v="6"/>
    <x v="22"/>
    <x v="0"/>
    <n v="1200"/>
    <n v="1200"/>
  </r>
  <r>
    <x v="103"/>
    <x v="103"/>
    <x v="6"/>
    <x v="29"/>
    <x v="0"/>
    <n v="12701.34"/>
    <n v="12701.34"/>
  </r>
  <r>
    <x v="103"/>
    <x v="103"/>
    <x v="6"/>
    <x v="15"/>
    <x v="0"/>
    <n v="5781"/>
    <n v="5781"/>
  </r>
  <r>
    <x v="103"/>
    <x v="103"/>
    <x v="7"/>
    <x v="16"/>
    <x v="3"/>
    <n v="13800"/>
    <n v="12459.52"/>
  </r>
  <r>
    <x v="103"/>
    <x v="103"/>
    <x v="8"/>
    <x v="17"/>
    <x v="0"/>
    <n v="3085124"/>
    <n v="2018924"/>
  </r>
  <r>
    <x v="103"/>
    <x v="103"/>
    <x v="8"/>
    <x v="17"/>
    <x v="5"/>
    <n v="5500"/>
    <n v="5500"/>
  </r>
  <r>
    <x v="103"/>
    <x v="103"/>
    <x v="8"/>
    <x v="18"/>
    <x v="0"/>
    <n v="208"/>
    <n v="208"/>
  </r>
  <r>
    <x v="103"/>
    <x v="103"/>
    <x v="8"/>
    <x v="19"/>
    <x v="3"/>
    <n v="8130"/>
    <n v="6940.86"/>
  </r>
  <r>
    <x v="103"/>
    <x v="103"/>
    <x v="8"/>
    <x v="20"/>
    <x v="0"/>
    <n v="46600"/>
    <n v="23170"/>
  </r>
  <r>
    <x v="103"/>
    <x v="103"/>
    <x v="8"/>
    <x v="21"/>
    <x v="3"/>
    <n v="155030"/>
    <n v="78834.759999999995"/>
  </r>
  <r>
    <x v="104"/>
    <x v="104"/>
    <x v="0"/>
    <x v="0"/>
    <x v="0"/>
    <n v="287763.87"/>
    <n v="287763.87"/>
  </r>
  <r>
    <x v="104"/>
    <x v="104"/>
    <x v="3"/>
    <x v="3"/>
    <x v="0"/>
    <n v="53972.73"/>
    <n v="19294.73"/>
  </r>
  <r>
    <x v="104"/>
    <x v="104"/>
    <x v="4"/>
    <x v="4"/>
    <x v="0"/>
    <n v="200"/>
    <n v="200"/>
  </r>
  <r>
    <x v="104"/>
    <x v="104"/>
    <x v="4"/>
    <x v="5"/>
    <x v="3"/>
    <n v="24019"/>
    <n v="0"/>
  </r>
  <r>
    <x v="104"/>
    <x v="104"/>
    <x v="6"/>
    <x v="8"/>
    <x v="3"/>
    <n v="6000"/>
    <n v="6000"/>
  </r>
  <r>
    <x v="104"/>
    <x v="104"/>
    <x v="6"/>
    <x v="9"/>
    <x v="3"/>
    <n v="16900"/>
    <n v="7668.63"/>
  </r>
  <r>
    <x v="104"/>
    <x v="104"/>
    <x v="6"/>
    <x v="10"/>
    <x v="3"/>
    <n v="66000"/>
    <n v="29619.85"/>
  </r>
  <r>
    <x v="104"/>
    <x v="104"/>
    <x v="6"/>
    <x v="11"/>
    <x v="3"/>
    <n v="156000"/>
    <n v="100564.42"/>
  </r>
  <r>
    <x v="104"/>
    <x v="104"/>
    <x v="6"/>
    <x v="12"/>
    <x v="0"/>
    <n v="5800"/>
    <n v="5790.35"/>
  </r>
  <r>
    <x v="104"/>
    <x v="104"/>
    <x v="6"/>
    <x v="12"/>
    <x v="3"/>
    <n v="155722"/>
    <n v="100461.7"/>
  </r>
  <r>
    <x v="104"/>
    <x v="104"/>
    <x v="6"/>
    <x v="14"/>
    <x v="3"/>
    <n v="39500"/>
    <n v="16080.6"/>
  </r>
  <r>
    <x v="104"/>
    <x v="104"/>
    <x v="6"/>
    <x v="15"/>
    <x v="0"/>
    <n v="5781"/>
    <n v="5781"/>
  </r>
  <r>
    <x v="104"/>
    <x v="104"/>
    <x v="6"/>
    <x v="15"/>
    <x v="3"/>
    <n v="1578"/>
    <n v="0"/>
  </r>
  <r>
    <x v="104"/>
    <x v="104"/>
    <x v="7"/>
    <x v="16"/>
    <x v="3"/>
    <n v="10400"/>
    <n v="10400"/>
  </r>
  <r>
    <x v="104"/>
    <x v="104"/>
    <x v="8"/>
    <x v="17"/>
    <x v="0"/>
    <n v="1955000"/>
    <n v="1207500"/>
  </r>
  <r>
    <x v="104"/>
    <x v="104"/>
    <x v="8"/>
    <x v="18"/>
    <x v="0"/>
    <n v="81"/>
    <n v="81"/>
  </r>
  <r>
    <x v="104"/>
    <x v="104"/>
    <x v="8"/>
    <x v="19"/>
    <x v="3"/>
    <n v="8140"/>
    <n v="7187.4"/>
  </r>
  <r>
    <x v="104"/>
    <x v="104"/>
    <x v="8"/>
    <x v="20"/>
    <x v="0"/>
    <n v="36300"/>
    <n v="15850"/>
  </r>
  <r>
    <x v="105"/>
    <x v="105"/>
    <x v="0"/>
    <x v="0"/>
    <x v="0"/>
    <n v="307603.59000000003"/>
    <n v="307603.59000000003"/>
  </r>
  <r>
    <x v="105"/>
    <x v="105"/>
    <x v="3"/>
    <x v="3"/>
    <x v="0"/>
    <n v="67429.37"/>
    <n v="27903.37"/>
  </r>
  <r>
    <x v="105"/>
    <x v="105"/>
    <x v="4"/>
    <x v="4"/>
    <x v="0"/>
    <n v="200"/>
    <n v="200"/>
  </r>
  <r>
    <x v="105"/>
    <x v="105"/>
    <x v="4"/>
    <x v="5"/>
    <x v="3"/>
    <n v="92457"/>
    <n v="0"/>
  </r>
  <r>
    <x v="105"/>
    <x v="105"/>
    <x v="4"/>
    <x v="5"/>
    <x v="1"/>
    <n v="400000"/>
    <n v="0"/>
  </r>
  <r>
    <x v="105"/>
    <x v="105"/>
    <x v="9"/>
    <x v="25"/>
    <x v="0"/>
    <n v="515.61"/>
    <n v="515.61"/>
  </r>
  <r>
    <x v="105"/>
    <x v="105"/>
    <x v="5"/>
    <x v="23"/>
    <x v="0"/>
    <n v="76280.36"/>
    <n v="76280.36"/>
  </r>
  <r>
    <x v="105"/>
    <x v="105"/>
    <x v="6"/>
    <x v="8"/>
    <x v="3"/>
    <n v="6000"/>
    <n v="6000"/>
  </r>
  <r>
    <x v="105"/>
    <x v="105"/>
    <x v="6"/>
    <x v="9"/>
    <x v="3"/>
    <n v="7200"/>
    <n v="4480.29"/>
  </r>
  <r>
    <x v="105"/>
    <x v="105"/>
    <x v="6"/>
    <x v="10"/>
    <x v="3"/>
    <n v="42800"/>
    <n v="14008.5"/>
  </r>
  <r>
    <x v="105"/>
    <x v="105"/>
    <x v="6"/>
    <x v="11"/>
    <x v="3"/>
    <n v="61000"/>
    <n v="50790.48"/>
  </r>
  <r>
    <x v="105"/>
    <x v="105"/>
    <x v="6"/>
    <x v="12"/>
    <x v="0"/>
    <n v="9059"/>
    <n v="9059"/>
  </r>
  <r>
    <x v="105"/>
    <x v="105"/>
    <x v="6"/>
    <x v="12"/>
    <x v="3"/>
    <n v="133005"/>
    <n v="90431.14"/>
  </r>
  <r>
    <x v="105"/>
    <x v="105"/>
    <x v="6"/>
    <x v="14"/>
    <x v="3"/>
    <n v="58600"/>
    <n v="19900"/>
  </r>
  <r>
    <x v="105"/>
    <x v="105"/>
    <x v="6"/>
    <x v="15"/>
    <x v="0"/>
    <n v="5781"/>
    <n v="5781"/>
  </r>
  <r>
    <x v="105"/>
    <x v="105"/>
    <x v="7"/>
    <x v="16"/>
    <x v="3"/>
    <n v="10032"/>
    <n v="10032"/>
  </r>
  <r>
    <x v="105"/>
    <x v="105"/>
    <x v="8"/>
    <x v="17"/>
    <x v="0"/>
    <n v="2374000"/>
    <n v="1323550"/>
  </r>
  <r>
    <x v="105"/>
    <x v="105"/>
    <x v="8"/>
    <x v="18"/>
    <x v="0"/>
    <n v="207"/>
    <n v="207"/>
  </r>
  <r>
    <x v="105"/>
    <x v="105"/>
    <x v="8"/>
    <x v="20"/>
    <x v="0"/>
    <n v="14200"/>
    <n v="6730"/>
  </r>
  <r>
    <x v="106"/>
    <x v="106"/>
    <x v="0"/>
    <x v="0"/>
    <x v="0"/>
    <n v="537039.94999999995"/>
    <n v="537039.94999999995"/>
  </r>
  <r>
    <x v="106"/>
    <x v="106"/>
    <x v="3"/>
    <x v="3"/>
    <x v="0"/>
    <n v="66991.64"/>
    <n v="27355.64"/>
  </r>
  <r>
    <x v="106"/>
    <x v="106"/>
    <x v="4"/>
    <x v="4"/>
    <x v="0"/>
    <n v="200"/>
    <n v="200"/>
  </r>
  <r>
    <x v="106"/>
    <x v="106"/>
    <x v="4"/>
    <x v="5"/>
    <x v="1"/>
    <n v="750000"/>
    <n v="0"/>
  </r>
  <r>
    <x v="106"/>
    <x v="106"/>
    <x v="6"/>
    <x v="8"/>
    <x v="3"/>
    <n v="6000"/>
    <n v="6000"/>
  </r>
  <r>
    <x v="106"/>
    <x v="106"/>
    <x v="6"/>
    <x v="9"/>
    <x v="3"/>
    <n v="8400"/>
    <n v="4608"/>
  </r>
  <r>
    <x v="106"/>
    <x v="106"/>
    <x v="6"/>
    <x v="10"/>
    <x v="3"/>
    <n v="102100"/>
    <n v="56620"/>
  </r>
  <r>
    <x v="106"/>
    <x v="106"/>
    <x v="6"/>
    <x v="11"/>
    <x v="3"/>
    <n v="95000"/>
    <n v="72160"/>
  </r>
  <r>
    <x v="106"/>
    <x v="106"/>
    <x v="6"/>
    <x v="12"/>
    <x v="3"/>
    <n v="127128"/>
    <n v="79921.320000000007"/>
  </r>
  <r>
    <x v="106"/>
    <x v="106"/>
    <x v="6"/>
    <x v="13"/>
    <x v="0"/>
    <n v="15086"/>
    <n v="10950"/>
  </r>
  <r>
    <x v="106"/>
    <x v="106"/>
    <x v="6"/>
    <x v="13"/>
    <x v="3"/>
    <n v="40342"/>
    <n v="0"/>
  </r>
  <r>
    <x v="106"/>
    <x v="106"/>
    <x v="6"/>
    <x v="14"/>
    <x v="3"/>
    <n v="64400"/>
    <n v="31300"/>
  </r>
  <r>
    <x v="106"/>
    <x v="106"/>
    <x v="6"/>
    <x v="15"/>
    <x v="0"/>
    <n v="5825.28"/>
    <n v="5825.28"/>
  </r>
  <r>
    <x v="106"/>
    <x v="106"/>
    <x v="6"/>
    <x v="15"/>
    <x v="3"/>
    <n v="7034"/>
    <n v="0"/>
  </r>
  <r>
    <x v="106"/>
    <x v="106"/>
    <x v="7"/>
    <x v="16"/>
    <x v="3"/>
    <n v="6905"/>
    <n v="6905"/>
  </r>
  <r>
    <x v="106"/>
    <x v="106"/>
    <x v="8"/>
    <x v="17"/>
    <x v="0"/>
    <n v="1699000"/>
    <n v="1198000"/>
  </r>
  <r>
    <x v="106"/>
    <x v="106"/>
    <x v="8"/>
    <x v="17"/>
    <x v="5"/>
    <n v="7210"/>
    <n v="7210"/>
  </r>
  <r>
    <x v="106"/>
    <x v="106"/>
    <x v="8"/>
    <x v="18"/>
    <x v="0"/>
    <n v="125"/>
    <n v="125"/>
  </r>
  <r>
    <x v="106"/>
    <x v="106"/>
    <x v="8"/>
    <x v="19"/>
    <x v="3"/>
    <n v="8130"/>
    <n v="6707"/>
  </r>
  <r>
    <x v="106"/>
    <x v="106"/>
    <x v="8"/>
    <x v="20"/>
    <x v="0"/>
    <n v="19000"/>
    <n v="12500"/>
  </r>
  <r>
    <x v="106"/>
    <x v="106"/>
    <x v="8"/>
    <x v="21"/>
    <x v="3"/>
    <n v="101430"/>
    <n v="49838.31"/>
  </r>
  <r>
    <x v="107"/>
    <x v="107"/>
    <x v="0"/>
    <x v="0"/>
    <x v="0"/>
    <n v="199186.55"/>
    <n v="199186.55"/>
  </r>
  <r>
    <x v="107"/>
    <x v="107"/>
    <x v="3"/>
    <x v="3"/>
    <x v="0"/>
    <n v="72157.210000000006"/>
    <n v="32226.21"/>
  </r>
  <r>
    <x v="107"/>
    <x v="107"/>
    <x v="4"/>
    <x v="4"/>
    <x v="0"/>
    <n v="200"/>
    <n v="200"/>
  </r>
  <r>
    <x v="107"/>
    <x v="107"/>
    <x v="4"/>
    <x v="5"/>
    <x v="3"/>
    <n v="184358"/>
    <n v="165266.06"/>
  </r>
  <r>
    <x v="107"/>
    <x v="107"/>
    <x v="4"/>
    <x v="5"/>
    <x v="1"/>
    <n v="306782"/>
    <n v="0"/>
  </r>
  <r>
    <x v="107"/>
    <x v="107"/>
    <x v="6"/>
    <x v="7"/>
    <x v="3"/>
    <n v="3486"/>
    <n v="3302.86"/>
  </r>
  <r>
    <x v="107"/>
    <x v="107"/>
    <x v="6"/>
    <x v="8"/>
    <x v="3"/>
    <n v="6000"/>
    <n v="6000"/>
  </r>
  <r>
    <x v="107"/>
    <x v="107"/>
    <x v="6"/>
    <x v="9"/>
    <x v="3"/>
    <n v="29900"/>
    <n v="13817.37"/>
  </r>
  <r>
    <x v="107"/>
    <x v="107"/>
    <x v="6"/>
    <x v="10"/>
    <x v="3"/>
    <n v="58000"/>
    <n v="31854.23"/>
  </r>
  <r>
    <x v="107"/>
    <x v="107"/>
    <x v="6"/>
    <x v="11"/>
    <x v="3"/>
    <n v="276000"/>
    <n v="160496.98000000001"/>
  </r>
  <r>
    <x v="107"/>
    <x v="107"/>
    <x v="6"/>
    <x v="12"/>
    <x v="0"/>
    <n v="12668"/>
    <n v="12667.2"/>
  </r>
  <r>
    <x v="107"/>
    <x v="107"/>
    <x v="6"/>
    <x v="12"/>
    <x v="3"/>
    <n v="231396"/>
    <n v="156232.57"/>
  </r>
  <r>
    <x v="107"/>
    <x v="107"/>
    <x v="6"/>
    <x v="13"/>
    <x v="0"/>
    <n v="21726"/>
    <n v="12280"/>
  </r>
  <r>
    <x v="107"/>
    <x v="107"/>
    <x v="6"/>
    <x v="13"/>
    <x v="3"/>
    <n v="37238"/>
    <n v="0"/>
  </r>
  <r>
    <x v="107"/>
    <x v="107"/>
    <x v="6"/>
    <x v="14"/>
    <x v="3"/>
    <n v="10100"/>
    <n v="4971.92"/>
  </r>
  <r>
    <x v="107"/>
    <x v="107"/>
    <x v="6"/>
    <x v="15"/>
    <x v="0"/>
    <n v="5825.28"/>
    <n v="5825.28"/>
  </r>
  <r>
    <x v="107"/>
    <x v="107"/>
    <x v="6"/>
    <x v="15"/>
    <x v="3"/>
    <n v="15399"/>
    <n v="0"/>
  </r>
  <r>
    <x v="107"/>
    <x v="107"/>
    <x v="7"/>
    <x v="16"/>
    <x v="3"/>
    <n v="9260"/>
    <n v="9260"/>
  </r>
  <r>
    <x v="107"/>
    <x v="107"/>
    <x v="8"/>
    <x v="17"/>
    <x v="0"/>
    <n v="1906276"/>
    <n v="1187211.18"/>
  </r>
  <r>
    <x v="107"/>
    <x v="107"/>
    <x v="8"/>
    <x v="18"/>
    <x v="0"/>
    <n v="175"/>
    <n v="175"/>
  </r>
  <r>
    <x v="107"/>
    <x v="107"/>
    <x v="8"/>
    <x v="19"/>
    <x v="3"/>
    <n v="3980"/>
    <n v="3516.6"/>
  </r>
  <r>
    <x v="107"/>
    <x v="107"/>
    <x v="8"/>
    <x v="20"/>
    <x v="0"/>
    <n v="49700"/>
    <n v="23790"/>
  </r>
  <r>
    <x v="107"/>
    <x v="107"/>
    <x v="8"/>
    <x v="21"/>
    <x v="3"/>
    <n v="85290"/>
    <n v="45664.79"/>
  </r>
  <r>
    <x v="108"/>
    <x v="108"/>
    <x v="0"/>
    <x v="0"/>
    <x v="0"/>
    <n v="96818.81"/>
    <n v="96818.81"/>
  </r>
  <r>
    <x v="108"/>
    <x v="108"/>
    <x v="1"/>
    <x v="1"/>
    <x v="3"/>
    <n v="212100"/>
    <n v="0"/>
  </r>
  <r>
    <x v="108"/>
    <x v="108"/>
    <x v="3"/>
    <x v="3"/>
    <x v="0"/>
    <n v="64897.54"/>
    <n v="23157.54"/>
  </r>
  <r>
    <x v="108"/>
    <x v="108"/>
    <x v="4"/>
    <x v="4"/>
    <x v="0"/>
    <n v="200"/>
    <n v="200"/>
  </r>
  <r>
    <x v="108"/>
    <x v="108"/>
    <x v="4"/>
    <x v="5"/>
    <x v="3"/>
    <n v="62931"/>
    <n v="6400"/>
  </r>
  <r>
    <x v="108"/>
    <x v="108"/>
    <x v="6"/>
    <x v="8"/>
    <x v="3"/>
    <n v="6000"/>
    <n v="6000"/>
  </r>
  <r>
    <x v="108"/>
    <x v="108"/>
    <x v="6"/>
    <x v="9"/>
    <x v="3"/>
    <n v="28600"/>
    <n v="13800"/>
  </r>
  <r>
    <x v="108"/>
    <x v="108"/>
    <x v="6"/>
    <x v="10"/>
    <x v="3"/>
    <n v="57700"/>
    <n v="25500"/>
  </r>
  <r>
    <x v="108"/>
    <x v="108"/>
    <x v="6"/>
    <x v="11"/>
    <x v="3"/>
    <n v="252000"/>
    <n v="153000"/>
  </r>
  <r>
    <x v="108"/>
    <x v="108"/>
    <x v="6"/>
    <x v="12"/>
    <x v="0"/>
    <n v="106000"/>
    <n v="95000"/>
  </r>
  <r>
    <x v="108"/>
    <x v="108"/>
    <x v="6"/>
    <x v="12"/>
    <x v="3"/>
    <n v="259304"/>
    <n v="148241.12"/>
  </r>
  <r>
    <x v="108"/>
    <x v="108"/>
    <x v="6"/>
    <x v="14"/>
    <x v="3"/>
    <n v="14700"/>
    <n v="8000"/>
  </r>
  <r>
    <x v="108"/>
    <x v="108"/>
    <x v="6"/>
    <x v="15"/>
    <x v="0"/>
    <n v="5825.28"/>
    <n v="5825.28"/>
  </r>
  <r>
    <x v="108"/>
    <x v="108"/>
    <x v="6"/>
    <x v="15"/>
    <x v="3"/>
    <n v="5942"/>
    <n v="0"/>
  </r>
  <r>
    <x v="108"/>
    <x v="108"/>
    <x v="7"/>
    <x v="16"/>
    <x v="3"/>
    <n v="12800"/>
    <n v="12800"/>
  </r>
  <r>
    <x v="108"/>
    <x v="108"/>
    <x v="8"/>
    <x v="17"/>
    <x v="0"/>
    <n v="1642864"/>
    <n v="1069032"/>
  </r>
  <r>
    <x v="108"/>
    <x v="108"/>
    <x v="8"/>
    <x v="17"/>
    <x v="5"/>
    <n v="5000"/>
    <n v="5000"/>
  </r>
  <r>
    <x v="108"/>
    <x v="108"/>
    <x v="8"/>
    <x v="18"/>
    <x v="0"/>
    <n v="132"/>
    <n v="132"/>
  </r>
  <r>
    <x v="108"/>
    <x v="108"/>
    <x v="8"/>
    <x v="20"/>
    <x v="0"/>
    <n v="34400"/>
    <n v="16050"/>
  </r>
  <r>
    <x v="109"/>
    <x v="109"/>
    <x v="0"/>
    <x v="0"/>
    <x v="0"/>
    <n v="375697.01"/>
    <n v="375697.01"/>
  </r>
  <r>
    <x v="109"/>
    <x v="109"/>
    <x v="3"/>
    <x v="3"/>
    <x v="0"/>
    <n v="12666"/>
    <n v="7992"/>
  </r>
  <r>
    <x v="109"/>
    <x v="109"/>
    <x v="4"/>
    <x v="4"/>
    <x v="0"/>
    <n v="200"/>
    <n v="200"/>
  </r>
  <r>
    <x v="109"/>
    <x v="109"/>
    <x v="4"/>
    <x v="5"/>
    <x v="3"/>
    <n v="127335"/>
    <n v="0"/>
  </r>
  <r>
    <x v="109"/>
    <x v="109"/>
    <x v="4"/>
    <x v="5"/>
    <x v="1"/>
    <n v="400000"/>
    <n v="0"/>
  </r>
  <r>
    <x v="109"/>
    <x v="109"/>
    <x v="6"/>
    <x v="8"/>
    <x v="3"/>
    <n v="6000"/>
    <n v="6000"/>
  </r>
  <r>
    <x v="109"/>
    <x v="109"/>
    <x v="6"/>
    <x v="9"/>
    <x v="3"/>
    <n v="29000"/>
    <n v="13053.09"/>
  </r>
  <r>
    <x v="109"/>
    <x v="109"/>
    <x v="6"/>
    <x v="10"/>
    <x v="3"/>
    <n v="171800"/>
    <n v="80279.59"/>
  </r>
  <r>
    <x v="109"/>
    <x v="109"/>
    <x v="6"/>
    <x v="11"/>
    <x v="3"/>
    <n v="183000"/>
    <n v="149802.85"/>
  </r>
  <r>
    <x v="109"/>
    <x v="109"/>
    <x v="6"/>
    <x v="12"/>
    <x v="3"/>
    <n v="176067"/>
    <n v="102821.23"/>
  </r>
  <r>
    <x v="109"/>
    <x v="109"/>
    <x v="6"/>
    <x v="14"/>
    <x v="3"/>
    <n v="63200"/>
    <n v="9926"/>
  </r>
  <r>
    <x v="109"/>
    <x v="109"/>
    <x v="6"/>
    <x v="15"/>
    <x v="0"/>
    <n v="5825.28"/>
    <n v="5825.28"/>
  </r>
  <r>
    <x v="109"/>
    <x v="109"/>
    <x v="7"/>
    <x v="16"/>
    <x v="3"/>
    <n v="20800"/>
    <n v="20800"/>
  </r>
  <r>
    <x v="109"/>
    <x v="109"/>
    <x v="8"/>
    <x v="17"/>
    <x v="0"/>
    <n v="2379000"/>
    <n v="1283700"/>
  </r>
  <r>
    <x v="109"/>
    <x v="109"/>
    <x v="8"/>
    <x v="18"/>
    <x v="0"/>
    <n v="137"/>
    <n v="137"/>
  </r>
  <r>
    <x v="109"/>
    <x v="109"/>
    <x v="8"/>
    <x v="19"/>
    <x v="3"/>
    <n v="4080"/>
    <n v="2407.04"/>
  </r>
  <r>
    <x v="109"/>
    <x v="109"/>
    <x v="8"/>
    <x v="20"/>
    <x v="0"/>
    <n v="103200"/>
    <n v="46100"/>
  </r>
  <r>
    <x v="110"/>
    <x v="110"/>
    <x v="0"/>
    <x v="0"/>
    <x v="0"/>
    <n v="217967.4"/>
    <n v="217967.4"/>
  </r>
  <r>
    <x v="110"/>
    <x v="110"/>
    <x v="3"/>
    <x v="3"/>
    <x v="0"/>
    <n v="33682.21"/>
    <n v="19932.21"/>
  </r>
  <r>
    <x v="110"/>
    <x v="110"/>
    <x v="4"/>
    <x v="4"/>
    <x v="0"/>
    <n v="200"/>
    <n v="200"/>
  </r>
  <r>
    <x v="110"/>
    <x v="110"/>
    <x v="4"/>
    <x v="5"/>
    <x v="3"/>
    <n v="196042"/>
    <n v="196042"/>
  </r>
  <r>
    <x v="110"/>
    <x v="110"/>
    <x v="5"/>
    <x v="23"/>
    <x v="0"/>
    <n v="71449.86"/>
    <n v="71449.86"/>
  </r>
  <r>
    <x v="110"/>
    <x v="110"/>
    <x v="6"/>
    <x v="8"/>
    <x v="3"/>
    <n v="6000"/>
    <n v="6000"/>
  </r>
  <r>
    <x v="110"/>
    <x v="110"/>
    <x v="6"/>
    <x v="9"/>
    <x v="3"/>
    <n v="6500"/>
    <n v="3450"/>
  </r>
  <r>
    <x v="110"/>
    <x v="110"/>
    <x v="6"/>
    <x v="10"/>
    <x v="3"/>
    <n v="78500"/>
    <n v="40600"/>
  </r>
  <r>
    <x v="110"/>
    <x v="110"/>
    <x v="6"/>
    <x v="11"/>
    <x v="3"/>
    <n v="82000"/>
    <n v="54500"/>
  </r>
  <r>
    <x v="110"/>
    <x v="110"/>
    <x v="6"/>
    <x v="12"/>
    <x v="0"/>
    <n v="3045"/>
    <n v="3045"/>
  </r>
  <r>
    <x v="110"/>
    <x v="110"/>
    <x v="6"/>
    <x v="12"/>
    <x v="3"/>
    <n v="178685"/>
    <n v="135972.44"/>
  </r>
  <r>
    <x v="110"/>
    <x v="110"/>
    <x v="6"/>
    <x v="14"/>
    <x v="3"/>
    <n v="118700"/>
    <n v="47000"/>
  </r>
  <r>
    <x v="110"/>
    <x v="110"/>
    <x v="6"/>
    <x v="15"/>
    <x v="0"/>
    <n v="5781"/>
    <n v="5781"/>
  </r>
  <r>
    <x v="110"/>
    <x v="110"/>
    <x v="6"/>
    <x v="15"/>
    <x v="3"/>
    <n v="12851"/>
    <n v="0"/>
  </r>
  <r>
    <x v="110"/>
    <x v="110"/>
    <x v="7"/>
    <x v="16"/>
    <x v="3"/>
    <n v="1000"/>
    <n v="1000"/>
  </r>
  <r>
    <x v="110"/>
    <x v="110"/>
    <x v="8"/>
    <x v="17"/>
    <x v="0"/>
    <n v="1551000"/>
    <n v="1036000"/>
  </r>
  <r>
    <x v="110"/>
    <x v="110"/>
    <x v="8"/>
    <x v="18"/>
    <x v="0"/>
    <n v="169"/>
    <n v="169"/>
  </r>
  <r>
    <x v="110"/>
    <x v="110"/>
    <x v="8"/>
    <x v="19"/>
    <x v="3"/>
    <n v="8130"/>
    <n v="7181"/>
  </r>
  <r>
    <x v="110"/>
    <x v="110"/>
    <x v="8"/>
    <x v="20"/>
    <x v="0"/>
    <n v="18600"/>
    <n v="9230"/>
  </r>
  <r>
    <x v="110"/>
    <x v="110"/>
    <x v="8"/>
    <x v="21"/>
    <x v="3"/>
    <n v="244860"/>
    <n v="122366.26"/>
  </r>
  <r>
    <x v="111"/>
    <x v="111"/>
    <x v="0"/>
    <x v="0"/>
    <x v="0"/>
    <n v="263438.3"/>
    <n v="263438.3"/>
  </r>
  <r>
    <x v="111"/>
    <x v="111"/>
    <x v="1"/>
    <x v="1"/>
    <x v="1"/>
    <n v="3893356.15"/>
    <n v="3893356.15"/>
  </r>
  <r>
    <x v="111"/>
    <x v="111"/>
    <x v="2"/>
    <x v="2"/>
    <x v="2"/>
    <n v="600"/>
    <n v="300"/>
  </r>
  <r>
    <x v="111"/>
    <x v="111"/>
    <x v="3"/>
    <x v="3"/>
    <x v="0"/>
    <n v="90109"/>
    <n v="49591"/>
  </r>
  <r>
    <x v="111"/>
    <x v="111"/>
    <x v="4"/>
    <x v="4"/>
    <x v="0"/>
    <n v="200"/>
    <n v="200"/>
  </r>
  <r>
    <x v="111"/>
    <x v="111"/>
    <x v="6"/>
    <x v="8"/>
    <x v="3"/>
    <n v="6000"/>
    <n v="6000"/>
  </r>
  <r>
    <x v="111"/>
    <x v="111"/>
    <x v="6"/>
    <x v="9"/>
    <x v="3"/>
    <n v="34474"/>
    <n v="17070.87"/>
  </r>
  <r>
    <x v="111"/>
    <x v="111"/>
    <x v="6"/>
    <x v="10"/>
    <x v="3"/>
    <n v="117700"/>
    <n v="62458.66"/>
  </r>
  <r>
    <x v="111"/>
    <x v="111"/>
    <x v="6"/>
    <x v="11"/>
    <x v="3"/>
    <n v="346000"/>
    <n v="220214.17"/>
  </r>
  <r>
    <x v="111"/>
    <x v="111"/>
    <x v="6"/>
    <x v="12"/>
    <x v="0"/>
    <n v="1522"/>
    <n v="1522"/>
  </r>
  <r>
    <x v="111"/>
    <x v="111"/>
    <x v="6"/>
    <x v="12"/>
    <x v="3"/>
    <n v="157914"/>
    <n v="103124.21"/>
  </r>
  <r>
    <x v="111"/>
    <x v="111"/>
    <x v="6"/>
    <x v="13"/>
    <x v="0"/>
    <n v="466909"/>
    <n v="250600"/>
  </r>
  <r>
    <x v="111"/>
    <x v="111"/>
    <x v="6"/>
    <x v="14"/>
    <x v="3"/>
    <n v="43900"/>
    <n v="16678.400000000001"/>
  </r>
  <r>
    <x v="111"/>
    <x v="111"/>
    <x v="6"/>
    <x v="15"/>
    <x v="0"/>
    <n v="5825.28"/>
    <n v="5825.28"/>
  </r>
  <r>
    <x v="111"/>
    <x v="111"/>
    <x v="7"/>
    <x v="16"/>
    <x v="3"/>
    <n v="1905"/>
    <n v="1905"/>
  </r>
  <r>
    <x v="111"/>
    <x v="111"/>
    <x v="8"/>
    <x v="17"/>
    <x v="0"/>
    <n v="2559000"/>
    <n v="1695500"/>
  </r>
  <r>
    <x v="111"/>
    <x v="111"/>
    <x v="8"/>
    <x v="18"/>
    <x v="0"/>
    <n v="101"/>
    <n v="101"/>
  </r>
  <r>
    <x v="111"/>
    <x v="111"/>
    <x v="8"/>
    <x v="19"/>
    <x v="3"/>
    <n v="4020"/>
    <n v="3508.94"/>
  </r>
  <r>
    <x v="111"/>
    <x v="111"/>
    <x v="8"/>
    <x v="20"/>
    <x v="0"/>
    <n v="49100"/>
    <n v="31380"/>
  </r>
  <r>
    <x v="112"/>
    <x v="112"/>
    <x v="0"/>
    <x v="0"/>
    <x v="0"/>
    <n v="363553.32"/>
    <n v="363553.32"/>
  </r>
  <r>
    <x v="112"/>
    <x v="112"/>
    <x v="3"/>
    <x v="3"/>
    <x v="0"/>
    <n v="42994.25"/>
    <n v="18797.25"/>
  </r>
  <r>
    <x v="112"/>
    <x v="112"/>
    <x v="4"/>
    <x v="4"/>
    <x v="0"/>
    <n v="200"/>
    <n v="200"/>
  </r>
  <r>
    <x v="112"/>
    <x v="112"/>
    <x v="4"/>
    <x v="5"/>
    <x v="3"/>
    <n v="6300"/>
    <n v="6300"/>
  </r>
  <r>
    <x v="112"/>
    <x v="112"/>
    <x v="6"/>
    <x v="8"/>
    <x v="3"/>
    <n v="6000"/>
    <n v="6000"/>
  </r>
  <r>
    <x v="112"/>
    <x v="112"/>
    <x v="6"/>
    <x v="9"/>
    <x v="3"/>
    <n v="1400"/>
    <n v="1327.32"/>
  </r>
  <r>
    <x v="112"/>
    <x v="112"/>
    <x v="6"/>
    <x v="10"/>
    <x v="3"/>
    <n v="17200"/>
    <n v="13603"/>
  </r>
  <r>
    <x v="112"/>
    <x v="112"/>
    <x v="6"/>
    <x v="11"/>
    <x v="3"/>
    <n v="26000"/>
    <n v="17833.71"/>
  </r>
  <r>
    <x v="112"/>
    <x v="112"/>
    <x v="6"/>
    <x v="12"/>
    <x v="3"/>
    <n v="107912"/>
    <n v="57657.52"/>
  </r>
  <r>
    <x v="112"/>
    <x v="112"/>
    <x v="6"/>
    <x v="14"/>
    <x v="3"/>
    <n v="6400"/>
    <n v="4600"/>
  </r>
  <r>
    <x v="112"/>
    <x v="112"/>
    <x v="6"/>
    <x v="15"/>
    <x v="0"/>
    <n v="5499"/>
    <n v="5499"/>
  </r>
  <r>
    <x v="112"/>
    <x v="112"/>
    <x v="7"/>
    <x v="16"/>
    <x v="3"/>
    <n v="968"/>
    <n v="968"/>
  </r>
  <r>
    <x v="112"/>
    <x v="112"/>
    <x v="8"/>
    <x v="17"/>
    <x v="0"/>
    <n v="681000"/>
    <n v="390100"/>
  </r>
  <r>
    <x v="112"/>
    <x v="112"/>
    <x v="8"/>
    <x v="18"/>
    <x v="0"/>
    <n v="101"/>
    <n v="101"/>
  </r>
  <r>
    <x v="112"/>
    <x v="112"/>
    <x v="8"/>
    <x v="20"/>
    <x v="0"/>
    <n v="5100"/>
    <n v="2510"/>
  </r>
  <r>
    <x v="113"/>
    <x v="113"/>
    <x v="0"/>
    <x v="0"/>
    <x v="0"/>
    <n v="503608.76"/>
    <n v="503608.76"/>
  </r>
  <r>
    <x v="113"/>
    <x v="113"/>
    <x v="1"/>
    <x v="1"/>
    <x v="1"/>
    <n v="2978328"/>
    <n v="0"/>
  </r>
  <r>
    <x v="113"/>
    <x v="113"/>
    <x v="3"/>
    <x v="3"/>
    <x v="0"/>
    <n v="94655.93"/>
    <n v="42337.93"/>
  </r>
  <r>
    <x v="113"/>
    <x v="113"/>
    <x v="4"/>
    <x v="4"/>
    <x v="0"/>
    <n v="500"/>
    <n v="200"/>
  </r>
  <r>
    <x v="113"/>
    <x v="113"/>
    <x v="4"/>
    <x v="5"/>
    <x v="3"/>
    <n v="285865"/>
    <n v="43275.76"/>
  </r>
  <r>
    <x v="113"/>
    <x v="113"/>
    <x v="4"/>
    <x v="5"/>
    <x v="1"/>
    <n v="400000"/>
    <n v="0"/>
  </r>
  <r>
    <x v="113"/>
    <x v="113"/>
    <x v="6"/>
    <x v="8"/>
    <x v="3"/>
    <n v="6000"/>
    <n v="6000"/>
  </r>
  <r>
    <x v="113"/>
    <x v="113"/>
    <x v="6"/>
    <x v="9"/>
    <x v="3"/>
    <n v="43900"/>
    <n v="37523.4"/>
  </r>
  <r>
    <x v="113"/>
    <x v="113"/>
    <x v="6"/>
    <x v="10"/>
    <x v="3"/>
    <n v="72900"/>
    <n v="43262.32"/>
  </r>
  <r>
    <x v="113"/>
    <x v="113"/>
    <x v="6"/>
    <x v="11"/>
    <x v="3"/>
    <n v="195000"/>
    <n v="138415.42000000001"/>
  </r>
  <r>
    <x v="113"/>
    <x v="113"/>
    <x v="6"/>
    <x v="12"/>
    <x v="3"/>
    <n v="160447"/>
    <n v="109542.03"/>
  </r>
  <r>
    <x v="113"/>
    <x v="113"/>
    <x v="6"/>
    <x v="13"/>
    <x v="0"/>
    <n v="275379"/>
    <n v="148170"/>
  </r>
  <r>
    <x v="113"/>
    <x v="113"/>
    <x v="6"/>
    <x v="14"/>
    <x v="3"/>
    <n v="99200"/>
    <n v="29731.06"/>
  </r>
  <r>
    <x v="113"/>
    <x v="113"/>
    <x v="6"/>
    <x v="29"/>
    <x v="0"/>
    <n v="8000"/>
    <n v="8000"/>
  </r>
  <r>
    <x v="113"/>
    <x v="113"/>
    <x v="6"/>
    <x v="15"/>
    <x v="0"/>
    <n v="10587.84"/>
    <n v="10587.84"/>
  </r>
  <r>
    <x v="113"/>
    <x v="113"/>
    <x v="6"/>
    <x v="15"/>
    <x v="3"/>
    <n v="37274"/>
    <n v="0"/>
  </r>
  <r>
    <x v="113"/>
    <x v="113"/>
    <x v="7"/>
    <x v="16"/>
    <x v="3"/>
    <n v="11000"/>
    <n v="11000"/>
  </r>
  <r>
    <x v="113"/>
    <x v="113"/>
    <x v="8"/>
    <x v="17"/>
    <x v="0"/>
    <n v="2344677"/>
    <n v="1528687"/>
  </r>
  <r>
    <x v="113"/>
    <x v="113"/>
    <x v="8"/>
    <x v="18"/>
    <x v="0"/>
    <n v="159"/>
    <n v="159"/>
  </r>
  <r>
    <x v="113"/>
    <x v="113"/>
    <x v="8"/>
    <x v="20"/>
    <x v="0"/>
    <n v="40100"/>
    <n v="22000"/>
  </r>
  <r>
    <x v="113"/>
    <x v="113"/>
    <x v="8"/>
    <x v="21"/>
    <x v="3"/>
    <n v="15290"/>
    <n v="0"/>
  </r>
  <r>
    <x v="114"/>
    <x v="114"/>
    <x v="0"/>
    <x v="0"/>
    <x v="0"/>
    <n v="341131.33"/>
    <n v="341131.33"/>
  </r>
  <r>
    <x v="114"/>
    <x v="114"/>
    <x v="3"/>
    <x v="3"/>
    <x v="0"/>
    <n v="74456.11"/>
    <n v="29435.11"/>
  </r>
  <r>
    <x v="114"/>
    <x v="114"/>
    <x v="4"/>
    <x v="4"/>
    <x v="0"/>
    <n v="500"/>
    <n v="200"/>
  </r>
  <r>
    <x v="114"/>
    <x v="114"/>
    <x v="4"/>
    <x v="35"/>
    <x v="0"/>
    <n v="155.53"/>
    <n v="155.53"/>
  </r>
  <r>
    <x v="114"/>
    <x v="114"/>
    <x v="4"/>
    <x v="5"/>
    <x v="3"/>
    <n v="149725"/>
    <n v="0"/>
  </r>
  <r>
    <x v="114"/>
    <x v="114"/>
    <x v="4"/>
    <x v="5"/>
    <x v="1"/>
    <n v="330000"/>
    <n v="0"/>
  </r>
  <r>
    <x v="114"/>
    <x v="114"/>
    <x v="11"/>
    <x v="27"/>
    <x v="2"/>
    <n v="113250"/>
    <n v="0"/>
  </r>
  <r>
    <x v="114"/>
    <x v="114"/>
    <x v="6"/>
    <x v="8"/>
    <x v="3"/>
    <n v="6000"/>
    <n v="6000"/>
  </r>
  <r>
    <x v="114"/>
    <x v="114"/>
    <x v="6"/>
    <x v="9"/>
    <x v="3"/>
    <n v="25500"/>
    <n v="12300"/>
  </r>
  <r>
    <x v="114"/>
    <x v="114"/>
    <x v="6"/>
    <x v="10"/>
    <x v="3"/>
    <n v="255900"/>
    <n v="110800"/>
  </r>
  <r>
    <x v="114"/>
    <x v="114"/>
    <x v="6"/>
    <x v="11"/>
    <x v="3"/>
    <n v="234000"/>
    <n v="150900"/>
  </r>
  <r>
    <x v="114"/>
    <x v="114"/>
    <x v="6"/>
    <x v="12"/>
    <x v="0"/>
    <n v="4619"/>
    <n v="4550.37"/>
  </r>
  <r>
    <x v="114"/>
    <x v="114"/>
    <x v="6"/>
    <x v="12"/>
    <x v="3"/>
    <n v="147382"/>
    <n v="90938.05"/>
  </r>
  <r>
    <x v="114"/>
    <x v="114"/>
    <x v="6"/>
    <x v="14"/>
    <x v="3"/>
    <n v="58600"/>
    <n v="32000"/>
  </r>
  <r>
    <x v="114"/>
    <x v="114"/>
    <x v="6"/>
    <x v="15"/>
    <x v="0"/>
    <n v="5825.28"/>
    <n v="5825.28"/>
  </r>
  <r>
    <x v="114"/>
    <x v="114"/>
    <x v="6"/>
    <x v="15"/>
    <x v="3"/>
    <n v="27134"/>
    <n v="0"/>
  </r>
  <r>
    <x v="114"/>
    <x v="114"/>
    <x v="7"/>
    <x v="16"/>
    <x v="3"/>
    <n v="5000"/>
    <n v="5000"/>
  </r>
  <r>
    <x v="114"/>
    <x v="114"/>
    <x v="8"/>
    <x v="17"/>
    <x v="0"/>
    <n v="3794000"/>
    <n v="2363290"/>
  </r>
  <r>
    <x v="114"/>
    <x v="114"/>
    <x v="8"/>
    <x v="17"/>
    <x v="5"/>
    <n v="5000"/>
    <n v="5000"/>
  </r>
  <r>
    <x v="114"/>
    <x v="114"/>
    <x v="8"/>
    <x v="18"/>
    <x v="0"/>
    <n v="227"/>
    <n v="227"/>
  </r>
  <r>
    <x v="114"/>
    <x v="114"/>
    <x v="8"/>
    <x v="19"/>
    <x v="3"/>
    <n v="8130"/>
    <n v="7181"/>
  </r>
  <r>
    <x v="114"/>
    <x v="114"/>
    <x v="8"/>
    <x v="20"/>
    <x v="0"/>
    <n v="112500"/>
    <n v="62170"/>
  </r>
  <r>
    <x v="114"/>
    <x v="114"/>
    <x v="8"/>
    <x v="21"/>
    <x v="3"/>
    <n v="69000"/>
    <n v="35272"/>
  </r>
  <r>
    <x v="114"/>
    <x v="114"/>
    <x v="8"/>
    <x v="21"/>
    <x v="4"/>
    <n v="35071.870000000003"/>
    <n v="35071.870000000003"/>
  </r>
  <r>
    <x v="115"/>
    <x v="115"/>
    <x v="0"/>
    <x v="42"/>
    <x v="3"/>
    <n v="593606"/>
    <n v="0"/>
  </r>
  <r>
    <x v="115"/>
    <x v="115"/>
    <x v="0"/>
    <x v="0"/>
    <x v="0"/>
    <n v="781053.55"/>
    <n v="781053.55"/>
  </r>
  <r>
    <x v="115"/>
    <x v="115"/>
    <x v="1"/>
    <x v="1"/>
    <x v="1"/>
    <n v="3038005"/>
    <n v="0"/>
  </r>
  <r>
    <x v="115"/>
    <x v="115"/>
    <x v="3"/>
    <x v="3"/>
    <x v="0"/>
    <n v="176162.04"/>
    <n v="101843.04"/>
  </r>
  <r>
    <x v="115"/>
    <x v="115"/>
    <x v="4"/>
    <x v="4"/>
    <x v="0"/>
    <n v="300"/>
    <n v="300"/>
  </r>
  <r>
    <x v="115"/>
    <x v="115"/>
    <x v="4"/>
    <x v="5"/>
    <x v="3"/>
    <n v="428500"/>
    <n v="0"/>
  </r>
  <r>
    <x v="115"/>
    <x v="115"/>
    <x v="4"/>
    <x v="5"/>
    <x v="1"/>
    <n v="663600"/>
    <n v="0"/>
  </r>
  <r>
    <x v="115"/>
    <x v="115"/>
    <x v="11"/>
    <x v="43"/>
    <x v="1"/>
    <n v="570824.43999999994"/>
    <n v="570681.71"/>
  </r>
  <r>
    <x v="115"/>
    <x v="115"/>
    <x v="11"/>
    <x v="27"/>
    <x v="9"/>
    <n v="120000"/>
    <n v="0"/>
  </r>
  <r>
    <x v="115"/>
    <x v="115"/>
    <x v="6"/>
    <x v="8"/>
    <x v="3"/>
    <n v="6000"/>
    <n v="6000"/>
  </r>
  <r>
    <x v="115"/>
    <x v="115"/>
    <x v="6"/>
    <x v="9"/>
    <x v="3"/>
    <n v="81200"/>
    <n v="76012.97"/>
  </r>
  <r>
    <x v="115"/>
    <x v="115"/>
    <x v="6"/>
    <x v="10"/>
    <x v="3"/>
    <n v="219700"/>
    <n v="111828.91"/>
  </r>
  <r>
    <x v="115"/>
    <x v="115"/>
    <x v="6"/>
    <x v="11"/>
    <x v="3"/>
    <n v="701000"/>
    <n v="402185.12"/>
  </r>
  <r>
    <x v="115"/>
    <x v="115"/>
    <x v="6"/>
    <x v="12"/>
    <x v="0"/>
    <n v="76071"/>
    <n v="73670.2"/>
  </r>
  <r>
    <x v="115"/>
    <x v="115"/>
    <x v="6"/>
    <x v="12"/>
    <x v="3"/>
    <n v="459966"/>
    <n v="316696.8"/>
  </r>
  <r>
    <x v="115"/>
    <x v="115"/>
    <x v="6"/>
    <x v="13"/>
    <x v="0"/>
    <n v="3120"/>
    <n v="0"/>
  </r>
  <r>
    <x v="115"/>
    <x v="115"/>
    <x v="6"/>
    <x v="13"/>
    <x v="3"/>
    <n v="25866"/>
    <n v="0"/>
  </r>
  <r>
    <x v="115"/>
    <x v="115"/>
    <x v="6"/>
    <x v="14"/>
    <x v="3"/>
    <n v="318600"/>
    <n v="136796.6"/>
  </r>
  <r>
    <x v="115"/>
    <x v="115"/>
    <x v="6"/>
    <x v="29"/>
    <x v="0"/>
    <n v="191090"/>
    <n v="191090"/>
  </r>
  <r>
    <x v="115"/>
    <x v="115"/>
    <x v="6"/>
    <x v="15"/>
    <x v="0"/>
    <n v="41113.74"/>
    <n v="41113.74"/>
  </r>
  <r>
    <x v="115"/>
    <x v="115"/>
    <x v="6"/>
    <x v="15"/>
    <x v="3"/>
    <n v="16702"/>
    <n v="0"/>
  </r>
  <r>
    <x v="115"/>
    <x v="115"/>
    <x v="7"/>
    <x v="16"/>
    <x v="3"/>
    <n v="10980"/>
    <n v="10980"/>
  </r>
  <r>
    <x v="115"/>
    <x v="115"/>
    <x v="8"/>
    <x v="17"/>
    <x v="0"/>
    <n v="6166348"/>
    <n v="4140947.77"/>
  </r>
  <r>
    <x v="115"/>
    <x v="115"/>
    <x v="8"/>
    <x v="18"/>
    <x v="0"/>
    <n v="613"/>
    <n v="613"/>
  </r>
  <r>
    <x v="115"/>
    <x v="115"/>
    <x v="8"/>
    <x v="19"/>
    <x v="3"/>
    <n v="15580"/>
    <n v="7180.2"/>
  </r>
  <r>
    <x v="115"/>
    <x v="115"/>
    <x v="8"/>
    <x v="20"/>
    <x v="0"/>
    <n v="325810"/>
    <n v="188999.48"/>
  </r>
  <r>
    <x v="115"/>
    <x v="115"/>
    <x v="8"/>
    <x v="21"/>
    <x v="3"/>
    <n v="278810"/>
    <n v="113860"/>
  </r>
  <r>
    <x v="116"/>
    <x v="116"/>
    <x v="0"/>
    <x v="0"/>
    <x v="0"/>
    <n v="756714.06"/>
    <n v="756714.06"/>
  </r>
  <r>
    <x v="116"/>
    <x v="116"/>
    <x v="3"/>
    <x v="3"/>
    <x v="0"/>
    <n v="271041.40999999997"/>
    <n v="130977.41"/>
  </r>
  <r>
    <x v="116"/>
    <x v="116"/>
    <x v="4"/>
    <x v="4"/>
    <x v="0"/>
    <n v="300"/>
    <n v="300"/>
  </r>
  <r>
    <x v="116"/>
    <x v="116"/>
    <x v="4"/>
    <x v="5"/>
    <x v="3"/>
    <n v="588125"/>
    <n v="0"/>
  </r>
  <r>
    <x v="116"/>
    <x v="116"/>
    <x v="4"/>
    <x v="5"/>
    <x v="1"/>
    <n v="788040"/>
    <n v="0"/>
  </r>
  <r>
    <x v="116"/>
    <x v="116"/>
    <x v="5"/>
    <x v="23"/>
    <x v="0"/>
    <n v="570698.32999999996"/>
    <n v="570698.32999999996"/>
  </r>
  <r>
    <x v="116"/>
    <x v="116"/>
    <x v="5"/>
    <x v="6"/>
    <x v="4"/>
    <n v="50405.33"/>
    <n v="50405.33"/>
  </r>
  <r>
    <x v="116"/>
    <x v="116"/>
    <x v="6"/>
    <x v="7"/>
    <x v="3"/>
    <n v="65651"/>
    <n v="59364.93"/>
  </r>
  <r>
    <x v="116"/>
    <x v="116"/>
    <x v="6"/>
    <x v="8"/>
    <x v="3"/>
    <n v="6000"/>
    <n v="6000"/>
  </r>
  <r>
    <x v="116"/>
    <x v="116"/>
    <x v="6"/>
    <x v="9"/>
    <x v="3"/>
    <n v="11500"/>
    <n v="7700"/>
  </r>
  <r>
    <x v="116"/>
    <x v="116"/>
    <x v="6"/>
    <x v="10"/>
    <x v="3"/>
    <n v="142200"/>
    <n v="65220"/>
  </r>
  <r>
    <x v="116"/>
    <x v="116"/>
    <x v="6"/>
    <x v="11"/>
    <x v="3"/>
    <n v="105000"/>
    <n v="92400"/>
  </r>
  <r>
    <x v="116"/>
    <x v="116"/>
    <x v="6"/>
    <x v="12"/>
    <x v="0"/>
    <n v="58628"/>
    <n v="44410.239999999998"/>
  </r>
  <r>
    <x v="116"/>
    <x v="116"/>
    <x v="6"/>
    <x v="12"/>
    <x v="3"/>
    <n v="528039"/>
    <n v="337266.3"/>
  </r>
  <r>
    <x v="116"/>
    <x v="116"/>
    <x v="6"/>
    <x v="13"/>
    <x v="3"/>
    <n v="39996"/>
    <n v="0"/>
  </r>
  <r>
    <x v="116"/>
    <x v="116"/>
    <x v="6"/>
    <x v="14"/>
    <x v="3"/>
    <n v="126300"/>
    <n v="75109.100000000006"/>
  </r>
  <r>
    <x v="116"/>
    <x v="116"/>
    <x v="6"/>
    <x v="15"/>
    <x v="0"/>
    <n v="4700"/>
    <n v="4700"/>
  </r>
  <r>
    <x v="116"/>
    <x v="116"/>
    <x v="6"/>
    <x v="15"/>
    <x v="3"/>
    <n v="33191"/>
    <n v="0"/>
  </r>
  <r>
    <x v="116"/>
    <x v="116"/>
    <x v="10"/>
    <x v="26"/>
    <x v="0"/>
    <n v="1282424"/>
    <n v="249730"/>
  </r>
  <r>
    <x v="116"/>
    <x v="116"/>
    <x v="7"/>
    <x v="16"/>
    <x v="3"/>
    <n v="17178"/>
    <n v="17178"/>
  </r>
  <r>
    <x v="116"/>
    <x v="116"/>
    <x v="8"/>
    <x v="17"/>
    <x v="0"/>
    <n v="3828119.42"/>
    <n v="2634219.42"/>
  </r>
  <r>
    <x v="116"/>
    <x v="116"/>
    <x v="8"/>
    <x v="18"/>
    <x v="0"/>
    <n v="592"/>
    <n v="592"/>
  </r>
  <r>
    <x v="116"/>
    <x v="116"/>
    <x v="8"/>
    <x v="19"/>
    <x v="3"/>
    <n v="16290"/>
    <n v="14069.44"/>
  </r>
  <r>
    <x v="116"/>
    <x v="116"/>
    <x v="8"/>
    <x v="20"/>
    <x v="0"/>
    <n v="65100"/>
    <n v="33450"/>
  </r>
  <r>
    <x v="116"/>
    <x v="116"/>
    <x v="8"/>
    <x v="21"/>
    <x v="3"/>
    <n v="648860"/>
    <n v="301462.84999999998"/>
  </r>
  <r>
    <x v="117"/>
    <x v="117"/>
    <x v="0"/>
    <x v="0"/>
    <x v="0"/>
    <n v="661329.85"/>
    <n v="661329.85"/>
  </r>
  <r>
    <x v="117"/>
    <x v="117"/>
    <x v="3"/>
    <x v="3"/>
    <x v="0"/>
    <n v="30225.38"/>
    <n v="26300.38"/>
  </r>
  <r>
    <x v="117"/>
    <x v="117"/>
    <x v="4"/>
    <x v="4"/>
    <x v="0"/>
    <n v="200"/>
    <n v="200"/>
  </r>
  <r>
    <x v="117"/>
    <x v="117"/>
    <x v="4"/>
    <x v="5"/>
    <x v="3"/>
    <n v="40000"/>
    <n v="0"/>
  </r>
  <r>
    <x v="117"/>
    <x v="117"/>
    <x v="9"/>
    <x v="25"/>
    <x v="0"/>
    <n v="754.41"/>
    <n v="754.41"/>
  </r>
  <r>
    <x v="117"/>
    <x v="117"/>
    <x v="6"/>
    <x v="8"/>
    <x v="3"/>
    <n v="6000"/>
    <n v="6000"/>
  </r>
  <r>
    <x v="117"/>
    <x v="117"/>
    <x v="6"/>
    <x v="9"/>
    <x v="3"/>
    <n v="27200"/>
    <n v="13401.55"/>
  </r>
  <r>
    <x v="117"/>
    <x v="117"/>
    <x v="6"/>
    <x v="10"/>
    <x v="3"/>
    <n v="132900"/>
    <n v="46710.879999999997"/>
  </r>
  <r>
    <x v="117"/>
    <x v="117"/>
    <x v="6"/>
    <x v="11"/>
    <x v="3"/>
    <n v="233000"/>
    <n v="162622.57999999999"/>
  </r>
  <r>
    <x v="117"/>
    <x v="117"/>
    <x v="6"/>
    <x v="12"/>
    <x v="0"/>
    <n v="4483"/>
    <n v="4483"/>
  </r>
  <r>
    <x v="117"/>
    <x v="117"/>
    <x v="6"/>
    <x v="12"/>
    <x v="3"/>
    <n v="170962"/>
    <n v="98040.38"/>
  </r>
  <r>
    <x v="117"/>
    <x v="117"/>
    <x v="6"/>
    <x v="14"/>
    <x v="3"/>
    <n v="73800"/>
    <n v="45600"/>
  </r>
  <r>
    <x v="117"/>
    <x v="117"/>
    <x v="6"/>
    <x v="15"/>
    <x v="0"/>
    <n v="5499"/>
    <n v="5499"/>
  </r>
  <r>
    <x v="117"/>
    <x v="117"/>
    <x v="7"/>
    <x v="16"/>
    <x v="3"/>
    <n v="18400"/>
    <n v="18400"/>
  </r>
  <r>
    <x v="117"/>
    <x v="117"/>
    <x v="8"/>
    <x v="17"/>
    <x v="0"/>
    <n v="2097000"/>
    <n v="1564200"/>
  </r>
  <r>
    <x v="117"/>
    <x v="117"/>
    <x v="8"/>
    <x v="18"/>
    <x v="0"/>
    <n v="103"/>
    <n v="103"/>
  </r>
  <r>
    <x v="117"/>
    <x v="117"/>
    <x v="8"/>
    <x v="20"/>
    <x v="0"/>
    <n v="44900"/>
    <n v="24400"/>
  </r>
  <r>
    <x v="117"/>
    <x v="117"/>
    <x v="8"/>
    <x v="21"/>
    <x v="3"/>
    <n v="17110"/>
    <n v="0"/>
  </r>
  <r>
    <x v="118"/>
    <x v="118"/>
    <x v="0"/>
    <x v="0"/>
    <x v="0"/>
    <n v="813849.69"/>
    <n v="813849.69"/>
  </r>
  <r>
    <x v="118"/>
    <x v="118"/>
    <x v="2"/>
    <x v="2"/>
    <x v="2"/>
    <n v="4000"/>
    <n v="2000"/>
  </r>
  <r>
    <x v="118"/>
    <x v="118"/>
    <x v="3"/>
    <x v="3"/>
    <x v="0"/>
    <n v="106769.24"/>
    <n v="48992.24"/>
  </r>
  <r>
    <x v="118"/>
    <x v="118"/>
    <x v="4"/>
    <x v="4"/>
    <x v="0"/>
    <n v="500"/>
    <n v="200"/>
  </r>
  <r>
    <x v="118"/>
    <x v="118"/>
    <x v="4"/>
    <x v="5"/>
    <x v="3"/>
    <n v="97106"/>
    <n v="0"/>
  </r>
  <r>
    <x v="118"/>
    <x v="118"/>
    <x v="4"/>
    <x v="5"/>
    <x v="1"/>
    <n v="600000"/>
    <n v="0"/>
  </r>
  <r>
    <x v="118"/>
    <x v="118"/>
    <x v="9"/>
    <x v="25"/>
    <x v="0"/>
    <n v="278.22000000000003"/>
    <n v="278.22000000000003"/>
  </r>
  <r>
    <x v="118"/>
    <x v="118"/>
    <x v="5"/>
    <x v="23"/>
    <x v="0"/>
    <n v="91023"/>
    <n v="91023"/>
  </r>
  <r>
    <x v="118"/>
    <x v="118"/>
    <x v="6"/>
    <x v="7"/>
    <x v="3"/>
    <n v="28104"/>
    <n v="28104"/>
  </r>
  <r>
    <x v="118"/>
    <x v="118"/>
    <x v="6"/>
    <x v="8"/>
    <x v="3"/>
    <n v="6000"/>
    <n v="6000"/>
  </r>
  <r>
    <x v="118"/>
    <x v="118"/>
    <x v="6"/>
    <x v="9"/>
    <x v="3"/>
    <n v="46400"/>
    <n v="21670.42"/>
  </r>
  <r>
    <x v="118"/>
    <x v="118"/>
    <x v="6"/>
    <x v="10"/>
    <x v="3"/>
    <n v="52000"/>
    <n v="27062.75"/>
  </r>
  <r>
    <x v="118"/>
    <x v="118"/>
    <x v="6"/>
    <x v="11"/>
    <x v="3"/>
    <n v="391000"/>
    <n v="246827.72"/>
  </r>
  <r>
    <x v="118"/>
    <x v="118"/>
    <x v="6"/>
    <x v="12"/>
    <x v="0"/>
    <n v="5238"/>
    <n v="5237.3999999999996"/>
  </r>
  <r>
    <x v="118"/>
    <x v="118"/>
    <x v="6"/>
    <x v="12"/>
    <x v="3"/>
    <n v="127273"/>
    <n v="78611.64"/>
  </r>
  <r>
    <x v="118"/>
    <x v="118"/>
    <x v="6"/>
    <x v="13"/>
    <x v="3"/>
    <n v="59210"/>
    <n v="12610"/>
  </r>
  <r>
    <x v="118"/>
    <x v="118"/>
    <x v="6"/>
    <x v="14"/>
    <x v="3"/>
    <n v="4900"/>
    <n v="1794"/>
  </r>
  <r>
    <x v="118"/>
    <x v="118"/>
    <x v="6"/>
    <x v="15"/>
    <x v="0"/>
    <n v="5781"/>
    <n v="5781"/>
  </r>
  <r>
    <x v="118"/>
    <x v="118"/>
    <x v="7"/>
    <x v="16"/>
    <x v="3"/>
    <n v="15000"/>
    <n v="15000"/>
  </r>
  <r>
    <x v="118"/>
    <x v="118"/>
    <x v="8"/>
    <x v="17"/>
    <x v="0"/>
    <n v="3328569.71"/>
    <n v="1993369.71"/>
  </r>
  <r>
    <x v="118"/>
    <x v="118"/>
    <x v="8"/>
    <x v="17"/>
    <x v="5"/>
    <n v="4120"/>
    <n v="4120"/>
  </r>
  <r>
    <x v="118"/>
    <x v="118"/>
    <x v="8"/>
    <x v="18"/>
    <x v="0"/>
    <n v="238"/>
    <n v="238"/>
  </r>
  <r>
    <x v="118"/>
    <x v="118"/>
    <x v="8"/>
    <x v="19"/>
    <x v="3"/>
    <n v="8120"/>
    <n v="4512.03"/>
  </r>
  <r>
    <x v="118"/>
    <x v="118"/>
    <x v="8"/>
    <x v="20"/>
    <x v="0"/>
    <n v="106800"/>
    <n v="54200"/>
  </r>
  <r>
    <x v="118"/>
    <x v="118"/>
    <x v="8"/>
    <x v="21"/>
    <x v="3"/>
    <n v="238870"/>
    <n v="119317.98"/>
  </r>
  <r>
    <x v="119"/>
    <x v="119"/>
    <x v="0"/>
    <x v="0"/>
    <x v="0"/>
    <n v="530674.97"/>
    <n v="530674.97"/>
  </r>
  <r>
    <x v="119"/>
    <x v="119"/>
    <x v="3"/>
    <x v="3"/>
    <x v="0"/>
    <n v="38576.120000000003"/>
    <n v="13981.12"/>
  </r>
  <r>
    <x v="119"/>
    <x v="119"/>
    <x v="4"/>
    <x v="4"/>
    <x v="0"/>
    <n v="200"/>
    <n v="200"/>
  </r>
  <r>
    <x v="119"/>
    <x v="119"/>
    <x v="4"/>
    <x v="5"/>
    <x v="3"/>
    <n v="15487"/>
    <n v="15384"/>
  </r>
  <r>
    <x v="119"/>
    <x v="119"/>
    <x v="4"/>
    <x v="5"/>
    <x v="1"/>
    <n v="510000"/>
    <n v="0"/>
  </r>
  <r>
    <x v="119"/>
    <x v="119"/>
    <x v="5"/>
    <x v="23"/>
    <x v="0"/>
    <n v="43374.65"/>
    <n v="43374.65"/>
  </r>
  <r>
    <x v="119"/>
    <x v="119"/>
    <x v="6"/>
    <x v="8"/>
    <x v="3"/>
    <n v="6000"/>
    <n v="6000"/>
  </r>
  <r>
    <x v="119"/>
    <x v="119"/>
    <x v="6"/>
    <x v="9"/>
    <x v="3"/>
    <n v="18900"/>
    <n v="9440.24"/>
  </r>
  <r>
    <x v="119"/>
    <x v="119"/>
    <x v="6"/>
    <x v="10"/>
    <x v="3"/>
    <n v="125000"/>
    <n v="49002.8"/>
  </r>
  <r>
    <x v="119"/>
    <x v="119"/>
    <x v="6"/>
    <x v="11"/>
    <x v="3"/>
    <n v="178000"/>
    <n v="125943.71"/>
  </r>
  <r>
    <x v="119"/>
    <x v="119"/>
    <x v="6"/>
    <x v="12"/>
    <x v="3"/>
    <n v="133554"/>
    <n v="94052.36"/>
  </r>
  <r>
    <x v="119"/>
    <x v="119"/>
    <x v="6"/>
    <x v="13"/>
    <x v="0"/>
    <n v="20872"/>
    <n v="8500"/>
  </r>
  <r>
    <x v="119"/>
    <x v="119"/>
    <x v="6"/>
    <x v="14"/>
    <x v="3"/>
    <n v="35500"/>
    <n v="9150.06"/>
  </r>
  <r>
    <x v="119"/>
    <x v="119"/>
    <x v="6"/>
    <x v="15"/>
    <x v="0"/>
    <n v="5781"/>
    <n v="5781"/>
  </r>
  <r>
    <x v="119"/>
    <x v="119"/>
    <x v="7"/>
    <x v="16"/>
    <x v="3"/>
    <n v="15000"/>
    <n v="15000"/>
  </r>
  <r>
    <x v="119"/>
    <x v="119"/>
    <x v="8"/>
    <x v="17"/>
    <x v="0"/>
    <n v="2145000"/>
    <n v="1277700"/>
  </r>
  <r>
    <x v="119"/>
    <x v="119"/>
    <x v="8"/>
    <x v="18"/>
    <x v="0"/>
    <n v="100"/>
    <n v="100"/>
  </r>
  <r>
    <x v="119"/>
    <x v="119"/>
    <x v="8"/>
    <x v="19"/>
    <x v="3"/>
    <n v="6110"/>
    <n v="5006.2700000000004"/>
  </r>
  <r>
    <x v="119"/>
    <x v="119"/>
    <x v="8"/>
    <x v="20"/>
    <x v="0"/>
    <n v="29500"/>
    <n v="18160"/>
  </r>
  <r>
    <x v="120"/>
    <x v="120"/>
    <x v="0"/>
    <x v="0"/>
    <x v="0"/>
    <n v="506497.63"/>
    <n v="506497.63"/>
  </r>
  <r>
    <x v="120"/>
    <x v="120"/>
    <x v="3"/>
    <x v="3"/>
    <x v="0"/>
    <n v="89548.88"/>
    <n v="43077.88"/>
  </r>
  <r>
    <x v="120"/>
    <x v="120"/>
    <x v="4"/>
    <x v="4"/>
    <x v="0"/>
    <n v="200"/>
    <n v="200"/>
  </r>
  <r>
    <x v="120"/>
    <x v="120"/>
    <x v="4"/>
    <x v="5"/>
    <x v="1"/>
    <n v="770814"/>
    <n v="0"/>
  </r>
  <r>
    <x v="120"/>
    <x v="120"/>
    <x v="5"/>
    <x v="23"/>
    <x v="0"/>
    <n v="99496.01"/>
    <n v="99496.01"/>
  </r>
  <r>
    <x v="120"/>
    <x v="120"/>
    <x v="6"/>
    <x v="8"/>
    <x v="3"/>
    <n v="6000"/>
    <n v="6000"/>
  </r>
  <r>
    <x v="120"/>
    <x v="120"/>
    <x v="6"/>
    <x v="9"/>
    <x v="3"/>
    <n v="28500"/>
    <n v="10458.370000000001"/>
  </r>
  <r>
    <x v="120"/>
    <x v="120"/>
    <x v="6"/>
    <x v="10"/>
    <x v="3"/>
    <n v="125600"/>
    <n v="71619.58"/>
  </r>
  <r>
    <x v="120"/>
    <x v="120"/>
    <x v="6"/>
    <x v="11"/>
    <x v="3"/>
    <n v="277000"/>
    <n v="155934.85"/>
  </r>
  <r>
    <x v="120"/>
    <x v="120"/>
    <x v="6"/>
    <x v="12"/>
    <x v="0"/>
    <n v="16680"/>
    <n v="16680"/>
  </r>
  <r>
    <x v="120"/>
    <x v="120"/>
    <x v="6"/>
    <x v="12"/>
    <x v="3"/>
    <n v="158307"/>
    <n v="109049.84"/>
  </r>
  <r>
    <x v="120"/>
    <x v="120"/>
    <x v="6"/>
    <x v="14"/>
    <x v="3"/>
    <n v="65100"/>
    <n v="38041.22"/>
  </r>
  <r>
    <x v="120"/>
    <x v="120"/>
    <x v="6"/>
    <x v="15"/>
    <x v="0"/>
    <n v="5781"/>
    <n v="5781"/>
  </r>
  <r>
    <x v="120"/>
    <x v="120"/>
    <x v="7"/>
    <x v="16"/>
    <x v="3"/>
    <n v="30000"/>
    <n v="30000"/>
  </r>
  <r>
    <x v="120"/>
    <x v="120"/>
    <x v="8"/>
    <x v="17"/>
    <x v="0"/>
    <n v="4089000"/>
    <n v="2897400"/>
  </r>
  <r>
    <x v="120"/>
    <x v="120"/>
    <x v="8"/>
    <x v="17"/>
    <x v="5"/>
    <n v="11500"/>
    <n v="11500"/>
  </r>
  <r>
    <x v="120"/>
    <x v="120"/>
    <x v="8"/>
    <x v="18"/>
    <x v="0"/>
    <n v="527"/>
    <n v="527"/>
  </r>
  <r>
    <x v="120"/>
    <x v="120"/>
    <x v="8"/>
    <x v="19"/>
    <x v="3"/>
    <n v="8130"/>
    <n v="6901.27"/>
  </r>
  <r>
    <x v="120"/>
    <x v="120"/>
    <x v="8"/>
    <x v="20"/>
    <x v="0"/>
    <n v="46900"/>
    <n v="30800"/>
  </r>
  <r>
    <x v="120"/>
    <x v="120"/>
    <x v="8"/>
    <x v="21"/>
    <x v="3"/>
    <n v="41400"/>
    <n v="21227"/>
  </r>
  <r>
    <x v="120"/>
    <x v="120"/>
    <x v="8"/>
    <x v="21"/>
    <x v="4"/>
    <n v="24550.31"/>
    <n v="24550.31"/>
  </r>
  <r>
    <x v="121"/>
    <x v="121"/>
    <x v="0"/>
    <x v="0"/>
    <x v="0"/>
    <n v="457941.89"/>
    <n v="457941.89"/>
  </r>
  <r>
    <x v="121"/>
    <x v="121"/>
    <x v="3"/>
    <x v="3"/>
    <x v="0"/>
    <n v="34259.14"/>
    <n v="11525.14"/>
  </r>
  <r>
    <x v="121"/>
    <x v="121"/>
    <x v="4"/>
    <x v="4"/>
    <x v="0"/>
    <n v="500"/>
    <n v="200"/>
  </r>
  <r>
    <x v="121"/>
    <x v="121"/>
    <x v="4"/>
    <x v="5"/>
    <x v="3"/>
    <n v="94329"/>
    <n v="0"/>
  </r>
  <r>
    <x v="121"/>
    <x v="121"/>
    <x v="9"/>
    <x v="25"/>
    <x v="0"/>
    <n v="50.8"/>
    <n v="50.8"/>
  </r>
  <r>
    <x v="121"/>
    <x v="121"/>
    <x v="6"/>
    <x v="8"/>
    <x v="3"/>
    <n v="6000"/>
    <n v="6000"/>
  </r>
  <r>
    <x v="121"/>
    <x v="121"/>
    <x v="6"/>
    <x v="9"/>
    <x v="3"/>
    <n v="8400"/>
    <n v="4865.75"/>
  </r>
  <r>
    <x v="121"/>
    <x v="121"/>
    <x v="6"/>
    <x v="10"/>
    <x v="3"/>
    <n v="16400"/>
    <n v="13352.24"/>
  </r>
  <r>
    <x v="121"/>
    <x v="121"/>
    <x v="6"/>
    <x v="11"/>
    <x v="3"/>
    <n v="86000"/>
    <n v="70062.55"/>
  </r>
  <r>
    <x v="121"/>
    <x v="121"/>
    <x v="6"/>
    <x v="12"/>
    <x v="0"/>
    <n v="731"/>
    <n v="730.8"/>
  </r>
  <r>
    <x v="121"/>
    <x v="121"/>
    <x v="6"/>
    <x v="12"/>
    <x v="3"/>
    <n v="133999"/>
    <n v="82755.509999999995"/>
  </r>
  <r>
    <x v="121"/>
    <x v="121"/>
    <x v="6"/>
    <x v="13"/>
    <x v="3"/>
    <n v="13229"/>
    <n v="2000"/>
  </r>
  <r>
    <x v="121"/>
    <x v="121"/>
    <x v="6"/>
    <x v="14"/>
    <x v="3"/>
    <n v="37300"/>
    <n v="17000"/>
  </r>
  <r>
    <x v="121"/>
    <x v="121"/>
    <x v="6"/>
    <x v="15"/>
    <x v="0"/>
    <n v="5781"/>
    <n v="5781"/>
  </r>
  <r>
    <x v="121"/>
    <x v="121"/>
    <x v="7"/>
    <x v="16"/>
    <x v="3"/>
    <n v="10000"/>
    <n v="10000"/>
  </r>
  <r>
    <x v="121"/>
    <x v="121"/>
    <x v="8"/>
    <x v="17"/>
    <x v="0"/>
    <n v="1069000"/>
    <n v="718300"/>
  </r>
  <r>
    <x v="121"/>
    <x v="121"/>
    <x v="8"/>
    <x v="17"/>
    <x v="5"/>
    <n v="2000"/>
    <n v="2000"/>
  </r>
  <r>
    <x v="121"/>
    <x v="121"/>
    <x v="8"/>
    <x v="18"/>
    <x v="0"/>
    <n v="75"/>
    <n v="75"/>
  </r>
  <r>
    <x v="121"/>
    <x v="121"/>
    <x v="8"/>
    <x v="20"/>
    <x v="0"/>
    <n v="25000"/>
    <n v="16500"/>
  </r>
  <r>
    <x v="121"/>
    <x v="121"/>
    <x v="17"/>
    <x v="44"/>
    <x v="3"/>
    <n v="6200"/>
    <n v="0"/>
  </r>
  <r>
    <x v="122"/>
    <x v="122"/>
    <x v="0"/>
    <x v="0"/>
    <x v="0"/>
    <n v="394875.95"/>
    <n v="394875.95"/>
  </r>
  <r>
    <x v="122"/>
    <x v="122"/>
    <x v="3"/>
    <x v="3"/>
    <x v="0"/>
    <n v="48785.33"/>
    <n v="25747.33"/>
  </r>
  <r>
    <x v="122"/>
    <x v="122"/>
    <x v="4"/>
    <x v="4"/>
    <x v="0"/>
    <n v="500"/>
    <n v="200"/>
  </r>
  <r>
    <x v="122"/>
    <x v="122"/>
    <x v="4"/>
    <x v="5"/>
    <x v="3"/>
    <n v="60000"/>
    <n v="60000"/>
  </r>
  <r>
    <x v="122"/>
    <x v="122"/>
    <x v="4"/>
    <x v="5"/>
    <x v="1"/>
    <n v="995026.75"/>
    <n v="0"/>
  </r>
  <r>
    <x v="122"/>
    <x v="122"/>
    <x v="5"/>
    <x v="23"/>
    <x v="0"/>
    <n v="113405.65"/>
    <n v="113405.65"/>
  </r>
  <r>
    <x v="122"/>
    <x v="122"/>
    <x v="6"/>
    <x v="8"/>
    <x v="3"/>
    <n v="6000"/>
    <n v="6000"/>
  </r>
  <r>
    <x v="122"/>
    <x v="122"/>
    <x v="6"/>
    <x v="9"/>
    <x v="3"/>
    <n v="22400"/>
    <n v="11820.48"/>
  </r>
  <r>
    <x v="122"/>
    <x v="122"/>
    <x v="6"/>
    <x v="10"/>
    <x v="3"/>
    <n v="125500"/>
    <n v="50249.58"/>
  </r>
  <r>
    <x v="122"/>
    <x v="122"/>
    <x v="6"/>
    <x v="11"/>
    <x v="3"/>
    <n v="180000"/>
    <n v="131893.72"/>
  </r>
  <r>
    <x v="122"/>
    <x v="122"/>
    <x v="6"/>
    <x v="12"/>
    <x v="0"/>
    <n v="5784"/>
    <n v="5700"/>
  </r>
  <r>
    <x v="122"/>
    <x v="122"/>
    <x v="6"/>
    <x v="12"/>
    <x v="3"/>
    <n v="130931"/>
    <n v="71759.759999999995"/>
  </r>
  <r>
    <x v="122"/>
    <x v="122"/>
    <x v="6"/>
    <x v="13"/>
    <x v="0"/>
    <n v="67536"/>
    <n v="5872.5"/>
  </r>
  <r>
    <x v="122"/>
    <x v="122"/>
    <x v="6"/>
    <x v="14"/>
    <x v="3"/>
    <n v="33800"/>
    <n v="21692.400000000001"/>
  </r>
  <r>
    <x v="122"/>
    <x v="122"/>
    <x v="6"/>
    <x v="15"/>
    <x v="0"/>
    <n v="6516.54"/>
    <n v="6516.54"/>
  </r>
  <r>
    <x v="122"/>
    <x v="122"/>
    <x v="7"/>
    <x v="16"/>
    <x v="3"/>
    <n v="8894.7199999999993"/>
    <n v="8894.7199999999993"/>
  </r>
  <r>
    <x v="122"/>
    <x v="122"/>
    <x v="8"/>
    <x v="17"/>
    <x v="0"/>
    <n v="1951740"/>
    <n v="1373539.68"/>
  </r>
  <r>
    <x v="122"/>
    <x v="122"/>
    <x v="8"/>
    <x v="18"/>
    <x v="0"/>
    <n v="61"/>
    <n v="61"/>
  </r>
  <r>
    <x v="122"/>
    <x v="122"/>
    <x v="8"/>
    <x v="20"/>
    <x v="0"/>
    <n v="35500"/>
    <n v="19850"/>
  </r>
  <r>
    <x v="122"/>
    <x v="122"/>
    <x v="8"/>
    <x v="21"/>
    <x v="3"/>
    <n v="151930"/>
    <n v="0"/>
  </r>
  <r>
    <x v="123"/>
    <x v="123"/>
    <x v="0"/>
    <x v="0"/>
    <x v="0"/>
    <n v="567311.19999999995"/>
    <n v="567311.19999999995"/>
  </r>
  <r>
    <x v="123"/>
    <x v="123"/>
    <x v="1"/>
    <x v="1"/>
    <x v="3"/>
    <n v="4486671"/>
    <n v="0"/>
  </r>
  <r>
    <x v="123"/>
    <x v="123"/>
    <x v="3"/>
    <x v="3"/>
    <x v="0"/>
    <n v="40945.29"/>
    <n v="19837.29"/>
  </r>
  <r>
    <x v="123"/>
    <x v="123"/>
    <x v="4"/>
    <x v="4"/>
    <x v="0"/>
    <n v="500"/>
    <n v="200"/>
  </r>
  <r>
    <x v="123"/>
    <x v="123"/>
    <x v="4"/>
    <x v="5"/>
    <x v="3"/>
    <n v="237584"/>
    <n v="0"/>
  </r>
  <r>
    <x v="123"/>
    <x v="123"/>
    <x v="6"/>
    <x v="8"/>
    <x v="3"/>
    <n v="6000"/>
    <n v="6000"/>
  </r>
  <r>
    <x v="123"/>
    <x v="123"/>
    <x v="6"/>
    <x v="9"/>
    <x v="3"/>
    <n v="31200"/>
    <n v="14302.51"/>
  </r>
  <r>
    <x v="123"/>
    <x v="123"/>
    <x v="6"/>
    <x v="10"/>
    <x v="3"/>
    <n v="110700"/>
    <n v="48398.28"/>
  </r>
  <r>
    <x v="123"/>
    <x v="123"/>
    <x v="6"/>
    <x v="11"/>
    <x v="3"/>
    <n v="291000"/>
    <n v="160561.56"/>
  </r>
  <r>
    <x v="123"/>
    <x v="123"/>
    <x v="6"/>
    <x v="12"/>
    <x v="0"/>
    <n v="72587"/>
    <n v="72112.36"/>
  </r>
  <r>
    <x v="123"/>
    <x v="123"/>
    <x v="6"/>
    <x v="12"/>
    <x v="3"/>
    <n v="145559"/>
    <n v="93335.21"/>
  </r>
  <r>
    <x v="123"/>
    <x v="123"/>
    <x v="6"/>
    <x v="14"/>
    <x v="3"/>
    <n v="50700"/>
    <n v="23075.5"/>
  </r>
  <r>
    <x v="123"/>
    <x v="123"/>
    <x v="6"/>
    <x v="22"/>
    <x v="0"/>
    <n v="1800"/>
    <n v="1800"/>
  </r>
  <r>
    <x v="123"/>
    <x v="123"/>
    <x v="6"/>
    <x v="15"/>
    <x v="0"/>
    <n v="5825.28"/>
    <n v="5825.28"/>
  </r>
  <r>
    <x v="123"/>
    <x v="123"/>
    <x v="8"/>
    <x v="17"/>
    <x v="0"/>
    <n v="1417738.71"/>
    <n v="784888.71"/>
  </r>
  <r>
    <x v="123"/>
    <x v="123"/>
    <x v="8"/>
    <x v="18"/>
    <x v="0"/>
    <n v="61"/>
    <n v="61"/>
  </r>
  <r>
    <x v="123"/>
    <x v="123"/>
    <x v="8"/>
    <x v="20"/>
    <x v="0"/>
    <n v="32200"/>
    <n v="12600"/>
  </r>
  <r>
    <x v="123"/>
    <x v="123"/>
    <x v="8"/>
    <x v="21"/>
    <x v="3"/>
    <n v="272970"/>
    <n v="105036.6"/>
  </r>
  <r>
    <x v="124"/>
    <x v="124"/>
    <x v="0"/>
    <x v="0"/>
    <x v="0"/>
    <n v="49037.17"/>
    <n v="49037.17"/>
  </r>
  <r>
    <x v="124"/>
    <x v="124"/>
    <x v="3"/>
    <x v="3"/>
    <x v="0"/>
    <n v="10719.47"/>
    <n v="7440.47"/>
  </r>
  <r>
    <x v="124"/>
    <x v="124"/>
    <x v="4"/>
    <x v="4"/>
    <x v="0"/>
    <n v="200"/>
    <n v="200"/>
  </r>
  <r>
    <x v="124"/>
    <x v="124"/>
    <x v="4"/>
    <x v="5"/>
    <x v="3"/>
    <n v="505000"/>
    <n v="158587.03"/>
  </r>
  <r>
    <x v="124"/>
    <x v="124"/>
    <x v="6"/>
    <x v="8"/>
    <x v="3"/>
    <n v="6000"/>
    <n v="6000"/>
  </r>
  <r>
    <x v="124"/>
    <x v="124"/>
    <x v="6"/>
    <x v="9"/>
    <x v="3"/>
    <n v="12500"/>
    <n v="7412.35"/>
  </r>
  <r>
    <x v="124"/>
    <x v="124"/>
    <x v="6"/>
    <x v="10"/>
    <x v="3"/>
    <n v="116800"/>
    <n v="61069.3"/>
  </r>
  <r>
    <x v="124"/>
    <x v="124"/>
    <x v="6"/>
    <x v="11"/>
    <x v="3"/>
    <n v="101000"/>
    <n v="78619.100000000006"/>
  </r>
  <r>
    <x v="124"/>
    <x v="124"/>
    <x v="6"/>
    <x v="12"/>
    <x v="3"/>
    <n v="135617"/>
    <n v="78166.66"/>
  </r>
  <r>
    <x v="124"/>
    <x v="124"/>
    <x v="6"/>
    <x v="13"/>
    <x v="3"/>
    <n v="17951"/>
    <n v="7000"/>
  </r>
  <r>
    <x v="124"/>
    <x v="124"/>
    <x v="6"/>
    <x v="14"/>
    <x v="3"/>
    <n v="74400"/>
    <n v="36779"/>
  </r>
  <r>
    <x v="124"/>
    <x v="124"/>
    <x v="6"/>
    <x v="15"/>
    <x v="0"/>
    <n v="5825.28"/>
    <n v="5825.28"/>
  </r>
  <r>
    <x v="124"/>
    <x v="124"/>
    <x v="7"/>
    <x v="16"/>
    <x v="3"/>
    <n v="893"/>
    <n v="893"/>
  </r>
  <r>
    <x v="124"/>
    <x v="124"/>
    <x v="8"/>
    <x v="17"/>
    <x v="0"/>
    <n v="480800"/>
    <n v="308000"/>
  </r>
  <r>
    <x v="124"/>
    <x v="124"/>
    <x v="8"/>
    <x v="18"/>
    <x v="0"/>
    <n v="59"/>
    <n v="59"/>
  </r>
  <r>
    <x v="124"/>
    <x v="124"/>
    <x v="8"/>
    <x v="19"/>
    <x v="3"/>
    <n v="4070"/>
    <n v="3539.15"/>
  </r>
  <r>
    <x v="124"/>
    <x v="124"/>
    <x v="8"/>
    <x v="20"/>
    <x v="0"/>
    <n v="24010"/>
    <n v="11909.74"/>
  </r>
  <r>
    <x v="125"/>
    <x v="125"/>
    <x v="0"/>
    <x v="0"/>
    <x v="0"/>
    <n v="606427.12"/>
    <n v="606427.12"/>
  </r>
  <r>
    <x v="125"/>
    <x v="125"/>
    <x v="3"/>
    <x v="3"/>
    <x v="0"/>
    <n v="63060.65"/>
    <n v="40314.65"/>
  </r>
  <r>
    <x v="125"/>
    <x v="125"/>
    <x v="4"/>
    <x v="4"/>
    <x v="0"/>
    <n v="500"/>
    <n v="200"/>
  </r>
  <r>
    <x v="125"/>
    <x v="125"/>
    <x v="4"/>
    <x v="5"/>
    <x v="3"/>
    <n v="368901.2"/>
    <n v="0"/>
  </r>
  <r>
    <x v="125"/>
    <x v="125"/>
    <x v="4"/>
    <x v="5"/>
    <x v="1"/>
    <n v="45500"/>
    <n v="0"/>
  </r>
  <r>
    <x v="125"/>
    <x v="125"/>
    <x v="6"/>
    <x v="8"/>
    <x v="3"/>
    <n v="6000"/>
    <n v="6000"/>
  </r>
  <r>
    <x v="125"/>
    <x v="125"/>
    <x v="6"/>
    <x v="9"/>
    <x v="3"/>
    <n v="22000"/>
    <n v="10400.959999999999"/>
  </r>
  <r>
    <x v="125"/>
    <x v="125"/>
    <x v="6"/>
    <x v="10"/>
    <x v="3"/>
    <n v="37000"/>
    <n v="16633.740000000002"/>
  </r>
  <r>
    <x v="125"/>
    <x v="125"/>
    <x v="6"/>
    <x v="11"/>
    <x v="3"/>
    <n v="209000"/>
    <n v="142078.10999999999"/>
  </r>
  <r>
    <x v="125"/>
    <x v="125"/>
    <x v="6"/>
    <x v="12"/>
    <x v="0"/>
    <n v="8608"/>
    <n v="8607.2000000000007"/>
  </r>
  <r>
    <x v="125"/>
    <x v="125"/>
    <x v="6"/>
    <x v="12"/>
    <x v="3"/>
    <n v="103404"/>
    <n v="70391.13"/>
  </r>
  <r>
    <x v="125"/>
    <x v="125"/>
    <x v="6"/>
    <x v="14"/>
    <x v="3"/>
    <n v="23400"/>
    <n v="7940"/>
  </r>
  <r>
    <x v="125"/>
    <x v="125"/>
    <x v="6"/>
    <x v="15"/>
    <x v="0"/>
    <n v="5781"/>
    <n v="5781"/>
  </r>
  <r>
    <x v="125"/>
    <x v="125"/>
    <x v="6"/>
    <x v="15"/>
    <x v="3"/>
    <n v="22608"/>
    <n v="0"/>
  </r>
  <r>
    <x v="125"/>
    <x v="125"/>
    <x v="7"/>
    <x v="16"/>
    <x v="3"/>
    <n v="4000"/>
    <n v="4000"/>
  </r>
  <r>
    <x v="125"/>
    <x v="125"/>
    <x v="8"/>
    <x v="17"/>
    <x v="0"/>
    <n v="3349000"/>
    <n v="2219200"/>
  </r>
  <r>
    <x v="125"/>
    <x v="125"/>
    <x v="8"/>
    <x v="18"/>
    <x v="0"/>
    <n v="93"/>
    <n v="93"/>
  </r>
  <r>
    <x v="125"/>
    <x v="125"/>
    <x v="8"/>
    <x v="19"/>
    <x v="3"/>
    <n v="8130"/>
    <n v="7180.2"/>
  </r>
  <r>
    <x v="125"/>
    <x v="125"/>
    <x v="8"/>
    <x v="20"/>
    <x v="0"/>
    <n v="78000"/>
    <n v="41500"/>
  </r>
  <r>
    <x v="125"/>
    <x v="125"/>
    <x v="8"/>
    <x v="21"/>
    <x v="3"/>
    <n v="72190"/>
    <n v="34586.82"/>
  </r>
  <r>
    <x v="125"/>
    <x v="125"/>
    <x v="8"/>
    <x v="21"/>
    <x v="4"/>
    <n v="46762.5"/>
    <n v="0"/>
  </r>
  <r>
    <x v="126"/>
    <x v="126"/>
    <x v="0"/>
    <x v="0"/>
    <x v="0"/>
    <n v="652018.56999999995"/>
    <n v="652018.56999999995"/>
  </r>
  <r>
    <x v="126"/>
    <x v="126"/>
    <x v="2"/>
    <x v="2"/>
    <x v="2"/>
    <n v="2800"/>
    <n v="1400"/>
  </r>
  <r>
    <x v="126"/>
    <x v="126"/>
    <x v="3"/>
    <x v="3"/>
    <x v="0"/>
    <n v="113575.42"/>
    <n v="53730.42"/>
  </r>
  <r>
    <x v="126"/>
    <x v="126"/>
    <x v="4"/>
    <x v="4"/>
    <x v="0"/>
    <n v="800"/>
    <n v="300"/>
  </r>
  <r>
    <x v="126"/>
    <x v="126"/>
    <x v="4"/>
    <x v="5"/>
    <x v="3"/>
    <n v="196042"/>
    <n v="0"/>
  </r>
  <r>
    <x v="126"/>
    <x v="126"/>
    <x v="4"/>
    <x v="5"/>
    <x v="1"/>
    <n v="1241639"/>
    <n v="0"/>
  </r>
  <r>
    <x v="126"/>
    <x v="126"/>
    <x v="5"/>
    <x v="23"/>
    <x v="0"/>
    <n v="154048.57999999999"/>
    <n v="154048.57999999999"/>
  </r>
  <r>
    <x v="126"/>
    <x v="126"/>
    <x v="6"/>
    <x v="8"/>
    <x v="3"/>
    <n v="6000"/>
    <n v="6000"/>
  </r>
  <r>
    <x v="126"/>
    <x v="126"/>
    <x v="6"/>
    <x v="9"/>
    <x v="3"/>
    <n v="41100"/>
    <n v="20200"/>
  </r>
  <r>
    <x v="126"/>
    <x v="126"/>
    <x v="6"/>
    <x v="10"/>
    <x v="3"/>
    <n v="54600"/>
    <n v="34000"/>
  </r>
  <r>
    <x v="126"/>
    <x v="126"/>
    <x v="6"/>
    <x v="11"/>
    <x v="3"/>
    <n v="381000"/>
    <n v="259600"/>
  </r>
  <r>
    <x v="126"/>
    <x v="126"/>
    <x v="6"/>
    <x v="12"/>
    <x v="0"/>
    <n v="28014"/>
    <n v="28014"/>
  </r>
  <r>
    <x v="126"/>
    <x v="126"/>
    <x v="6"/>
    <x v="12"/>
    <x v="3"/>
    <n v="495681"/>
    <n v="327243.24"/>
  </r>
  <r>
    <x v="126"/>
    <x v="126"/>
    <x v="6"/>
    <x v="28"/>
    <x v="1"/>
    <n v="70241"/>
    <n v="0"/>
  </r>
  <r>
    <x v="126"/>
    <x v="126"/>
    <x v="6"/>
    <x v="13"/>
    <x v="3"/>
    <n v="133574"/>
    <n v="69000"/>
  </r>
  <r>
    <x v="126"/>
    <x v="126"/>
    <x v="6"/>
    <x v="14"/>
    <x v="3"/>
    <n v="30800"/>
    <n v="16000"/>
  </r>
  <r>
    <x v="126"/>
    <x v="126"/>
    <x v="6"/>
    <x v="15"/>
    <x v="0"/>
    <n v="5781"/>
    <n v="5781"/>
  </r>
  <r>
    <x v="126"/>
    <x v="126"/>
    <x v="6"/>
    <x v="15"/>
    <x v="3"/>
    <n v="16894"/>
    <n v="0"/>
  </r>
  <r>
    <x v="126"/>
    <x v="126"/>
    <x v="7"/>
    <x v="16"/>
    <x v="3"/>
    <n v="13680"/>
    <n v="13680"/>
  </r>
  <r>
    <x v="126"/>
    <x v="126"/>
    <x v="8"/>
    <x v="17"/>
    <x v="0"/>
    <n v="5592422"/>
    <n v="4192969.26"/>
  </r>
  <r>
    <x v="126"/>
    <x v="126"/>
    <x v="8"/>
    <x v="17"/>
    <x v="5"/>
    <n v="17000"/>
    <n v="17000"/>
  </r>
  <r>
    <x v="126"/>
    <x v="126"/>
    <x v="8"/>
    <x v="18"/>
    <x v="0"/>
    <n v="433"/>
    <n v="433"/>
  </r>
  <r>
    <x v="126"/>
    <x v="126"/>
    <x v="8"/>
    <x v="19"/>
    <x v="3"/>
    <n v="16290"/>
    <n v="13222"/>
  </r>
  <r>
    <x v="126"/>
    <x v="126"/>
    <x v="8"/>
    <x v="20"/>
    <x v="0"/>
    <n v="62500"/>
    <n v="39500"/>
  </r>
  <r>
    <x v="126"/>
    <x v="126"/>
    <x v="8"/>
    <x v="21"/>
    <x v="3"/>
    <n v="48300"/>
    <n v="26629.34"/>
  </r>
  <r>
    <x v="127"/>
    <x v="127"/>
    <x v="0"/>
    <x v="0"/>
    <x v="0"/>
    <n v="685827.26"/>
    <n v="685827.26"/>
  </r>
  <r>
    <x v="127"/>
    <x v="127"/>
    <x v="3"/>
    <x v="3"/>
    <x v="0"/>
    <n v="102758.54"/>
    <n v="43280.54"/>
  </r>
  <r>
    <x v="127"/>
    <x v="127"/>
    <x v="4"/>
    <x v="4"/>
    <x v="0"/>
    <n v="200"/>
    <n v="200"/>
  </r>
  <r>
    <x v="127"/>
    <x v="127"/>
    <x v="4"/>
    <x v="5"/>
    <x v="3"/>
    <n v="372479"/>
    <n v="0"/>
  </r>
  <r>
    <x v="127"/>
    <x v="127"/>
    <x v="4"/>
    <x v="5"/>
    <x v="1"/>
    <n v="382444"/>
    <n v="0"/>
  </r>
  <r>
    <x v="127"/>
    <x v="127"/>
    <x v="6"/>
    <x v="8"/>
    <x v="3"/>
    <n v="6000"/>
    <n v="6000"/>
  </r>
  <r>
    <x v="127"/>
    <x v="127"/>
    <x v="6"/>
    <x v="9"/>
    <x v="3"/>
    <n v="11200"/>
    <n v="5042.26"/>
  </r>
  <r>
    <x v="127"/>
    <x v="127"/>
    <x v="6"/>
    <x v="10"/>
    <x v="3"/>
    <n v="36300"/>
    <n v="20058.21"/>
  </r>
  <r>
    <x v="127"/>
    <x v="127"/>
    <x v="6"/>
    <x v="11"/>
    <x v="3"/>
    <n v="140000"/>
    <n v="64508.55"/>
  </r>
  <r>
    <x v="127"/>
    <x v="127"/>
    <x v="6"/>
    <x v="12"/>
    <x v="0"/>
    <n v="14202"/>
    <n v="14201"/>
  </r>
  <r>
    <x v="127"/>
    <x v="127"/>
    <x v="6"/>
    <x v="12"/>
    <x v="3"/>
    <n v="140007"/>
    <n v="90045.67"/>
  </r>
  <r>
    <x v="127"/>
    <x v="127"/>
    <x v="6"/>
    <x v="14"/>
    <x v="3"/>
    <n v="27800"/>
    <n v="7800"/>
  </r>
  <r>
    <x v="127"/>
    <x v="127"/>
    <x v="6"/>
    <x v="15"/>
    <x v="0"/>
    <n v="5781"/>
    <n v="5781"/>
  </r>
  <r>
    <x v="127"/>
    <x v="127"/>
    <x v="7"/>
    <x v="16"/>
    <x v="3"/>
    <n v="8275"/>
    <n v="8275"/>
  </r>
  <r>
    <x v="127"/>
    <x v="127"/>
    <x v="8"/>
    <x v="17"/>
    <x v="0"/>
    <n v="1863354"/>
    <n v="1172503.42"/>
  </r>
  <r>
    <x v="127"/>
    <x v="127"/>
    <x v="8"/>
    <x v="18"/>
    <x v="0"/>
    <n v="134"/>
    <n v="134"/>
  </r>
  <r>
    <x v="127"/>
    <x v="127"/>
    <x v="8"/>
    <x v="20"/>
    <x v="0"/>
    <n v="12500"/>
    <n v="6402"/>
  </r>
  <r>
    <x v="128"/>
    <x v="128"/>
    <x v="0"/>
    <x v="0"/>
    <x v="0"/>
    <n v="191817.99"/>
    <n v="191817.99"/>
  </r>
  <r>
    <x v="128"/>
    <x v="128"/>
    <x v="1"/>
    <x v="1"/>
    <x v="3"/>
    <n v="751291"/>
    <n v="0"/>
  </r>
  <r>
    <x v="128"/>
    <x v="128"/>
    <x v="3"/>
    <x v="3"/>
    <x v="0"/>
    <n v="74773.84"/>
    <n v="38244.839999999997"/>
  </r>
  <r>
    <x v="128"/>
    <x v="128"/>
    <x v="4"/>
    <x v="4"/>
    <x v="0"/>
    <n v="500"/>
    <n v="200"/>
  </r>
  <r>
    <x v="128"/>
    <x v="128"/>
    <x v="4"/>
    <x v="5"/>
    <x v="3"/>
    <n v="189962"/>
    <n v="6500"/>
  </r>
  <r>
    <x v="128"/>
    <x v="128"/>
    <x v="6"/>
    <x v="8"/>
    <x v="3"/>
    <n v="6000"/>
    <n v="6000"/>
  </r>
  <r>
    <x v="128"/>
    <x v="128"/>
    <x v="6"/>
    <x v="9"/>
    <x v="3"/>
    <n v="18400"/>
    <n v="8132.63"/>
  </r>
  <r>
    <x v="128"/>
    <x v="128"/>
    <x v="6"/>
    <x v="10"/>
    <x v="3"/>
    <n v="48300"/>
    <n v="16438.189999999999"/>
  </r>
  <r>
    <x v="128"/>
    <x v="128"/>
    <x v="6"/>
    <x v="11"/>
    <x v="3"/>
    <n v="182000"/>
    <n v="106011.85"/>
  </r>
  <r>
    <x v="128"/>
    <x v="128"/>
    <x v="6"/>
    <x v="12"/>
    <x v="0"/>
    <n v="11572"/>
    <n v="11571"/>
  </r>
  <r>
    <x v="128"/>
    <x v="128"/>
    <x v="6"/>
    <x v="12"/>
    <x v="3"/>
    <n v="112635"/>
    <n v="75027.5"/>
  </r>
  <r>
    <x v="128"/>
    <x v="128"/>
    <x v="6"/>
    <x v="14"/>
    <x v="3"/>
    <n v="20300"/>
    <n v="10000"/>
  </r>
  <r>
    <x v="128"/>
    <x v="128"/>
    <x v="6"/>
    <x v="15"/>
    <x v="0"/>
    <n v="5781"/>
    <n v="5781"/>
  </r>
  <r>
    <x v="128"/>
    <x v="128"/>
    <x v="7"/>
    <x v="16"/>
    <x v="3"/>
    <n v="2500"/>
    <n v="2500"/>
  </r>
  <r>
    <x v="128"/>
    <x v="128"/>
    <x v="8"/>
    <x v="17"/>
    <x v="0"/>
    <n v="2055000"/>
    <n v="1358000"/>
  </r>
  <r>
    <x v="128"/>
    <x v="128"/>
    <x v="8"/>
    <x v="18"/>
    <x v="0"/>
    <n v="178"/>
    <n v="178"/>
  </r>
  <r>
    <x v="128"/>
    <x v="128"/>
    <x v="8"/>
    <x v="20"/>
    <x v="0"/>
    <n v="37500"/>
    <n v="20460"/>
  </r>
  <r>
    <x v="128"/>
    <x v="128"/>
    <x v="8"/>
    <x v="21"/>
    <x v="3"/>
    <n v="137040"/>
    <n v="60591.96"/>
  </r>
  <r>
    <x v="129"/>
    <x v="129"/>
    <x v="0"/>
    <x v="0"/>
    <x v="0"/>
    <n v="571855.64"/>
    <n v="571855.64"/>
  </r>
  <r>
    <x v="129"/>
    <x v="129"/>
    <x v="1"/>
    <x v="1"/>
    <x v="3"/>
    <n v="593997.88"/>
    <n v="144000"/>
  </r>
  <r>
    <x v="129"/>
    <x v="129"/>
    <x v="3"/>
    <x v="3"/>
    <x v="0"/>
    <n v="36620.1"/>
    <n v="18806.099999999999"/>
  </r>
  <r>
    <x v="129"/>
    <x v="129"/>
    <x v="4"/>
    <x v="4"/>
    <x v="0"/>
    <n v="200"/>
    <n v="200"/>
  </r>
  <r>
    <x v="129"/>
    <x v="129"/>
    <x v="4"/>
    <x v="5"/>
    <x v="3"/>
    <n v="143379"/>
    <n v="0"/>
  </r>
  <r>
    <x v="129"/>
    <x v="129"/>
    <x v="5"/>
    <x v="23"/>
    <x v="0"/>
    <n v="74978.490000000005"/>
    <n v="74978.490000000005"/>
  </r>
  <r>
    <x v="129"/>
    <x v="129"/>
    <x v="6"/>
    <x v="8"/>
    <x v="3"/>
    <n v="6000"/>
    <n v="6000"/>
  </r>
  <r>
    <x v="129"/>
    <x v="129"/>
    <x v="6"/>
    <x v="9"/>
    <x v="3"/>
    <n v="26800"/>
    <n v="10855.65"/>
  </r>
  <r>
    <x v="129"/>
    <x v="129"/>
    <x v="6"/>
    <x v="10"/>
    <x v="3"/>
    <n v="77000"/>
    <n v="50525.15"/>
  </r>
  <r>
    <x v="129"/>
    <x v="129"/>
    <x v="6"/>
    <x v="11"/>
    <x v="3"/>
    <n v="221000"/>
    <n v="138306.57"/>
  </r>
  <r>
    <x v="129"/>
    <x v="129"/>
    <x v="6"/>
    <x v="12"/>
    <x v="0"/>
    <n v="10353"/>
    <n v="10353"/>
  </r>
  <r>
    <x v="129"/>
    <x v="129"/>
    <x v="6"/>
    <x v="12"/>
    <x v="3"/>
    <n v="170677"/>
    <n v="107104.13"/>
  </r>
  <r>
    <x v="129"/>
    <x v="129"/>
    <x v="6"/>
    <x v="13"/>
    <x v="3"/>
    <n v="9009"/>
    <n v="1850"/>
  </r>
  <r>
    <x v="129"/>
    <x v="129"/>
    <x v="6"/>
    <x v="14"/>
    <x v="3"/>
    <n v="22600"/>
    <n v="12137"/>
  </r>
  <r>
    <x v="129"/>
    <x v="129"/>
    <x v="6"/>
    <x v="15"/>
    <x v="0"/>
    <n v="5825.28"/>
    <n v="5825.28"/>
  </r>
  <r>
    <x v="129"/>
    <x v="129"/>
    <x v="6"/>
    <x v="15"/>
    <x v="3"/>
    <n v="2645"/>
    <n v="0"/>
  </r>
  <r>
    <x v="129"/>
    <x v="129"/>
    <x v="7"/>
    <x v="16"/>
    <x v="3"/>
    <n v="16000"/>
    <n v="16000"/>
  </r>
  <r>
    <x v="129"/>
    <x v="129"/>
    <x v="8"/>
    <x v="17"/>
    <x v="0"/>
    <n v="2607123.71"/>
    <n v="1555613.71"/>
  </r>
  <r>
    <x v="129"/>
    <x v="129"/>
    <x v="8"/>
    <x v="18"/>
    <x v="0"/>
    <n v="202"/>
    <n v="202"/>
  </r>
  <r>
    <x v="129"/>
    <x v="129"/>
    <x v="8"/>
    <x v="19"/>
    <x v="3"/>
    <n v="6090"/>
    <n v="5385.64"/>
  </r>
  <r>
    <x v="129"/>
    <x v="129"/>
    <x v="8"/>
    <x v="20"/>
    <x v="0"/>
    <n v="103300"/>
    <n v="51290"/>
  </r>
  <r>
    <x v="129"/>
    <x v="129"/>
    <x v="8"/>
    <x v="21"/>
    <x v="3"/>
    <n v="93620"/>
    <n v="47332.34"/>
  </r>
  <r>
    <x v="130"/>
    <x v="130"/>
    <x v="0"/>
    <x v="0"/>
    <x v="0"/>
    <n v="153145.96"/>
    <n v="153145.96"/>
  </r>
  <r>
    <x v="130"/>
    <x v="130"/>
    <x v="3"/>
    <x v="3"/>
    <x v="0"/>
    <n v="55941.599999999999"/>
    <n v="26575.599999999999"/>
  </r>
  <r>
    <x v="130"/>
    <x v="130"/>
    <x v="4"/>
    <x v="4"/>
    <x v="0"/>
    <n v="500"/>
    <n v="200"/>
  </r>
  <r>
    <x v="130"/>
    <x v="130"/>
    <x v="4"/>
    <x v="5"/>
    <x v="3"/>
    <n v="266812"/>
    <n v="0"/>
  </r>
  <r>
    <x v="130"/>
    <x v="130"/>
    <x v="4"/>
    <x v="5"/>
    <x v="1"/>
    <n v="164000"/>
    <n v="0"/>
  </r>
  <r>
    <x v="130"/>
    <x v="130"/>
    <x v="6"/>
    <x v="8"/>
    <x v="3"/>
    <n v="6000"/>
    <n v="6000"/>
  </r>
  <r>
    <x v="130"/>
    <x v="130"/>
    <x v="6"/>
    <x v="9"/>
    <x v="3"/>
    <n v="23300"/>
    <n v="12570"/>
  </r>
  <r>
    <x v="130"/>
    <x v="130"/>
    <x v="6"/>
    <x v="10"/>
    <x v="3"/>
    <n v="130000"/>
    <n v="56350"/>
  </r>
  <r>
    <x v="130"/>
    <x v="130"/>
    <x v="6"/>
    <x v="11"/>
    <x v="3"/>
    <n v="188000"/>
    <n v="136650"/>
  </r>
  <r>
    <x v="130"/>
    <x v="130"/>
    <x v="6"/>
    <x v="12"/>
    <x v="0"/>
    <n v="1016"/>
    <n v="1015"/>
  </r>
  <r>
    <x v="130"/>
    <x v="130"/>
    <x v="6"/>
    <x v="12"/>
    <x v="3"/>
    <n v="110005"/>
    <n v="78445.86"/>
  </r>
  <r>
    <x v="130"/>
    <x v="130"/>
    <x v="6"/>
    <x v="28"/>
    <x v="1"/>
    <n v="266570"/>
    <n v="0"/>
  </r>
  <r>
    <x v="130"/>
    <x v="130"/>
    <x v="6"/>
    <x v="13"/>
    <x v="0"/>
    <n v="17310"/>
    <n v="4940"/>
  </r>
  <r>
    <x v="130"/>
    <x v="130"/>
    <x v="6"/>
    <x v="13"/>
    <x v="3"/>
    <n v="12738"/>
    <n v="0"/>
  </r>
  <r>
    <x v="130"/>
    <x v="130"/>
    <x v="6"/>
    <x v="14"/>
    <x v="3"/>
    <n v="50400"/>
    <n v="20000"/>
  </r>
  <r>
    <x v="130"/>
    <x v="130"/>
    <x v="6"/>
    <x v="15"/>
    <x v="0"/>
    <n v="6311.13"/>
    <n v="6311.13"/>
  </r>
  <r>
    <x v="130"/>
    <x v="130"/>
    <x v="6"/>
    <x v="15"/>
    <x v="3"/>
    <n v="3983"/>
    <n v="0"/>
  </r>
  <r>
    <x v="130"/>
    <x v="130"/>
    <x v="7"/>
    <x v="16"/>
    <x v="3"/>
    <n v="16000"/>
    <n v="16000"/>
  </r>
  <r>
    <x v="130"/>
    <x v="130"/>
    <x v="8"/>
    <x v="17"/>
    <x v="0"/>
    <n v="1920000"/>
    <n v="1117480"/>
  </r>
  <r>
    <x v="130"/>
    <x v="130"/>
    <x v="8"/>
    <x v="17"/>
    <x v="5"/>
    <n v="10000"/>
    <n v="10000"/>
  </r>
  <r>
    <x v="130"/>
    <x v="130"/>
    <x v="8"/>
    <x v="18"/>
    <x v="0"/>
    <n v="50"/>
    <n v="50"/>
  </r>
  <r>
    <x v="130"/>
    <x v="130"/>
    <x v="8"/>
    <x v="20"/>
    <x v="0"/>
    <n v="65600"/>
    <n v="35900"/>
  </r>
  <r>
    <x v="131"/>
    <x v="131"/>
    <x v="0"/>
    <x v="0"/>
    <x v="0"/>
    <n v="618901.05000000005"/>
    <n v="618901"/>
  </r>
  <r>
    <x v="131"/>
    <x v="131"/>
    <x v="3"/>
    <x v="3"/>
    <x v="0"/>
    <n v="36953.269999999997"/>
    <n v="28466.27"/>
  </r>
  <r>
    <x v="131"/>
    <x v="131"/>
    <x v="4"/>
    <x v="4"/>
    <x v="0"/>
    <n v="500"/>
    <n v="200"/>
  </r>
  <r>
    <x v="131"/>
    <x v="131"/>
    <x v="4"/>
    <x v="5"/>
    <x v="3"/>
    <n v="70256.160000000003"/>
    <n v="55406.97"/>
  </r>
  <r>
    <x v="131"/>
    <x v="131"/>
    <x v="5"/>
    <x v="23"/>
    <x v="0"/>
    <n v="51229.27"/>
    <n v="51229.27"/>
  </r>
  <r>
    <x v="131"/>
    <x v="131"/>
    <x v="6"/>
    <x v="8"/>
    <x v="3"/>
    <n v="6000"/>
    <n v="6000"/>
  </r>
  <r>
    <x v="131"/>
    <x v="131"/>
    <x v="6"/>
    <x v="9"/>
    <x v="3"/>
    <n v="34400"/>
    <n v="16866.38"/>
  </r>
  <r>
    <x v="131"/>
    <x v="131"/>
    <x v="6"/>
    <x v="10"/>
    <x v="3"/>
    <n v="165100"/>
    <n v="102460.82"/>
  </r>
  <r>
    <x v="131"/>
    <x v="131"/>
    <x v="6"/>
    <x v="11"/>
    <x v="3"/>
    <n v="297000"/>
    <n v="197696.24"/>
  </r>
  <r>
    <x v="131"/>
    <x v="131"/>
    <x v="6"/>
    <x v="12"/>
    <x v="0"/>
    <n v="46315"/>
    <n v="44538.63"/>
  </r>
  <r>
    <x v="131"/>
    <x v="131"/>
    <x v="6"/>
    <x v="12"/>
    <x v="3"/>
    <n v="132338"/>
    <n v="94750.44"/>
  </r>
  <r>
    <x v="131"/>
    <x v="131"/>
    <x v="6"/>
    <x v="14"/>
    <x v="3"/>
    <n v="26000"/>
    <n v="13100"/>
  </r>
  <r>
    <x v="131"/>
    <x v="131"/>
    <x v="6"/>
    <x v="15"/>
    <x v="0"/>
    <n v="5825.28"/>
    <n v="5825.28"/>
  </r>
  <r>
    <x v="131"/>
    <x v="131"/>
    <x v="7"/>
    <x v="16"/>
    <x v="3"/>
    <n v="3400"/>
    <n v="3400"/>
  </r>
  <r>
    <x v="131"/>
    <x v="131"/>
    <x v="8"/>
    <x v="17"/>
    <x v="0"/>
    <n v="1107124"/>
    <n v="711524"/>
  </r>
  <r>
    <x v="131"/>
    <x v="131"/>
    <x v="8"/>
    <x v="18"/>
    <x v="0"/>
    <n v="100"/>
    <n v="100"/>
  </r>
  <r>
    <x v="131"/>
    <x v="131"/>
    <x v="8"/>
    <x v="20"/>
    <x v="0"/>
    <n v="25000"/>
    <n v="14700"/>
  </r>
  <r>
    <x v="131"/>
    <x v="131"/>
    <x v="8"/>
    <x v="21"/>
    <x v="3"/>
    <n v="58650"/>
    <n v="30566.53"/>
  </r>
  <r>
    <x v="132"/>
    <x v="132"/>
    <x v="0"/>
    <x v="0"/>
    <x v="0"/>
    <n v="435689.87"/>
    <n v="435689.87"/>
  </r>
  <r>
    <x v="132"/>
    <x v="132"/>
    <x v="1"/>
    <x v="1"/>
    <x v="3"/>
    <n v="4445389.1100000003"/>
    <n v="0"/>
  </r>
  <r>
    <x v="132"/>
    <x v="132"/>
    <x v="3"/>
    <x v="3"/>
    <x v="0"/>
    <n v="30219.84"/>
    <n v="21503.84"/>
  </r>
  <r>
    <x v="132"/>
    <x v="132"/>
    <x v="4"/>
    <x v="4"/>
    <x v="0"/>
    <n v="200"/>
    <n v="200"/>
  </r>
  <r>
    <x v="132"/>
    <x v="132"/>
    <x v="4"/>
    <x v="5"/>
    <x v="3"/>
    <n v="211774"/>
    <n v="0"/>
  </r>
  <r>
    <x v="132"/>
    <x v="132"/>
    <x v="6"/>
    <x v="8"/>
    <x v="3"/>
    <n v="6000"/>
    <n v="6000"/>
  </r>
  <r>
    <x v="132"/>
    <x v="132"/>
    <x v="6"/>
    <x v="9"/>
    <x v="3"/>
    <n v="12500"/>
    <n v="5771.61"/>
  </r>
  <r>
    <x v="132"/>
    <x v="132"/>
    <x v="6"/>
    <x v="10"/>
    <x v="3"/>
    <n v="34700"/>
    <n v="15582"/>
  </r>
  <r>
    <x v="132"/>
    <x v="132"/>
    <x v="6"/>
    <x v="11"/>
    <x v="3"/>
    <n v="100000"/>
    <n v="62535.41"/>
  </r>
  <r>
    <x v="132"/>
    <x v="132"/>
    <x v="6"/>
    <x v="12"/>
    <x v="0"/>
    <n v="6322"/>
    <n v="6322"/>
  </r>
  <r>
    <x v="132"/>
    <x v="132"/>
    <x v="6"/>
    <x v="12"/>
    <x v="3"/>
    <n v="161670"/>
    <n v="97073.64"/>
  </r>
  <r>
    <x v="132"/>
    <x v="132"/>
    <x v="6"/>
    <x v="14"/>
    <x v="3"/>
    <n v="36800"/>
    <n v="21805.54"/>
  </r>
  <r>
    <x v="132"/>
    <x v="132"/>
    <x v="6"/>
    <x v="15"/>
    <x v="0"/>
    <n v="5825.28"/>
    <n v="5825.28"/>
  </r>
  <r>
    <x v="132"/>
    <x v="132"/>
    <x v="7"/>
    <x v="16"/>
    <x v="3"/>
    <n v="4000"/>
    <n v="4000"/>
  </r>
  <r>
    <x v="132"/>
    <x v="132"/>
    <x v="8"/>
    <x v="17"/>
    <x v="0"/>
    <n v="996569.71"/>
    <n v="457669.03"/>
  </r>
  <r>
    <x v="132"/>
    <x v="132"/>
    <x v="8"/>
    <x v="19"/>
    <x v="3"/>
    <n v="8210"/>
    <n v="7070.79"/>
  </r>
  <r>
    <x v="132"/>
    <x v="132"/>
    <x v="8"/>
    <x v="20"/>
    <x v="0"/>
    <n v="19900"/>
    <n v="9300"/>
  </r>
  <r>
    <x v="133"/>
    <x v="133"/>
    <x v="0"/>
    <x v="0"/>
    <x v="0"/>
    <n v="435564.6"/>
    <n v="435564.6"/>
  </r>
  <r>
    <x v="133"/>
    <x v="133"/>
    <x v="3"/>
    <x v="3"/>
    <x v="0"/>
    <n v="226455.42"/>
    <n v="124951.42"/>
  </r>
  <r>
    <x v="133"/>
    <x v="133"/>
    <x v="4"/>
    <x v="4"/>
    <x v="0"/>
    <n v="800"/>
    <n v="300"/>
  </r>
  <r>
    <x v="133"/>
    <x v="133"/>
    <x v="4"/>
    <x v="5"/>
    <x v="3"/>
    <n v="211041"/>
    <n v="0"/>
  </r>
  <r>
    <x v="133"/>
    <x v="133"/>
    <x v="4"/>
    <x v="5"/>
    <x v="1"/>
    <n v="200000"/>
    <n v="0"/>
  </r>
  <r>
    <x v="133"/>
    <x v="133"/>
    <x v="6"/>
    <x v="8"/>
    <x v="3"/>
    <n v="6000"/>
    <n v="6000"/>
  </r>
  <r>
    <x v="133"/>
    <x v="133"/>
    <x v="6"/>
    <x v="9"/>
    <x v="3"/>
    <n v="54700"/>
    <n v="22100"/>
  </r>
  <r>
    <x v="133"/>
    <x v="133"/>
    <x v="6"/>
    <x v="10"/>
    <x v="3"/>
    <n v="14900"/>
    <n v="3535"/>
  </r>
  <r>
    <x v="133"/>
    <x v="133"/>
    <x v="6"/>
    <x v="11"/>
    <x v="3"/>
    <n v="572000"/>
    <n v="270800"/>
  </r>
  <r>
    <x v="133"/>
    <x v="133"/>
    <x v="6"/>
    <x v="12"/>
    <x v="0"/>
    <n v="16934"/>
    <n v="13901"/>
  </r>
  <r>
    <x v="133"/>
    <x v="133"/>
    <x v="6"/>
    <x v="12"/>
    <x v="3"/>
    <n v="349348"/>
    <n v="165077.21"/>
  </r>
  <r>
    <x v="133"/>
    <x v="133"/>
    <x v="6"/>
    <x v="14"/>
    <x v="3"/>
    <n v="2000"/>
    <n v="440"/>
  </r>
  <r>
    <x v="133"/>
    <x v="133"/>
    <x v="6"/>
    <x v="15"/>
    <x v="0"/>
    <n v="8435.34"/>
    <n v="8435.34"/>
  </r>
  <r>
    <x v="133"/>
    <x v="133"/>
    <x v="6"/>
    <x v="15"/>
    <x v="3"/>
    <n v="18833"/>
    <n v="0"/>
  </r>
  <r>
    <x v="133"/>
    <x v="133"/>
    <x v="7"/>
    <x v="16"/>
    <x v="3"/>
    <n v="1536"/>
    <n v="1536"/>
  </r>
  <r>
    <x v="133"/>
    <x v="133"/>
    <x v="8"/>
    <x v="17"/>
    <x v="0"/>
    <n v="7101000"/>
    <n v="4738000"/>
  </r>
  <r>
    <x v="133"/>
    <x v="133"/>
    <x v="8"/>
    <x v="18"/>
    <x v="0"/>
    <n v="390"/>
    <n v="390"/>
  </r>
  <r>
    <x v="133"/>
    <x v="133"/>
    <x v="8"/>
    <x v="20"/>
    <x v="0"/>
    <n v="81200"/>
    <n v="40550"/>
  </r>
  <r>
    <x v="133"/>
    <x v="133"/>
    <x v="8"/>
    <x v="21"/>
    <x v="3"/>
    <n v="664350"/>
    <n v="297945.5"/>
  </r>
  <r>
    <x v="133"/>
    <x v="133"/>
    <x v="8"/>
    <x v="21"/>
    <x v="4"/>
    <n v="87679.679999999993"/>
    <n v="87679.679999999993"/>
  </r>
  <r>
    <x v="134"/>
    <x v="134"/>
    <x v="0"/>
    <x v="0"/>
    <x v="0"/>
    <n v="263244.65000000002"/>
    <n v="263244.65000000002"/>
  </r>
  <r>
    <x v="134"/>
    <x v="134"/>
    <x v="3"/>
    <x v="3"/>
    <x v="0"/>
    <n v="62401.87"/>
    <n v="32805.870000000003"/>
  </r>
  <r>
    <x v="134"/>
    <x v="134"/>
    <x v="4"/>
    <x v="4"/>
    <x v="0"/>
    <n v="500"/>
    <n v="200"/>
  </r>
  <r>
    <x v="134"/>
    <x v="134"/>
    <x v="4"/>
    <x v="5"/>
    <x v="3"/>
    <n v="56000"/>
    <n v="990"/>
  </r>
  <r>
    <x v="134"/>
    <x v="134"/>
    <x v="5"/>
    <x v="23"/>
    <x v="0"/>
    <n v="81576.83"/>
    <n v="81576.83"/>
  </r>
  <r>
    <x v="134"/>
    <x v="134"/>
    <x v="6"/>
    <x v="8"/>
    <x v="3"/>
    <n v="6000"/>
    <n v="6000"/>
  </r>
  <r>
    <x v="134"/>
    <x v="134"/>
    <x v="6"/>
    <x v="9"/>
    <x v="3"/>
    <n v="34400"/>
    <n v="16520.88"/>
  </r>
  <r>
    <x v="134"/>
    <x v="134"/>
    <x v="6"/>
    <x v="10"/>
    <x v="3"/>
    <n v="392100"/>
    <n v="178734.27"/>
  </r>
  <r>
    <x v="134"/>
    <x v="134"/>
    <x v="6"/>
    <x v="11"/>
    <x v="3"/>
    <n v="297000"/>
    <n v="195245.33"/>
  </r>
  <r>
    <x v="134"/>
    <x v="134"/>
    <x v="6"/>
    <x v="12"/>
    <x v="0"/>
    <n v="29172"/>
    <n v="29172"/>
  </r>
  <r>
    <x v="134"/>
    <x v="134"/>
    <x v="6"/>
    <x v="12"/>
    <x v="3"/>
    <n v="233337"/>
    <n v="170879.19"/>
  </r>
  <r>
    <x v="134"/>
    <x v="134"/>
    <x v="6"/>
    <x v="13"/>
    <x v="3"/>
    <n v="40058"/>
    <n v="0"/>
  </r>
  <r>
    <x v="134"/>
    <x v="134"/>
    <x v="6"/>
    <x v="14"/>
    <x v="3"/>
    <n v="60100"/>
    <n v="26416.799999999999"/>
  </r>
  <r>
    <x v="134"/>
    <x v="134"/>
    <x v="6"/>
    <x v="15"/>
    <x v="0"/>
    <n v="5825.28"/>
    <n v="5825.28"/>
  </r>
  <r>
    <x v="134"/>
    <x v="134"/>
    <x v="7"/>
    <x v="16"/>
    <x v="3"/>
    <n v="32000"/>
    <n v="32000"/>
  </r>
  <r>
    <x v="134"/>
    <x v="134"/>
    <x v="8"/>
    <x v="17"/>
    <x v="0"/>
    <n v="2347340"/>
    <n v="1505939.68"/>
  </r>
  <r>
    <x v="134"/>
    <x v="134"/>
    <x v="8"/>
    <x v="18"/>
    <x v="0"/>
    <n v="196"/>
    <n v="196"/>
  </r>
  <r>
    <x v="134"/>
    <x v="134"/>
    <x v="8"/>
    <x v="19"/>
    <x v="3"/>
    <n v="8130"/>
    <n v="7180.2"/>
  </r>
  <r>
    <x v="134"/>
    <x v="134"/>
    <x v="8"/>
    <x v="20"/>
    <x v="0"/>
    <n v="41100"/>
    <n v="22000"/>
  </r>
  <r>
    <x v="135"/>
    <x v="135"/>
    <x v="0"/>
    <x v="0"/>
    <x v="0"/>
    <n v="496101.35"/>
    <n v="496101.35"/>
  </r>
  <r>
    <x v="135"/>
    <x v="135"/>
    <x v="3"/>
    <x v="3"/>
    <x v="0"/>
    <n v="43480.23"/>
    <n v="22479.23"/>
  </r>
  <r>
    <x v="135"/>
    <x v="135"/>
    <x v="4"/>
    <x v="4"/>
    <x v="0"/>
    <n v="500"/>
    <n v="200"/>
  </r>
  <r>
    <x v="135"/>
    <x v="135"/>
    <x v="4"/>
    <x v="5"/>
    <x v="3"/>
    <n v="37209"/>
    <n v="1900"/>
  </r>
  <r>
    <x v="135"/>
    <x v="135"/>
    <x v="6"/>
    <x v="8"/>
    <x v="3"/>
    <n v="6000"/>
    <n v="6000"/>
  </r>
  <r>
    <x v="135"/>
    <x v="135"/>
    <x v="6"/>
    <x v="9"/>
    <x v="3"/>
    <n v="15100"/>
    <n v="6926.89"/>
  </r>
  <r>
    <x v="135"/>
    <x v="135"/>
    <x v="6"/>
    <x v="10"/>
    <x v="3"/>
    <n v="74000"/>
    <n v="31162.32"/>
  </r>
  <r>
    <x v="135"/>
    <x v="135"/>
    <x v="6"/>
    <x v="11"/>
    <x v="3"/>
    <n v="150000"/>
    <n v="81820.3"/>
  </r>
  <r>
    <x v="135"/>
    <x v="135"/>
    <x v="6"/>
    <x v="12"/>
    <x v="0"/>
    <n v="64941"/>
    <n v="64941"/>
  </r>
  <r>
    <x v="135"/>
    <x v="135"/>
    <x v="6"/>
    <x v="12"/>
    <x v="3"/>
    <n v="141288"/>
    <n v="87190.09"/>
  </r>
  <r>
    <x v="135"/>
    <x v="135"/>
    <x v="6"/>
    <x v="13"/>
    <x v="3"/>
    <n v="87110"/>
    <n v="46000"/>
  </r>
  <r>
    <x v="135"/>
    <x v="135"/>
    <x v="6"/>
    <x v="14"/>
    <x v="3"/>
    <n v="124100"/>
    <n v="65576.509999999995"/>
  </r>
  <r>
    <x v="135"/>
    <x v="135"/>
    <x v="6"/>
    <x v="15"/>
    <x v="0"/>
    <n v="5825.28"/>
    <n v="5825.28"/>
  </r>
  <r>
    <x v="135"/>
    <x v="135"/>
    <x v="6"/>
    <x v="15"/>
    <x v="3"/>
    <n v="5411"/>
    <n v="0"/>
  </r>
  <r>
    <x v="135"/>
    <x v="135"/>
    <x v="7"/>
    <x v="16"/>
    <x v="3"/>
    <n v="12000"/>
    <n v="12000"/>
  </r>
  <r>
    <x v="135"/>
    <x v="135"/>
    <x v="8"/>
    <x v="17"/>
    <x v="0"/>
    <n v="1060000"/>
    <n v="788930"/>
  </r>
  <r>
    <x v="135"/>
    <x v="135"/>
    <x v="8"/>
    <x v="18"/>
    <x v="0"/>
    <n v="34"/>
    <n v="34"/>
  </r>
  <r>
    <x v="135"/>
    <x v="135"/>
    <x v="8"/>
    <x v="20"/>
    <x v="0"/>
    <n v="22200"/>
    <n v="11390"/>
  </r>
  <r>
    <x v="135"/>
    <x v="135"/>
    <x v="8"/>
    <x v="21"/>
    <x v="4"/>
    <n v="28057.5"/>
    <n v="8183.41"/>
  </r>
  <r>
    <x v="136"/>
    <x v="136"/>
    <x v="0"/>
    <x v="0"/>
    <x v="0"/>
    <n v="118972.36"/>
    <n v="118972.36"/>
  </r>
  <r>
    <x v="136"/>
    <x v="136"/>
    <x v="2"/>
    <x v="2"/>
    <x v="2"/>
    <n v="2250"/>
    <n v="1125"/>
  </r>
  <r>
    <x v="136"/>
    <x v="136"/>
    <x v="3"/>
    <x v="3"/>
    <x v="0"/>
    <n v="197989.36"/>
    <n v="86598.36"/>
  </r>
  <r>
    <x v="136"/>
    <x v="136"/>
    <x v="4"/>
    <x v="4"/>
    <x v="0"/>
    <n v="300"/>
    <n v="300"/>
  </r>
  <r>
    <x v="136"/>
    <x v="136"/>
    <x v="4"/>
    <x v="5"/>
    <x v="3"/>
    <n v="100000"/>
    <n v="71244"/>
  </r>
  <r>
    <x v="136"/>
    <x v="136"/>
    <x v="4"/>
    <x v="5"/>
    <x v="1"/>
    <n v="512000"/>
    <n v="0"/>
  </r>
  <r>
    <x v="136"/>
    <x v="136"/>
    <x v="5"/>
    <x v="23"/>
    <x v="0"/>
    <n v="113090.68"/>
    <n v="113090.68"/>
  </r>
  <r>
    <x v="136"/>
    <x v="136"/>
    <x v="6"/>
    <x v="8"/>
    <x v="3"/>
    <n v="6000"/>
    <n v="6000"/>
  </r>
  <r>
    <x v="136"/>
    <x v="136"/>
    <x v="6"/>
    <x v="9"/>
    <x v="3"/>
    <n v="68100"/>
    <n v="33900.050000000003"/>
  </r>
  <r>
    <x v="136"/>
    <x v="136"/>
    <x v="6"/>
    <x v="10"/>
    <x v="3"/>
    <n v="415800"/>
    <n v="216305.4"/>
  </r>
  <r>
    <x v="136"/>
    <x v="136"/>
    <x v="6"/>
    <x v="11"/>
    <x v="3"/>
    <n v="600000"/>
    <n v="411443.44"/>
  </r>
  <r>
    <x v="136"/>
    <x v="136"/>
    <x v="6"/>
    <x v="12"/>
    <x v="0"/>
    <n v="11266"/>
    <n v="11266"/>
  </r>
  <r>
    <x v="136"/>
    <x v="136"/>
    <x v="6"/>
    <x v="12"/>
    <x v="3"/>
    <n v="272366"/>
    <n v="165156.85999999999"/>
  </r>
  <r>
    <x v="136"/>
    <x v="136"/>
    <x v="6"/>
    <x v="13"/>
    <x v="0"/>
    <n v="46192"/>
    <n v="20865"/>
  </r>
  <r>
    <x v="136"/>
    <x v="136"/>
    <x v="6"/>
    <x v="13"/>
    <x v="3"/>
    <n v="19492"/>
    <n v="7000"/>
  </r>
  <r>
    <x v="136"/>
    <x v="136"/>
    <x v="6"/>
    <x v="14"/>
    <x v="3"/>
    <n v="140000"/>
    <n v="69400"/>
  </r>
  <r>
    <x v="136"/>
    <x v="136"/>
    <x v="6"/>
    <x v="15"/>
    <x v="0"/>
    <n v="5781"/>
    <n v="5781"/>
  </r>
  <r>
    <x v="136"/>
    <x v="136"/>
    <x v="6"/>
    <x v="15"/>
    <x v="3"/>
    <n v="10321"/>
    <n v="0"/>
  </r>
  <r>
    <x v="136"/>
    <x v="136"/>
    <x v="7"/>
    <x v="16"/>
    <x v="3"/>
    <n v="4214"/>
    <n v="4214"/>
  </r>
  <r>
    <x v="136"/>
    <x v="136"/>
    <x v="8"/>
    <x v="17"/>
    <x v="0"/>
    <n v="4351568"/>
    <n v="2771546"/>
  </r>
  <r>
    <x v="136"/>
    <x v="136"/>
    <x v="8"/>
    <x v="18"/>
    <x v="0"/>
    <n v="169"/>
    <n v="169"/>
  </r>
  <r>
    <x v="136"/>
    <x v="136"/>
    <x v="8"/>
    <x v="19"/>
    <x v="3"/>
    <n v="8140"/>
    <n v="3177.78"/>
  </r>
  <r>
    <x v="136"/>
    <x v="136"/>
    <x v="8"/>
    <x v="20"/>
    <x v="0"/>
    <n v="120500"/>
    <n v="61700"/>
  </r>
  <r>
    <x v="137"/>
    <x v="137"/>
    <x v="0"/>
    <x v="0"/>
    <x v="0"/>
    <n v="770352.96"/>
    <n v="770352.96"/>
  </r>
  <r>
    <x v="137"/>
    <x v="137"/>
    <x v="3"/>
    <x v="3"/>
    <x v="0"/>
    <n v="25985.19"/>
    <n v="13934.19"/>
  </r>
  <r>
    <x v="137"/>
    <x v="137"/>
    <x v="4"/>
    <x v="4"/>
    <x v="0"/>
    <n v="200"/>
    <n v="200"/>
  </r>
  <r>
    <x v="137"/>
    <x v="137"/>
    <x v="4"/>
    <x v="5"/>
    <x v="3"/>
    <n v="130586"/>
    <n v="0"/>
  </r>
  <r>
    <x v="137"/>
    <x v="137"/>
    <x v="4"/>
    <x v="5"/>
    <x v="1"/>
    <n v="580000"/>
    <n v="0"/>
  </r>
  <r>
    <x v="137"/>
    <x v="137"/>
    <x v="5"/>
    <x v="23"/>
    <x v="0"/>
    <n v="47011.29"/>
    <n v="47011.29"/>
  </r>
  <r>
    <x v="137"/>
    <x v="137"/>
    <x v="6"/>
    <x v="8"/>
    <x v="3"/>
    <n v="6000"/>
    <n v="6000"/>
  </r>
  <r>
    <x v="137"/>
    <x v="137"/>
    <x v="6"/>
    <x v="9"/>
    <x v="3"/>
    <n v="36000"/>
    <n v="16773.96"/>
  </r>
  <r>
    <x v="137"/>
    <x v="137"/>
    <x v="6"/>
    <x v="10"/>
    <x v="3"/>
    <n v="51000"/>
    <n v="25597.16"/>
  </r>
  <r>
    <x v="137"/>
    <x v="137"/>
    <x v="6"/>
    <x v="11"/>
    <x v="3"/>
    <n v="317000"/>
    <n v="204140.32"/>
  </r>
  <r>
    <x v="137"/>
    <x v="137"/>
    <x v="6"/>
    <x v="12"/>
    <x v="0"/>
    <n v="2436"/>
    <n v="2436"/>
  </r>
  <r>
    <x v="137"/>
    <x v="137"/>
    <x v="6"/>
    <x v="12"/>
    <x v="3"/>
    <n v="201403"/>
    <n v="131294.46"/>
  </r>
  <r>
    <x v="137"/>
    <x v="137"/>
    <x v="6"/>
    <x v="14"/>
    <x v="3"/>
    <n v="43300"/>
    <n v="20655.599999999999"/>
  </r>
  <r>
    <x v="137"/>
    <x v="137"/>
    <x v="6"/>
    <x v="15"/>
    <x v="0"/>
    <n v="5825.28"/>
    <n v="5825.28"/>
  </r>
  <r>
    <x v="137"/>
    <x v="137"/>
    <x v="7"/>
    <x v="16"/>
    <x v="3"/>
    <n v="13320"/>
    <n v="13320"/>
  </r>
  <r>
    <x v="137"/>
    <x v="137"/>
    <x v="8"/>
    <x v="17"/>
    <x v="0"/>
    <n v="3132000"/>
    <n v="2028300"/>
  </r>
  <r>
    <x v="137"/>
    <x v="137"/>
    <x v="8"/>
    <x v="18"/>
    <x v="0"/>
    <n v="143"/>
    <n v="143"/>
  </r>
  <r>
    <x v="137"/>
    <x v="137"/>
    <x v="8"/>
    <x v="19"/>
    <x v="3"/>
    <n v="8400"/>
    <n v="7141.7"/>
  </r>
  <r>
    <x v="137"/>
    <x v="137"/>
    <x v="8"/>
    <x v="20"/>
    <x v="0"/>
    <n v="42400"/>
    <n v="26600"/>
  </r>
  <r>
    <x v="138"/>
    <x v="138"/>
    <x v="0"/>
    <x v="42"/>
    <x v="1"/>
    <n v="4312050.66"/>
    <n v="0"/>
  </r>
  <r>
    <x v="138"/>
    <x v="138"/>
    <x v="0"/>
    <x v="0"/>
    <x v="0"/>
    <n v="249299.24"/>
    <n v="249299.24"/>
  </r>
  <r>
    <x v="138"/>
    <x v="138"/>
    <x v="1"/>
    <x v="1"/>
    <x v="1"/>
    <n v="1034952"/>
    <n v="0"/>
  </r>
  <r>
    <x v="138"/>
    <x v="138"/>
    <x v="3"/>
    <x v="3"/>
    <x v="0"/>
    <n v="117599.5"/>
    <n v="50908.5"/>
  </r>
  <r>
    <x v="138"/>
    <x v="138"/>
    <x v="4"/>
    <x v="4"/>
    <x v="0"/>
    <n v="300"/>
    <n v="300"/>
  </r>
  <r>
    <x v="138"/>
    <x v="138"/>
    <x v="4"/>
    <x v="5"/>
    <x v="3"/>
    <n v="39208"/>
    <n v="28499"/>
  </r>
  <r>
    <x v="138"/>
    <x v="138"/>
    <x v="4"/>
    <x v="5"/>
    <x v="1"/>
    <n v="683786"/>
    <n v="0"/>
  </r>
  <r>
    <x v="138"/>
    <x v="138"/>
    <x v="6"/>
    <x v="8"/>
    <x v="3"/>
    <n v="6000"/>
    <n v="6000"/>
  </r>
  <r>
    <x v="138"/>
    <x v="138"/>
    <x v="6"/>
    <x v="9"/>
    <x v="3"/>
    <n v="35900"/>
    <n v="31970.97"/>
  </r>
  <r>
    <x v="138"/>
    <x v="138"/>
    <x v="6"/>
    <x v="10"/>
    <x v="3"/>
    <n v="148600"/>
    <n v="97784.18"/>
  </r>
  <r>
    <x v="138"/>
    <x v="138"/>
    <x v="6"/>
    <x v="11"/>
    <x v="3"/>
    <n v="331000"/>
    <n v="211448.34"/>
  </r>
  <r>
    <x v="138"/>
    <x v="138"/>
    <x v="6"/>
    <x v="12"/>
    <x v="3"/>
    <n v="251698"/>
    <n v="157259.79"/>
  </r>
  <r>
    <x v="138"/>
    <x v="138"/>
    <x v="6"/>
    <x v="14"/>
    <x v="3"/>
    <n v="94400"/>
    <n v="60485.86"/>
  </r>
  <r>
    <x v="138"/>
    <x v="138"/>
    <x v="6"/>
    <x v="15"/>
    <x v="0"/>
    <n v="6918.75"/>
    <n v="6918.75"/>
  </r>
  <r>
    <x v="138"/>
    <x v="138"/>
    <x v="6"/>
    <x v="15"/>
    <x v="3"/>
    <n v="9619"/>
    <n v="0"/>
  </r>
  <r>
    <x v="138"/>
    <x v="138"/>
    <x v="7"/>
    <x v="16"/>
    <x v="3"/>
    <n v="28800"/>
    <n v="28800"/>
  </r>
  <r>
    <x v="138"/>
    <x v="138"/>
    <x v="8"/>
    <x v="17"/>
    <x v="0"/>
    <n v="2977804"/>
    <n v="1902981.63"/>
  </r>
  <r>
    <x v="138"/>
    <x v="138"/>
    <x v="8"/>
    <x v="17"/>
    <x v="5"/>
    <n v="8370"/>
    <n v="8370"/>
  </r>
  <r>
    <x v="138"/>
    <x v="138"/>
    <x v="8"/>
    <x v="18"/>
    <x v="0"/>
    <n v="187"/>
    <n v="187"/>
  </r>
  <r>
    <x v="138"/>
    <x v="138"/>
    <x v="8"/>
    <x v="19"/>
    <x v="3"/>
    <n v="8130"/>
    <n v="7020.64"/>
  </r>
  <r>
    <x v="138"/>
    <x v="138"/>
    <x v="8"/>
    <x v="20"/>
    <x v="0"/>
    <n v="53310"/>
    <n v="35509.480000000003"/>
  </r>
  <r>
    <x v="138"/>
    <x v="138"/>
    <x v="8"/>
    <x v="21"/>
    <x v="3"/>
    <n v="269450"/>
    <n v="130757.98"/>
  </r>
  <r>
    <x v="138"/>
    <x v="138"/>
    <x v="8"/>
    <x v="21"/>
    <x v="4"/>
    <n v="43839.839999999997"/>
    <n v="29226.560000000001"/>
  </r>
  <r>
    <x v="139"/>
    <x v="139"/>
    <x v="0"/>
    <x v="0"/>
    <x v="0"/>
    <n v="1114995.6200000001"/>
    <n v="1114995.6200000001"/>
  </r>
  <r>
    <x v="139"/>
    <x v="139"/>
    <x v="2"/>
    <x v="2"/>
    <x v="2"/>
    <n v="700"/>
    <n v="350"/>
  </r>
  <r>
    <x v="139"/>
    <x v="139"/>
    <x v="3"/>
    <x v="3"/>
    <x v="0"/>
    <n v="142915.97"/>
    <n v="69861.97"/>
  </r>
  <r>
    <x v="139"/>
    <x v="139"/>
    <x v="4"/>
    <x v="4"/>
    <x v="0"/>
    <n v="800"/>
    <n v="300"/>
  </r>
  <r>
    <x v="139"/>
    <x v="139"/>
    <x v="4"/>
    <x v="5"/>
    <x v="3"/>
    <n v="517200"/>
    <n v="0"/>
  </r>
  <r>
    <x v="139"/>
    <x v="139"/>
    <x v="4"/>
    <x v="5"/>
    <x v="1"/>
    <n v="960000"/>
    <n v="0"/>
  </r>
  <r>
    <x v="139"/>
    <x v="139"/>
    <x v="5"/>
    <x v="23"/>
    <x v="0"/>
    <n v="187792.25"/>
    <n v="187792.25"/>
  </r>
  <r>
    <x v="139"/>
    <x v="139"/>
    <x v="6"/>
    <x v="8"/>
    <x v="3"/>
    <n v="6000"/>
    <n v="6000"/>
  </r>
  <r>
    <x v="139"/>
    <x v="139"/>
    <x v="6"/>
    <x v="9"/>
    <x v="3"/>
    <n v="58800"/>
    <n v="27220.21"/>
  </r>
  <r>
    <x v="139"/>
    <x v="139"/>
    <x v="6"/>
    <x v="10"/>
    <x v="3"/>
    <n v="101700"/>
    <n v="65391.57"/>
  </r>
  <r>
    <x v="139"/>
    <x v="139"/>
    <x v="6"/>
    <x v="11"/>
    <x v="3"/>
    <n v="506000"/>
    <n v="319594.59999999998"/>
  </r>
  <r>
    <x v="139"/>
    <x v="139"/>
    <x v="6"/>
    <x v="12"/>
    <x v="0"/>
    <n v="109643"/>
    <n v="109642.14"/>
  </r>
  <r>
    <x v="139"/>
    <x v="139"/>
    <x v="6"/>
    <x v="12"/>
    <x v="3"/>
    <n v="326273"/>
    <n v="224277"/>
  </r>
  <r>
    <x v="139"/>
    <x v="139"/>
    <x v="6"/>
    <x v="13"/>
    <x v="0"/>
    <n v="124440"/>
    <n v="81940"/>
  </r>
  <r>
    <x v="139"/>
    <x v="139"/>
    <x v="6"/>
    <x v="14"/>
    <x v="3"/>
    <n v="33800"/>
    <n v="16270.68"/>
  </r>
  <r>
    <x v="139"/>
    <x v="139"/>
    <x v="6"/>
    <x v="15"/>
    <x v="0"/>
    <n v="5825.28"/>
    <n v="5825.28"/>
  </r>
  <r>
    <x v="139"/>
    <x v="139"/>
    <x v="7"/>
    <x v="16"/>
    <x v="3"/>
    <n v="9543"/>
    <n v="9543"/>
  </r>
  <r>
    <x v="139"/>
    <x v="139"/>
    <x v="8"/>
    <x v="17"/>
    <x v="0"/>
    <n v="4900667.42"/>
    <n v="3441867.22"/>
  </r>
  <r>
    <x v="139"/>
    <x v="139"/>
    <x v="8"/>
    <x v="17"/>
    <x v="5"/>
    <n v="4000"/>
    <n v="4000"/>
  </r>
  <r>
    <x v="139"/>
    <x v="139"/>
    <x v="8"/>
    <x v="18"/>
    <x v="0"/>
    <n v="320"/>
    <n v="320"/>
  </r>
  <r>
    <x v="139"/>
    <x v="139"/>
    <x v="8"/>
    <x v="19"/>
    <x v="3"/>
    <n v="16120"/>
    <n v="14227.8"/>
  </r>
  <r>
    <x v="139"/>
    <x v="139"/>
    <x v="8"/>
    <x v="20"/>
    <x v="0"/>
    <n v="49900"/>
    <n v="33010"/>
  </r>
  <r>
    <x v="139"/>
    <x v="139"/>
    <x v="8"/>
    <x v="21"/>
    <x v="3"/>
    <n v="246950"/>
    <n v="122306.95"/>
  </r>
  <r>
    <x v="139"/>
    <x v="139"/>
    <x v="8"/>
    <x v="21"/>
    <x v="4"/>
    <n v="36825.47"/>
    <n v="21481.53"/>
  </r>
  <r>
    <x v="140"/>
    <x v="140"/>
    <x v="0"/>
    <x v="0"/>
    <x v="0"/>
    <n v="1036408.63"/>
    <n v="1019397.51"/>
  </r>
  <r>
    <x v="140"/>
    <x v="140"/>
    <x v="3"/>
    <x v="3"/>
    <x v="0"/>
    <n v="128837.45"/>
    <n v="70301.45"/>
  </r>
  <r>
    <x v="140"/>
    <x v="140"/>
    <x v="4"/>
    <x v="4"/>
    <x v="0"/>
    <n v="800"/>
    <n v="300"/>
  </r>
  <r>
    <x v="140"/>
    <x v="140"/>
    <x v="4"/>
    <x v="5"/>
    <x v="3"/>
    <n v="245121"/>
    <n v="0"/>
  </r>
  <r>
    <x v="140"/>
    <x v="140"/>
    <x v="4"/>
    <x v="5"/>
    <x v="1"/>
    <n v="1005850"/>
    <n v="0"/>
  </r>
  <r>
    <x v="140"/>
    <x v="140"/>
    <x v="5"/>
    <x v="23"/>
    <x v="0"/>
    <n v="230964.76"/>
    <n v="230964.76"/>
  </r>
  <r>
    <x v="140"/>
    <x v="140"/>
    <x v="6"/>
    <x v="7"/>
    <x v="0"/>
    <n v="1142792.1000000001"/>
    <n v="607843.80000000005"/>
  </r>
  <r>
    <x v="140"/>
    <x v="140"/>
    <x v="6"/>
    <x v="8"/>
    <x v="3"/>
    <n v="6000"/>
    <n v="6000"/>
  </r>
  <r>
    <x v="140"/>
    <x v="140"/>
    <x v="6"/>
    <x v="9"/>
    <x v="3"/>
    <n v="51100"/>
    <n v="21839.51"/>
  </r>
  <r>
    <x v="140"/>
    <x v="140"/>
    <x v="6"/>
    <x v="10"/>
    <x v="3"/>
    <n v="40000"/>
    <n v="16365.5"/>
  </r>
  <r>
    <x v="140"/>
    <x v="140"/>
    <x v="6"/>
    <x v="11"/>
    <x v="3"/>
    <n v="481000"/>
    <n v="282787.56"/>
  </r>
  <r>
    <x v="140"/>
    <x v="140"/>
    <x v="6"/>
    <x v="12"/>
    <x v="0"/>
    <n v="78000"/>
    <n v="77493.42"/>
  </r>
  <r>
    <x v="140"/>
    <x v="140"/>
    <x v="6"/>
    <x v="12"/>
    <x v="3"/>
    <n v="294039"/>
    <n v="184581.54"/>
  </r>
  <r>
    <x v="140"/>
    <x v="140"/>
    <x v="6"/>
    <x v="13"/>
    <x v="3"/>
    <n v="75707"/>
    <n v="35000"/>
  </r>
  <r>
    <x v="140"/>
    <x v="140"/>
    <x v="6"/>
    <x v="14"/>
    <x v="3"/>
    <n v="27900"/>
    <n v="16365.26"/>
  </r>
  <r>
    <x v="140"/>
    <x v="140"/>
    <x v="6"/>
    <x v="15"/>
    <x v="0"/>
    <n v="6521.46"/>
    <n v="6521.46"/>
  </r>
  <r>
    <x v="140"/>
    <x v="140"/>
    <x v="6"/>
    <x v="15"/>
    <x v="3"/>
    <n v="10371"/>
    <n v="0"/>
  </r>
  <r>
    <x v="140"/>
    <x v="140"/>
    <x v="7"/>
    <x v="16"/>
    <x v="3"/>
    <n v="15000"/>
    <n v="15000"/>
  </r>
  <r>
    <x v="140"/>
    <x v="140"/>
    <x v="8"/>
    <x v="17"/>
    <x v="0"/>
    <n v="5610244.8399999999"/>
    <n v="3732636.82"/>
  </r>
  <r>
    <x v="140"/>
    <x v="140"/>
    <x v="8"/>
    <x v="17"/>
    <x v="5"/>
    <n v="31000"/>
    <n v="31000"/>
  </r>
  <r>
    <x v="140"/>
    <x v="140"/>
    <x v="8"/>
    <x v="18"/>
    <x v="0"/>
    <n v="540"/>
    <n v="540"/>
  </r>
  <r>
    <x v="140"/>
    <x v="140"/>
    <x v="8"/>
    <x v="19"/>
    <x v="3"/>
    <n v="7980"/>
    <n v="5967"/>
  </r>
  <r>
    <x v="140"/>
    <x v="140"/>
    <x v="8"/>
    <x v="20"/>
    <x v="0"/>
    <n v="72500"/>
    <n v="39500"/>
  </r>
  <r>
    <x v="140"/>
    <x v="140"/>
    <x v="8"/>
    <x v="21"/>
    <x v="3"/>
    <n v="48720"/>
    <n v="0"/>
  </r>
  <r>
    <x v="141"/>
    <x v="141"/>
    <x v="0"/>
    <x v="0"/>
    <x v="0"/>
    <n v="78260.990000000005"/>
    <n v="78260.990000000005"/>
  </r>
  <r>
    <x v="141"/>
    <x v="141"/>
    <x v="2"/>
    <x v="2"/>
    <x v="2"/>
    <n v="1500"/>
    <n v="750"/>
  </r>
  <r>
    <x v="141"/>
    <x v="141"/>
    <x v="3"/>
    <x v="3"/>
    <x v="0"/>
    <n v="99520.61"/>
    <n v="48505.61"/>
  </r>
  <r>
    <x v="141"/>
    <x v="141"/>
    <x v="4"/>
    <x v="4"/>
    <x v="0"/>
    <n v="200"/>
    <n v="200"/>
  </r>
  <r>
    <x v="141"/>
    <x v="141"/>
    <x v="4"/>
    <x v="5"/>
    <x v="3"/>
    <n v="371871"/>
    <n v="133799"/>
  </r>
  <r>
    <x v="141"/>
    <x v="141"/>
    <x v="4"/>
    <x v="5"/>
    <x v="1"/>
    <n v="1400000"/>
    <n v="0"/>
  </r>
  <r>
    <x v="141"/>
    <x v="141"/>
    <x v="5"/>
    <x v="23"/>
    <x v="0"/>
    <n v="106470.35"/>
    <n v="106470.35"/>
  </r>
  <r>
    <x v="141"/>
    <x v="141"/>
    <x v="6"/>
    <x v="8"/>
    <x v="3"/>
    <n v="6000"/>
    <n v="6000"/>
  </r>
  <r>
    <x v="141"/>
    <x v="141"/>
    <x v="6"/>
    <x v="9"/>
    <x v="3"/>
    <n v="31900"/>
    <n v="14481.41"/>
  </r>
  <r>
    <x v="141"/>
    <x v="141"/>
    <x v="6"/>
    <x v="10"/>
    <x v="3"/>
    <n v="127600"/>
    <n v="68659.16"/>
  </r>
  <r>
    <x v="141"/>
    <x v="141"/>
    <x v="6"/>
    <x v="11"/>
    <x v="3"/>
    <n v="324000"/>
    <n v="166608.03"/>
  </r>
  <r>
    <x v="141"/>
    <x v="141"/>
    <x v="6"/>
    <x v="12"/>
    <x v="0"/>
    <n v="6699"/>
    <n v="6699"/>
  </r>
  <r>
    <x v="141"/>
    <x v="141"/>
    <x v="6"/>
    <x v="12"/>
    <x v="3"/>
    <n v="166079"/>
    <n v="99856.26"/>
  </r>
  <r>
    <x v="141"/>
    <x v="141"/>
    <x v="6"/>
    <x v="13"/>
    <x v="3"/>
    <n v="46386"/>
    <n v="9800"/>
  </r>
  <r>
    <x v="141"/>
    <x v="141"/>
    <x v="6"/>
    <x v="14"/>
    <x v="3"/>
    <n v="97400"/>
    <n v="50464.639999999999"/>
  </r>
  <r>
    <x v="141"/>
    <x v="141"/>
    <x v="6"/>
    <x v="15"/>
    <x v="0"/>
    <n v="5825.28"/>
    <n v="5825.28"/>
  </r>
  <r>
    <x v="141"/>
    <x v="141"/>
    <x v="6"/>
    <x v="15"/>
    <x v="3"/>
    <n v="9857"/>
    <n v="0"/>
  </r>
  <r>
    <x v="141"/>
    <x v="141"/>
    <x v="7"/>
    <x v="16"/>
    <x v="3"/>
    <n v="7875"/>
    <n v="7875"/>
  </r>
  <r>
    <x v="141"/>
    <x v="141"/>
    <x v="8"/>
    <x v="17"/>
    <x v="0"/>
    <n v="2477000"/>
    <n v="1456400"/>
  </r>
  <r>
    <x v="141"/>
    <x v="141"/>
    <x v="8"/>
    <x v="18"/>
    <x v="0"/>
    <n v="343"/>
    <n v="343"/>
  </r>
  <r>
    <x v="141"/>
    <x v="141"/>
    <x v="8"/>
    <x v="19"/>
    <x v="3"/>
    <n v="5660"/>
    <n v="3350.44"/>
  </r>
  <r>
    <x v="141"/>
    <x v="141"/>
    <x v="8"/>
    <x v="20"/>
    <x v="0"/>
    <n v="49800"/>
    <n v="24080"/>
  </r>
  <r>
    <x v="142"/>
    <x v="142"/>
    <x v="0"/>
    <x v="0"/>
    <x v="0"/>
    <n v="385982.04"/>
    <n v="385982.04"/>
  </r>
  <r>
    <x v="142"/>
    <x v="142"/>
    <x v="3"/>
    <x v="3"/>
    <x v="0"/>
    <n v="21537.43"/>
    <n v="10372.43"/>
  </r>
  <r>
    <x v="142"/>
    <x v="142"/>
    <x v="4"/>
    <x v="4"/>
    <x v="0"/>
    <n v="500"/>
    <n v="200"/>
  </r>
  <r>
    <x v="142"/>
    <x v="142"/>
    <x v="4"/>
    <x v="5"/>
    <x v="3"/>
    <n v="23000"/>
    <n v="18242.55"/>
  </r>
  <r>
    <x v="142"/>
    <x v="142"/>
    <x v="4"/>
    <x v="5"/>
    <x v="1"/>
    <n v="427508"/>
    <n v="0"/>
  </r>
  <r>
    <x v="142"/>
    <x v="142"/>
    <x v="6"/>
    <x v="8"/>
    <x v="3"/>
    <n v="6000"/>
    <n v="6000"/>
  </r>
  <r>
    <x v="142"/>
    <x v="142"/>
    <x v="6"/>
    <x v="9"/>
    <x v="3"/>
    <n v="10600"/>
    <n v="4110.04"/>
  </r>
  <r>
    <x v="142"/>
    <x v="142"/>
    <x v="6"/>
    <x v="10"/>
    <x v="3"/>
    <n v="88100"/>
    <n v="52178.03"/>
  </r>
  <r>
    <x v="142"/>
    <x v="142"/>
    <x v="6"/>
    <x v="11"/>
    <x v="3"/>
    <n v="86000"/>
    <n v="45667.68"/>
  </r>
  <r>
    <x v="142"/>
    <x v="142"/>
    <x v="6"/>
    <x v="12"/>
    <x v="0"/>
    <n v="27385"/>
    <n v="27384.7"/>
  </r>
  <r>
    <x v="142"/>
    <x v="142"/>
    <x v="6"/>
    <x v="12"/>
    <x v="3"/>
    <n v="117662"/>
    <n v="75283.679999999993"/>
  </r>
  <r>
    <x v="142"/>
    <x v="142"/>
    <x v="6"/>
    <x v="14"/>
    <x v="3"/>
    <n v="36800"/>
    <n v="12990.95"/>
  </r>
  <r>
    <x v="142"/>
    <x v="142"/>
    <x v="6"/>
    <x v="15"/>
    <x v="0"/>
    <n v="5781"/>
    <n v="5781"/>
  </r>
  <r>
    <x v="142"/>
    <x v="142"/>
    <x v="7"/>
    <x v="16"/>
    <x v="3"/>
    <n v="8000"/>
    <n v="8000"/>
  </r>
  <r>
    <x v="142"/>
    <x v="142"/>
    <x v="8"/>
    <x v="17"/>
    <x v="0"/>
    <n v="1039968"/>
    <n v="766678"/>
  </r>
  <r>
    <x v="142"/>
    <x v="142"/>
    <x v="8"/>
    <x v="18"/>
    <x v="0"/>
    <n v="161"/>
    <n v="161"/>
  </r>
  <r>
    <x v="142"/>
    <x v="142"/>
    <x v="8"/>
    <x v="20"/>
    <x v="0"/>
    <n v="21900"/>
    <n v="13740"/>
  </r>
  <r>
    <x v="143"/>
    <x v="143"/>
    <x v="0"/>
    <x v="0"/>
    <x v="0"/>
    <n v="316135.08"/>
    <n v="316135.08"/>
  </r>
  <r>
    <x v="143"/>
    <x v="143"/>
    <x v="3"/>
    <x v="3"/>
    <x v="0"/>
    <n v="11611.71"/>
    <n v="10215.709999999999"/>
  </r>
  <r>
    <x v="143"/>
    <x v="143"/>
    <x v="4"/>
    <x v="4"/>
    <x v="0"/>
    <n v="200"/>
    <n v="200"/>
  </r>
  <r>
    <x v="143"/>
    <x v="143"/>
    <x v="4"/>
    <x v="5"/>
    <x v="3"/>
    <n v="245552"/>
    <n v="0"/>
  </r>
  <r>
    <x v="143"/>
    <x v="143"/>
    <x v="4"/>
    <x v="5"/>
    <x v="1"/>
    <n v="178237.54"/>
    <n v="0"/>
  </r>
  <r>
    <x v="143"/>
    <x v="143"/>
    <x v="5"/>
    <x v="23"/>
    <x v="0"/>
    <n v="18302.16"/>
    <n v="18302.16"/>
  </r>
  <r>
    <x v="143"/>
    <x v="143"/>
    <x v="6"/>
    <x v="8"/>
    <x v="3"/>
    <n v="6000"/>
    <n v="6000"/>
  </r>
  <r>
    <x v="143"/>
    <x v="143"/>
    <x v="6"/>
    <x v="9"/>
    <x v="3"/>
    <n v="8000"/>
    <n v="3650.35"/>
  </r>
  <r>
    <x v="143"/>
    <x v="143"/>
    <x v="6"/>
    <x v="10"/>
    <x v="3"/>
    <n v="79100"/>
    <n v="30800"/>
  </r>
  <r>
    <x v="143"/>
    <x v="143"/>
    <x v="6"/>
    <x v="11"/>
    <x v="3"/>
    <n v="85000"/>
    <n v="45413.31"/>
  </r>
  <r>
    <x v="143"/>
    <x v="143"/>
    <x v="6"/>
    <x v="12"/>
    <x v="3"/>
    <n v="104663"/>
    <n v="70322"/>
  </r>
  <r>
    <x v="143"/>
    <x v="143"/>
    <x v="6"/>
    <x v="13"/>
    <x v="0"/>
    <n v="42587"/>
    <n v="29200"/>
  </r>
  <r>
    <x v="143"/>
    <x v="143"/>
    <x v="6"/>
    <x v="14"/>
    <x v="3"/>
    <n v="30400"/>
    <n v="10800"/>
  </r>
  <r>
    <x v="143"/>
    <x v="143"/>
    <x v="6"/>
    <x v="15"/>
    <x v="0"/>
    <n v="5781"/>
    <n v="5781"/>
  </r>
  <r>
    <x v="143"/>
    <x v="143"/>
    <x v="7"/>
    <x v="16"/>
    <x v="3"/>
    <n v="10000"/>
    <n v="10000"/>
  </r>
  <r>
    <x v="143"/>
    <x v="143"/>
    <x v="8"/>
    <x v="17"/>
    <x v="0"/>
    <n v="825000"/>
    <n v="523000"/>
  </r>
  <r>
    <x v="143"/>
    <x v="143"/>
    <x v="8"/>
    <x v="18"/>
    <x v="0"/>
    <n v="26"/>
    <n v="26"/>
  </r>
  <r>
    <x v="143"/>
    <x v="143"/>
    <x v="8"/>
    <x v="20"/>
    <x v="0"/>
    <n v="10600"/>
    <n v="5550"/>
  </r>
  <r>
    <x v="144"/>
    <x v="144"/>
    <x v="0"/>
    <x v="0"/>
    <x v="0"/>
    <n v="675103.69"/>
    <n v="675103.69"/>
  </r>
  <r>
    <x v="144"/>
    <x v="144"/>
    <x v="3"/>
    <x v="3"/>
    <x v="0"/>
    <n v="32299.34"/>
    <n v="15151.34"/>
  </r>
  <r>
    <x v="144"/>
    <x v="144"/>
    <x v="4"/>
    <x v="4"/>
    <x v="0"/>
    <n v="200"/>
    <n v="200"/>
  </r>
  <r>
    <x v="144"/>
    <x v="144"/>
    <x v="4"/>
    <x v="5"/>
    <x v="3"/>
    <n v="50000"/>
    <n v="0"/>
  </r>
  <r>
    <x v="144"/>
    <x v="144"/>
    <x v="4"/>
    <x v="5"/>
    <x v="1"/>
    <n v="389223"/>
    <n v="0"/>
  </r>
  <r>
    <x v="144"/>
    <x v="144"/>
    <x v="6"/>
    <x v="8"/>
    <x v="3"/>
    <n v="6000"/>
    <n v="6000"/>
  </r>
  <r>
    <x v="144"/>
    <x v="144"/>
    <x v="6"/>
    <x v="9"/>
    <x v="3"/>
    <n v="26200"/>
    <n v="12377.34"/>
  </r>
  <r>
    <x v="144"/>
    <x v="144"/>
    <x v="6"/>
    <x v="10"/>
    <x v="3"/>
    <n v="289100"/>
    <n v="145665.07"/>
  </r>
  <r>
    <x v="144"/>
    <x v="144"/>
    <x v="6"/>
    <x v="11"/>
    <x v="3"/>
    <n v="237000"/>
    <n v="154902.59"/>
  </r>
  <r>
    <x v="144"/>
    <x v="144"/>
    <x v="6"/>
    <x v="12"/>
    <x v="0"/>
    <n v="1827"/>
    <n v="1827"/>
  </r>
  <r>
    <x v="144"/>
    <x v="144"/>
    <x v="6"/>
    <x v="12"/>
    <x v="3"/>
    <n v="173728"/>
    <n v="113810.82"/>
  </r>
  <r>
    <x v="144"/>
    <x v="144"/>
    <x v="6"/>
    <x v="28"/>
    <x v="1"/>
    <n v="400000"/>
    <n v="0"/>
  </r>
  <r>
    <x v="144"/>
    <x v="144"/>
    <x v="6"/>
    <x v="13"/>
    <x v="3"/>
    <n v="73015"/>
    <n v="44832"/>
  </r>
  <r>
    <x v="144"/>
    <x v="144"/>
    <x v="6"/>
    <x v="14"/>
    <x v="3"/>
    <n v="102600"/>
    <n v="44000"/>
  </r>
  <r>
    <x v="144"/>
    <x v="144"/>
    <x v="6"/>
    <x v="15"/>
    <x v="0"/>
    <n v="5781"/>
    <n v="5781"/>
  </r>
  <r>
    <x v="144"/>
    <x v="144"/>
    <x v="7"/>
    <x v="16"/>
    <x v="3"/>
    <n v="24000"/>
    <n v="24000"/>
  </r>
  <r>
    <x v="144"/>
    <x v="144"/>
    <x v="8"/>
    <x v="17"/>
    <x v="0"/>
    <n v="1748000"/>
    <n v="1139500"/>
  </r>
  <r>
    <x v="144"/>
    <x v="144"/>
    <x v="8"/>
    <x v="19"/>
    <x v="3"/>
    <n v="7830"/>
    <n v="6701.52"/>
  </r>
  <r>
    <x v="144"/>
    <x v="144"/>
    <x v="8"/>
    <x v="20"/>
    <x v="0"/>
    <n v="34900"/>
    <n v="22320"/>
  </r>
  <r>
    <x v="145"/>
    <x v="145"/>
    <x v="0"/>
    <x v="0"/>
    <x v="0"/>
    <n v="104685.12"/>
    <n v="104685.12"/>
  </r>
  <r>
    <x v="145"/>
    <x v="145"/>
    <x v="3"/>
    <x v="3"/>
    <x v="0"/>
    <n v="17740"/>
    <n v="10734"/>
  </r>
  <r>
    <x v="145"/>
    <x v="145"/>
    <x v="4"/>
    <x v="4"/>
    <x v="0"/>
    <n v="500"/>
    <n v="200"/>
  </r>
  <r>
    <x v="145"/>
    <x v="145"/>
    <x v="4"/>
    <x v="5"/>
    <x v="3"/>
    <n v="51000"/>
    <n v="49887"/>
  </r>
  <r>
    <x v="145"/>
    <x v="145"/>
    <x v="4"/>
    <x v="5"/>
    <x v="1"/>
    <n v="590000"/>
    <n v="0"/>
  </r>
  <r>
    <x v="145"/>
    <x v="145"/>
    <x v="6"/>
    <x v="8"/>
    <x v="3"/>
    <n v="6000"/>
    <n v="6000"/>
  </r>
  <r>
    <x v="145"/>
    <x v="145"/>
    <x v="6"/>
    <x v="9"/>
    <x v="3"/>
    <n v="5500"/>
    <n v="3224"/>
  </r>
  <r>
    <x v="145"/>
    <x v="145"/>
    <x v="6"/>
    <x v="10"/>
    <x v="3"/>
    <n v="9400"/>
    <n v="2982"/>
  </r>
  <r>
    <x v="145"/>
    <x v="145"/>
    <x v="6"/>
    <x v="11"/>
    <x v="3"/>
    <n v="44200"/>
    <n v="44199"/>
  </r>
  <r>
    <x v="145"/>
    <x v="145"/>
    <x v="6"/>
    <x v="12"/>
    <x v="0"/>
    <n v="5265"/>
    <n v="5264.9"/>
  </r>
  <r>
    <x v="145"/>
    <x v="145"/>
    <x v="6"/>
    <x v="12"/>
    <x v="3"/>
    <n v="89350"/>
    <n v="40957.629999999997"/>
  </r>
  <r>
    <x v="145"/>
    <x v="145"/>
    <x v="6"/>
    <x v="13"/>
    <x v="3"/>
    <n v="8590"/>
    <n v="5360"/>
  </r>
  <r>
    <x v="145"/>
    <x v="145"/>
    <x v="6"/>
    <x v="14"/>
    <x v="3"/>
    <n v="8100"/>
    <n v="4070"/>
  </r>
  <r>
    <x v="145"/>
    <x v="145"/>
    <x v="6"/>
    <x v="15"/>
    <x v="0"/>
    <n v="5499"/>
    <n v="5499"/>
  </r>
  <r>
    <x v="145"/>
    <x v="145"/>
    <x v="6"/>
    <x v="15"/>
    <x v="3"/>
    <n v="8768"/>
    <n v="0"/>
  </r>
  <r>
    <x v="145"/>
    <x v="145"/>
    <x v="7"/>
    <x v="16"/>
    <x v="3"/>
    <n v="1000"/>
    <n v="1000"/>
  </r>
  <r>
    <x v="145"/>
    <x v="145"/>
    <x v="8"/>
    <x v="17"/>
    <x v="0"/>
    <n v="662000"/>
    <n v="380000"/>
  </r>
  <r>
    <x v="145"/>
    <x v="145"/>
    <x v="8"/>
    <x v="18"/>
    <x v="0"/>
    <n v="33"/>
    <n v="33"/>
  </r>
  <r>
    <x v="145"/>
    <x v="145"/>
    <x v="8"/>
    <x v="20"/>
    <x v="0"/>
    <n v="12500"/>
    <n v="5520"/>
  </r>
  <r>
    <x v="146"/>
    <x v="146"/>
    <x v="0"/>
    <x v="0"/>
    <x v="0"/>
    <n v="46955.53"/>
    <n v="46955.53"/>
  </r>
  <r>
    <x v="146"/>
    <x v="146"/>
    <x v="1"/>
    <x v="1"/>
    <x v="3"/>
    <n v="1260705"/>
    <n v="0"/>
  </r>
  <r>
    <x v="146"/>
    <x v="146"/>
    <x v="2"/>
    <x v="2"/>
    <x v="2"/>
    <n v="1300"/>
    <n v="650"/>
  </r>
  <r>
    <x v="146"/>
    <x v="146"/>
    <x v="3"/>
    <x v="3"/>
    <x v="0"/>
    <n v="106825.38"/>
    <n v="50998.38"/>
  </r>
  <r>
    <x v="146"/>
    <x v="146"/>
    <x v="4"/>
    <x v="4"/>
    <x v="0"/>
    <n v="200"/>
    <n v="200"/>
  </r>
  <r>
    <x v="146"/>
    <x v="146"/>
    <x v="4"/>
    <x v="5"/>
    <x v="3"/>
    <n v="274431"/>
    <n v="0"/>
  </r>
  <r>
    <x v="146"/>
    <x v="146"/>
    <x v="4"/>
    <x v="5"/>
    <x v="1"/>
    <n v="323063.3"/>
    <n v="0"/>
  </r>
  <r>
    <x v="146"/>
    <x v="146"/>
    <x v="6"/>
    <x v="8"/>
    <x v="3"/>
    <n v="6000"/>
    <n v="6000"/>
  </r>
  <r>
    <x v="146"/>
    <x v="146"/>
    <x v="6"/>
    <x v="9"/>
    <x v="3"/>
    <n v="65300"/>
    <n v="28699.06"/>
  </r>
  <r>
    <x v="146"/>
    <x v="146"/>
    <x v="6"/>
    <x v="10"/>
    <x v="3"/>
    <n v="374100"/>
    <n v="189114.77"/>
  </r>
  <r>
    <x v="146"/>
    <x v="146"/>
    <x v="6"/>
    <x v="11"/>
    <x v="3"/>
    <n v="556000"/>
    <n v="344553.87"/>
  </r>
  <r>
    <x v="146"/>
    <x v="146"/>
    <x v="6"/>
    <x v="12"/>
    <x v="0"/>
    <n v="2995"/>
    <n v="2995"/>
  </r>
  <r>
    <x v="146"/>
    <x v="146"/>
    <x v="6"/>
    <x v="12"/>
    <x v="3"/>
    <n v="224833"/>
    <n v="144471.69"/>
  </r>
  <r>
    <x v="146"/>
    <x v="146"/>
    <x v="6"/>
    <x v="13"/>
    <x v="0"/>
    <n v="132815"/>
    <n v="37080"/>
  </r>
  <r>
    <x v="146"/>
    <x v="146"/>
    <x v="6"/>
    <x v="14"/>
    <x v="3"/>
    <n v="82500"/>
    <n v="52500"/>
  </r>
  <r>
    <x v="146"/>
    <x v="146"/>
    <x v="6"/>
    <x v="15"/>
    <x v="0"/>
    <n v="5781"/>
    <n v="5781"/>
  </r>
  <r>
    <x v="146"/>
    <x v="146"/>
    <x v="6"/>
    <x v="15"/>
    <x v="3"/>
    <n v="10020"/>
    <n v="0"/>
  </r>
  <r>
    <x v="146"/>
    <x v="146"/>
    <x v="7"/>
    <x v="16"/>
    <x v="3"/>
    <n v="7205"/>
    <n v="7205"/>
  </r>
  <r>
    <x v="146"/>
    <x v="146"/>
    <x v="8"/>
    <x v="17"/>
    <x v="0"/>
    <n v="3181000"/>
    <n v="2015800"/>
  </r>
  <r>
    <x v="146"/>
    <x v="146"/>
    <x v="8"/>
    <x v="17"/>
    <x v="5"/>
    <n v="3605"/>
    <n v="3605"/>
  </r>
  <r>
    <x v="146"/>
    <x v="146"/>
    <x v="8"/>
    <x v="18"/>
    <x v="0"/>
    <n v="363"/>
    <n v="363"/>
  </r>
  <r>
    <x v="146"/>
    <x v="146"/>
    <x v="8"/>
    <x v="19"/>
    <x v="3"/>
    <n v="28440"/>
    <n v="26058.14"/>
  </r>
  <r>
    <x v="146"/>
    <x v="146"/>
    <x v="8"/>
    <x v="20"/>
    <x v="0"/>
    <n v="139200"/>
    <n v="69600"/>
  </r>
  <r>
    <x v="147"/>
    <x v="147"/>
    <x v="0"/>
    <x v="0"/>
    <x v="0"/>
    <n v="682000.89"/>
    <n v="682000.89"/>
  </r>
  <r>
    <x v="147"/>
    <x v="147"/>
    <x v="3"/>
    <x v="3"/>
    <x v="0"/>
    <n v="58819.38"/>
    <n v="24978.38"/>
  </r>
  <r>
    <x v="147"/>
    <x v="147"/>
    <x v="4"/>
    <x v="4"/>
    <x v="0"/>
    <n v="200"/>
    <n v="200"/>
  </r>
  <r>
    <x v="147"/>
    <x v="147"/>
    <x v="4"/>
    <x v="5"/>
    <x v="3"/>
    <n v="142891"/>
    <n v="106811.11"/>
  </r>
  <r>
    <x v="147"/>
    <x v="147"/>
    <x v="4"/>
    <x v="5"/>
    <x v="1"/>
    <n v="394945.81"/>
    <n v="0"/>
  </r>
  <r>
    <x v="147"/>
    <x v="147"/>
    <x v="5"/>
    <x v="23"/>
    <x v="0"/>
    <n v="38386.15"/>
    <n v="38386.15"/>
  </r>
  <r>
    <x v="147"/>
    <x v="147"/>
    <x v="6"/>
    <x v="8"/>
    <x v="3"/>
    <n v="6000"/>
    <n v="6000"/>
  </r>
  <r>
    <x v="147"/>
    <x v="147"/>
    <x v="6"/>
    <x v="9"/>
    <x v="3"/>
    <n v="33700"/>
    <n v="15900"/>
  </r>
  <r>
    <x v="147"/>
    <x v="147"/>
    <x v="6"/>
    <x v="10"/>
    <x v="3"/>
    <n v="122900"/>
    <n v="74000"/>
  </r>
  <r>
    <x v="147"/>
    <x v="147"/>
    <x v="6"/>
    <x v="11"/>
    <x v="3"/>
    <n v="271000"/>
    <n v="180000"/>
  </r>
  <r>
    <x v="147"/>
    <x v="147"/>
    <x v="6"/>
    <x v="12"/>
    <x v="0"/>
    <n v="6194"/>
    <n v="6194"/>
  </r>
  <r>
    <x v="147"/>
    <x v="147"/>
    <x v="6"/>
    <x v="12"/>
    <x v="3"/>
    <n v="123710"/>
    <n v="79657.919999999998"/>
  </r>
  <r>
    <x v="147"/>
    <x v="147"/>
    <x v="6"/>
    <x v="13"/>
    <x v="3"/>
    <n v="11824"/>
    <n v="0"/>
  </r>
  <r>
    <x v="147"/>
    <x v="147"/>
    <x v="6"/>
    <x v="14"/>
    <x v="3"/>
    <n v="23600"/>
    <n v="15500"/>
  </r>
  <r>
    <x v="147"/>
    <x v="147"/>
    <x v="6"/>
    <x v="15"/>
    <x v="0"/>
    <n v="5825.28"/>
    <n v="5825.28"/>
  </r>
  <r>
    <x v="147"/>
    <x v="147"/>
    <x v="6"/>
    <x v="15"/>
    <x v="3"/>
    <n v="6463"/>
    <n v="0"/>
  </r>
  <r>
    <x v="147"/>
    <x v="147"/>
    <x v="7"/>
    <x v="16"/>
    <x v="3"/>
    <n v="15291"/>
    <n v="15291"/>
  </r>
  <r>
    <x v="147"/>
    <x v="147"/>
    <x v="8"/>
    <x v="17"/>
    <x v="0"/>
    <n v="1649000"/>
    <n v="1061000"/>
  </r>
  <r>
    <x v="147"/>
    <x v="147"/>
    <x v="8"/>
    <x v="18"/>
    <x v="0"/>
    <n v="7"/>
    <n v="7"/>
  </r>
  <r>
    <x v="147"/>
    <x v="147"/>
    <x v="8"/>
    <x v="19"/>
    <x v="3"/>
    <n v="8140"/>
    <n v="6954.78"/>
  </r>
  <r>
    <x v="147"/>
    <x v="147"/>
    <x v="8"/>
    <x v="20"/>
    <x v="0"/>
    <n v="31200"/>
    <n v="16500"/>
  </r>
  <r>
    <x v="147"/>
    <x v="147"/>
    <x v="17"/>
    <x v="44"/>
    <x v="3"/>
    <n v="6200"/>
    <n v="0"/>
  </r>
  <r>
    <x v="148"/>
    <x v="148"/>
    <x v="0"/>
    <x v="0"/>
    <x v="0"/>
    <n v="207434.45"/>
    <n v="207434.45"/>
  </r>
  <r>
    <x v="148"/>
    <x v="148"/>
    <x v="3"/>
    <x v="3"/>
    <x v="0"/>
    <n v="71710.47"/>
    <n v="44551.47"/>
  </r>
  <r>
    <x v="148"/>
    <x v="148"/>
    <x v="4"/>
    <x v="4"/>
    <x v="0"/>
    <n v="200"/>
    <n v="200"/>
  </r>
  <r>
    <x v="148"/>
    <x v="148"/>
    <x v="4"/>
    <x v="35"/>
    <x v="0"/>
    <n v="375.1"/>
    <n v="375.1"/>
  </r>
  <r>
    <x v="148"/>
    <x v="148"/>
    <x v="4"/>
    <x v="5"/>
    <x v="3"/>
    <n v="2060"/>
    <n v="2060"/>
  </r>
  <r>
    <x v="148"/>
    <x v="148"/>
    <x v="9"/>
    <x v="25"/>
    <x v="0"/>
    <n v="3023.33"/>
    <n v="3023.33"/>
  </r>
  <r>
    <x v="148"/>
    <x v="148"/>
    <x v="6"/>
    <x v="8"/>
    <x v="3"/>
    <n v="6000"/>
    <n v="6000"/>
  </r>
  <r>
    <x v="148"/>
    <x v="148"/>
    <x v="6"/>
    <x v="9"/>
    <x v="3"/>
    <n v="12300"/>
    <n v="7564.21"/>
  </r>
  <r>
    <x v="148"/>
    <x v="148"/>
    <x v="6"/>
    <x v="10"/>
    <x v="3"/>
    <n v="107500"/>
    <n v="57117.74"/>
  </r>
  <r>
    <x v="148"/>
    <x v="148"/>
    <x v="6"/>
    <x v="11"/>
    <x v="3"/>
    <n v="103000"/>
    <n v="86113.48"/>
  </r>
  <r>
    <x v="148"/>
    <x v="148"/>
    <x v="6"/>
    <x v="12"/>
    <x v="3"/>
    <n v="107724"/>
    <n v="71951.929999999993"/>
  </r>
  <r>
    <x v="148"/>
    <x v="148"/>
    <x v="6"/>
    <x v="13"/>
    <x v="0"/>
    <n v="30744"/>
    <n v="18700"/>
  </r>
  <r>
    <x v="148"/>
    <x v="148"/>
    <x v="6"/>
    <x v="14"/>
    <x v="3"/>
    <n v="13500"/>
    <n v="2963"/>
  </r>
  <r>
    <x v="148"/>
    <x v="148"/>
    <x v="6"/>
    <x v="15"/>
    <x v="0"/>
    <n v="4700"/>
    <n v="4700"/>
  </r>
  <r>
    <x v="148"/>
    <x v="148"/>
    <x v="7"/>
    <x v="16"/>
    <x v="3"/>
    <n v="4464"/>
    <n v="4464"/>
  </r>
  <r>
    <x v="148"/>
    <x v="148"/>
    <x v="8"/>
    <x v="17"/>
    <x v="0"/>
    <n v="1597000"/>
    <n v="1181800"/>
  </r>
  <r>
    <x v="148"/>
    <x v="148"/>
    <x v="8"/>
    <x v="17"/>
    <x v="5"/>
    <n v="24500"/>
    <n v="24500"/>
  </r>
  <r>
    <x v="148"/>
    <x v="148"/>
    <x v="8"/>
    <x v="18"/>
    <x v="0"/>
    <n v="222"/>
    <n v="222"/>
  </r>
  <r>
    <x v="148"/>
    <x v="148"/>
    <x v="8"/>
    <x v="20"/>
    <x v="0"/>
    <n v="22300"/>
    <n v="11700"/>
  </r>
  <r>
    <x v="149"/>
    <x v="149"/>
    <x v="0"/>
    <x v="0"/>
    <x v="0"/>
    <n v="603830.81000000006"/>
    <n v="603830.81000000006"/>
  </r>
  <r>
    <x v="149"/>
    <x v="149"/>
    <x v="3"/>
    <x v="3"/>
    <x v="0"/>
    <n v="89135.3"/>
    <n v="40432.300000000003"/>
  </r>
  <r>
    <x v="149"/>
    <x v="149"/>
    <x v="4"/>
    <x v="4"/>
    <x v="0"/>
    <n v="500"/>
    <n v="200"/>
  </r>
  <r>
    <x v="149"/>
    <x v="149"/>
    <x v="4"/>
    <x v="35"/>
    <x v="0"/>
    <n v="155.53"/>
    <n v="155.53"/>
  </r>
  <r>
    <x v="149"/>
    <x v="149"/>
    <x v="4"/>
    <x v="5"/>
    <x v="3"/>
    <n v="158962"/>
    <n v="0"/>
  </r>
  <r>
    <x v="149"/>
    <x v="149"/>
    <x v="4"/>
    <x v="5"/>
    <x v="1"/>
    <n v="788600"/>
    <n v="0"/>
  </r>
  <r>
    <x v="149"/>
    <x v="149"/>
    <x v="5"/>
    <x v="23"/>
    <x v="0"/>
    <n v="102700.37"/>
    <n v="102700.37"/>
  </r>
  <r>
    <x v="149"/>
    <x v="149"/>
    <x v="6"/>
    <x v="8"/>
    <x v="3"/>
    <n v="6000"/>
    <n v="6000"/>
  </r>
  <r>
    <x v="149"/>
    <x v="149"/>
    <x v="6"/>
    <x v="9"/>
    <x v="3"/>
    <n v="34500"/>
    <n v="16091.13"/>
  </r>
  <r>
    <x v="149"/>
    <x v="149"/>
    <x v="6"/>
    <x v="10"/>
    <x v="3"/>
    <n v="12100"/>
    <n v="1100"/>
  </r>
  <r>
    <x v="149"/>
    <x v="149"/>
    <x v="6"/>
    <x v="11"/>
    <x v="3"/>
    <n v="301000"/>
    <n v="201211.28"/>
  </r>
  <r>
    <x v="149"/>
    <x v="149"/>
    <x v="6"/>
    <x v="12"/>
    <x v="3"/>
    <n v="239561"/>
    <n v="167150.04"/>
  </r>
  <r>
    <x v="149"/>
    <x v="149"/>
    <x v="6"/>
    <x v="13"/>
    <x v="3"/>
    <n v="3488"/>
    <n v="0"/>
  </r>
  <r>
    <x v="149"/>
    <x v="149"/>
    <x v="6"/>
    <x v="14"/>
    <x v="3"/>
    <n v="35600"/>
    <n v="18646.759999999998"/>
  </r>
  <r>
    <x v="149"/>
    <x v="149"/>
    <x v="6"/>
    <x v="15"/>
    <x v="0"/>
    <n v="5781"/>
    <n v="5781"/>
  </r>
  <r>
    <x v="149"/>
    <x v="149"/>
    <x v="6"/>
    <x v="15"/>
    <x v="3"/>
    <n v="10772"/>
    <n v="0"/>
  </r>
  <r>
    <x v="149"/>
    <x v="149"/>
    <x v="7"/>
    <x v="16"/>
    <x v="3"/>
    <n v="2532"/>
    <n v="2532"/>
  </r>
  <r>
    <x v="149"/>
    <x v="149"/>
    <x v="8"/>
    <x v="17"/>
    <x v="0"/>
    <n v="2365634"/>
    <n v="1675334"/>
  </r>
  <r>
    <x v="149"/>
    <x v="149"/>
    <x v="8"/>
    <x v="18"/>
    <x v="0"/>
    <n v="260"/>
    <n v="260"/>
  </r>
  <r>
    <x v="149"/>
    <x v="149"/>
    <x v="8"/>
    <x v="19"/>
    <x v="3"/>
    <n v="7960"/>
    <n v="7033.2"/>
  </r>
  <r>
    <x v="149"/>
    <x v="149"/>
    <x v="8"/>
    <x v="20"/>
    <x v="0"/>
    <n v="19300"/>
    <n v="12000"/>
  </r>
  <r>
    <x v="149"/>
    <x v="149"/>
    <x v="8"/>
    <x v="21"/>
    <x v="3"/>
    <n v="192010"/>
    <n v="88702.55"/>
  </r>
  <r>
    <x v="149"/>
    <x v="149"/>
    <x v="8"/>
    <x v="21"/>
    <x v="4"/>
    <n v="3507.19"/>
    <n v="3507.19"/>
  </r>
  <r>
    <x v="150"/>
    <x v="150"/>
    <x v="0"/>
    <x v="0"/>
    <x v="0"/>
    <n v="490663.01"/>
    <n v="490663.01"/>
  </r>
  <r>
    <x v="150"/>
    <x v="150"/>
    <x v="3"/>
    <x v="3"/>
    <x v="0"/>
    <n v="18837"/>
    <n v="6907.24"/>
  </r>
  <r>
    <x v="150"/>
    <x v="150"/>
    <x v="4"/>
    <x v="4"/>
    <x v="0"/>
    <n v="500"/>
    <n v="200"/>
  </r>
  <r>
    <x v="150"/>
    <x v="150"/>
    <x v="4"/>
    <x v="5"/>
    <x v="3"/>
    <n v="126000"/>
    <n v="0"/>
  </r>
  <r>
    <x v="150"/>
    <x v="150"/>
    <x v="4"/>
    <x v="5"/>
    <x v="1"/>
    <n v="147700"/>
    <n v="0"/>
  </r>
  <r>
    <x v="150"/>
    <x v="150"/>
    <x v="9"/>
    <x v="25"/>
    <x v="0"/>
    <n v="10587.16"/>
    <n v="10587.16"/>
  </r>
  <r>
    <x v="150"/>
    <x v="150"/>
    <x v="6"/>
    <x v="8"/>
    <x v="3"/>
    <n v="6000"/>
    <n v="6000"/>
  </r>
  <r>
    <x v="150"/>
    <x v="150"/>
    <x v="6"/>
    <x v="9"/>
    <x v="3"/>
    <n v="28200"/>
    <n v="14696.14"/>
  </r>
  <r>
    <x v="150"/>
    <x v="150"/>
    <x v="6"/>
    <x v="10"/>
    <x v="3"/>
    <n v="162800"/>
    <n v="59680.2"/>
  </r>
  <r>
    <x v="150"/>
    <x v="150"/>
    <x v="6"/>
    <x v="11"/>
    <x v="3"/>
    <n v="233000"/>
    <n v="168276.32"/>
  </r>
  <r>
    <x v="150"/>
    <x v="150"/>
    <x v="6"/>
    <x v="12"/>
    <x v="0"/>
    <n v="6816"/>
    <n v="6816"/>
  </r>
  <r>
    <x v="150"/>
    <x v="150"/>
    <x v="6"/>
    <x v="12"/>
    <x v="3"/>
    <n v="149684"/>
    <n v="96614.93"/>
  </r>
  <r>
    <x v="150"/>
    <x v="150"/>
    <x v="6"/>
    <x v="14"/>
    <x v="3"/>
    <n v="26153"/>
    <n v="15000"/>
  </r>
  <r>
    <x v="150"/>
    <x v="150"/>
    <x v="6"/>
    <x v="15"/>
    <x v="0"/>
    <n v="5781"/>
    <n v="5781"/>
  </r>
  <r>
    <x v="150"/>
    <x v="150"/>
    <x v="7"/>
    <x v="16"/>
    <x v="3"/>
    <n v="2000"/>
    <n v="2000"/>
  </r>
  <r>
    <x v="150"/>
    <x v="150"/>
    <x v="8"/>
    <x v="17"/>
    <x v="0"/>
    <n v="1186000"/>
    <n v="843400"/>
  </r>
  <r>
    <x v="150"/>
    <x v="150"/>
    <x v="8"/>
    <x v="20"/>
    <x v="0"/>
    <n v="24900"/>
    <n v="16240"/>
  </r>
  <r>
    <x v="151"/>
    <x v="151"/>
    <x v="0"/>
    <x v="0"/>
    <x v="0"/>
    <n v="185227.63"/>
    <n v="185227.63"/>
  </r>
  <r>
    <x v="151"/>
    <x v="151"/>
    <x v="3"/>
    <x v="3"/>
    <x v="0"/>
    <n v="50147.839999999997"/>
    <n v="27585.84"/>
  </r>
  <r>
    <x v="151"/>
    <x v="151"/>
    <x v="4"/>
    <x v="4"/>
    <x v="0"/>
    <n v="500"/>
    <n v="200"/>
  </r>
  <r>
    <x v="151"/>
    <x v="151"/>
    <x v="4"/>
    <x v="5"/>
    <x v="3"/>
    <n v="3000"/>
    <n v="0"/>
  </r>
  <r>
    <x v="151"/>
    <x v="151"/>
    <x v="9"/>
    <x v="25"/>
    <x v="0"/>
    <n v="475.39"/>
    <n v="475.39"/>
  </r>
  <r>
    <x v="151"/>
    <x v="151"/>
    <x v="6"/>
    <x v="8"/>
    <x v="3"/>
    <n v="6000"/>
    <n v="6000"/>
  </r>
  <r>
    <x v="151"/>
    <x v="151"/>
    <x v="6"/>
    <x v="9"/>
    <x v="3"/>
    <n v="20600"/>
    <n v="9405.39"/>
  </r>
  <r>
    <x v="151"/>
    <x v="151"/>
    <x v="6"/>
    <x v="10"/>
    <x v="3"/>
    <n v="25700"/>
    <n v="15999.44"/>
  </r>
  <r>
    <x v="151"/>
    <x v="151"/>
    <x v="6"/>
    <x v="11"/>
    <x v="3"/>
    <n v="186000"/>
    <n v="107999.64"/>
  </r>
  <r>
    <x v="151"/>
    <x v="151"/>
    <x v="6"/>
    <x v="12"/>
    <x v="0"/>
    <n v="3045"/>
    <n v="3045"/>
  </r>
  <r>
    <x v="151"/>
    <x v="151"/>
    <x v="6"/>
    <x v="12"/>
    <x v="3"/>
    <n v="108139"/>
    <n v="69643.33"/>
  </r>
  <r>
    <x v="151"/>
    <x v="151"/>
    <x v="6"/>
    <x v="13"/>
    <x v="3"/>
    <n v="76503"/>
    <n v="2650.1"/>
  </r>
  <r>
    <x v="151"/>
    <x v="151"/>
    <x v="6"/>
    <x v="14"/>
    <x v="3"/>
    <n v="19200"/>
    <n v="5200"/>
  </r>
  <r>
    <x v="151"/>
    <x v="151"/>
    <x v="6"/>
    <x v="15"/>
    <x v="0"/>
    <n v="5499"/>
    <n v="5499"/>
  </r>
  <r>
    <x v="151"/>
    <x v="151"/>
    <x v="6"/>
    <x v="15"/>
    <x v="3"/>
    <n v="5471"/>
    <n v="0"/>
  </r>
  <r>
    <x v="151"/>
    <x v="151"/>
    <x v="8"/>
    <x v="17"/>
    <x v="0"/>
    <n v="1958000"/>
    <n v="1490300"/>
  </r>
  <r>
    <x v="151"/>
    <x v="151"/>
    <x v="8"/>
    <x v="18"/>
    <x v="0"/>
    <n v="102"/>
    <n v="102"/>
  </r>
  <r>
    <x v="151"/>
    <x v="151"/>
    <x v="8"/>
    <x v="19"/>
    <x v="3"/>
    <n v="4060"/>
    <n v="3410.59"/>
  </r>
  <r>
    <x v="151"/>
    <x v="151"/>
    <x v="8"/>
    <x v="20"/>
    <x v="0"/>
    <n v="53200"/>
    <n v="32400"/>
  </r>
  <r>
    <x v="151"/>
    <x v="151"/>
    <x v="17"/>
    <x v="44"/>
    <x v="3"/>
    <n v="11600"/>
    <n v="0"/>
  </r>
  <r>
    <x v="152"/>
    <x v="152"/>
    <x v="0"/>
    <x v="0"/>
    <x v="0"/>
    <n v="281885.5"/>
    <n v="281885.5"/>
  </r>
  <r>
    <x v="152"/>
    <x v="152"/>
    <x v="3"/>
    <x v="3"/>
    <x v="0"/>
    <n v="111482.92"/>
    <n v="54671.92"/>
  </r>
  <r>
    <x v="152"/>
    <x v="152"/>
    <x v="4"/>
    <x v="4"/>
    <x v="0"/>
    <n v="200"/>
    <n v="200"/>
  </r>
  <r>
    <x v="152"/>
    <x v="152"/>
    <x v="4"/>
    <x v="5"/>
    <x v="3"/>
    <n v="167769"/>
    <n v="32822.36"/>
  </r>
  <r>
    <x v="152"/>
    <x v="152"/>
    <x v="4"/>
    <x v="5"/>
    <x v="1"/>
    <n v="400000"/>
    <n v="0"/>
  </r>
  <r>
    <x v="152"/>
    <x v="152"/>
    <x v="5"/>
    <x v="23"/>
    <x v="0"/>
    <n v="66395.350000000006"/>
    <n v="66395.350000000006"/>
  </r>
  <r>
    <x v="152"/>
    <x v="152"/>
    <x v="6"/>
    <x v="8"/>
    <x v="3"/>
    <n v="6000"/>
    <n v="6000"/>
  </r>
  <r>
    <x v="152"/>
    <x v="152"/>
    <x v="6"/>
    <x v="9"/>
    <x v="3"/>
    <n v="29900"/>
    <n v="17246.18"/>
  </r>
  <r>
    <x v="152"/>
    <x v="152"/>
    <x v="6"/>
    <x v="10"/>
    <x v="3"/>
    <n v="280000"/>
    <n v="124098.17"/>
  </r>
  <r>
    <x v="152"/>
    <x v="152"/>
    <x v="6"/>
    <x v="11"/>
    <x v="3"/>
    <n v="248000"/>
    <n v="192391.41"/>
  </r>
  <r>
    <x v="152"/>
    <x v="152"/>
    <x v="6"/>
    <x v="12"/>
    <x v="0"/>
    <n v="2436"/>
    <n v="2400"/>
  </r>
  <r>
    <x v="152"/>
    <x v="152"/>
    <x v="6"/>
    <x v="12"/>
    <x v="3"/>
    <n v="126072"/>
    <n v="91115.64"/>
  </r>
  <r>
    <x v="152"/>
    <x v="152"/>
    <x v="6"/>
    <x v="14"/>
    <x v="3"/>
    <n v="228000"/>
    <n v="120000"/>
  </r>
  <r>
    <x v="152"/>
    <x v="152"/>
    <x v="6"/>
    <x v="15"/>
    <x v="0"/>
    <n v="5825.28"/>
    <n v="5825.28"/>
  </r>
  <r>
    <x v="152"/>
    <x v="152"/>
    <x v="7"/>
    <x v="16"/>
    <x v="3"/>
    <n v="28000"/>
    <n v="28000"/>
  </r>
  <r>
    <x v="152"/>
    <x v="152"/>
    <x v="8"/>
    <x v="17"/>
    <x v="0"/>
    <n v="2826000"/>
    <n v="1745800"/>
  </r>
  <r>
    <x v="152"/>
    <x v="152"/>
    <x v="8"/>
    <x v="17"/>
    <x v="5"/>
    <n v="2000"/>
    <n v="2000"/>
  </r>
  <r>
    <x v="152"/>
    <x v="152"/>
    <x v="8"/>
    <x v="18"/>
    <x v="0"/>
    <n v="243"/>
    <n v="243"/>
  </r>
  <r>
    <x v="152"/>
    <x v="152"/>
    <x v="8"/>
    <x v="20"/>
    <x v="0"/>
    <n v="57200"/>
    <n v="35200"/>
  </r>
  <r>
    <x v="153"/>
    <x v="153"/>
    <x v="0"/>
    <x v="0"/>
    <x v="0"/>
    <n v="328660.18"/>
    <n v="318811.42"/>
  </r>
  <r>
    <x v="153"/>
    <x v="153"/>
    <x v="3"/>
    <x v="3"/>
    <x v="0"/>
    <n v="33289.599999999999"/>
    <n v="18411.599999999999"/>
  </r>
  <r>
    <x v="153"/>
    <x v="153"/>
    <x v="4"/>
    <x v="4"/>
    <x v="0"/>
    <n v="500"/>
    <n v="200"/>
  </r>
  <r>
    <x v="153"/>
    <x v="153"/>
    <x v="4"/>
    <x v="5"/>
    <x v="3"/>
    <n v="150000"/>
    <n v="106650.06"/>
  </r>
  <r>
    <x v="153"/>
    <x v="153"/>
    <x v="4"/>
    <x v="5"/>
    <x v="1"/>
    <n v="268506.2"/>
    <n v="0"/>
  </r>
  <r>
    <x v="153"/>
    <x v="153"/>
    <x v="6"/>
    <x v="8"/>
    <x v="3"/>
    <n v="6000"/>
    <n v="6000"/>
  </r>
  <r>
    <x v="153"/>
    <x v="153"/>
    <x v="6"/>
    <x v="9"/>
    <x v="3"/>
    <n v="19400"/>
    <n v="10675.92"/>
  </r>
  <r>
    <x v="153"/>
    <x v="153"/>
    <x v="6"/>
    <x v="10"/>
    <x v="3"/>
    <n v="71000"/>
    <n v="37444.410000000003"/>
  </r>
  <r>
    <x v="153"/>
    <x v="153"/>
    <x v="6"/>
    <x v="11"/>
    <x v="3"/>
    <n v="156000"/>
    <n v="117394.54"/>
  </r>
  <r>
    <x v="153"/>
    <x v="153"/>
    <x v="6"/>
    <x v="12"/>
    <x v="3"/>
    <n v="89781"/>
    <n v="53968.87"/>
  </r>
  <r>
    <x v="153"/>
    <x v="153"/>
    <x v="6"/>
    <x v="13"/>
    <x v="3"/>
    <n v="25607"/>
    <n v="3500"/>
  </r>
  <r>
    <x v="153"/>
    <x v="153"/>
    <x v="6"/>
    <x v="14"/>
    <x v="3"/>
    <n v="57900"/>
    <n v="32317.200000000001"/>
  </r>
  <r>
    <x v="153"/>
    <x v="153"/>
    <x v="6"/>
    <x v="15"/>
    <x v="0"/>
    <n v="5825.28"/>
    <n v="5825.28"/>
  </r>
  <r>
    <x v="153"/>
    <x v="153"/>
    <x v="7"/>
    <x v="16"/>
    <x v="3"/>
    <n v="12200"/>
    <n v="12200"/>
  </r>
  <r>
    <x v="153"/>
    <x v="153"/>
    <x v="8"/>
    <x v="17"/>
    <x v="0"/>
    <n v="1412446"/>
    <n v="893546"/>
  </r>
  <r>
    <x v="153"/>
    <x v="153"/>
    <x v="8"/>
    <x v="18"/>
    <x v="0"/>
    <n v="147"/>
    <n v="147"/>
  </r>
  <r>
    <x v="153"/>
    <x v="153"/>
    <x v="8"/>
    <x v="20"/>
    <x v="0"/>
    <n v="31700"/>
    <n v="14700"/>
  </r>
  <r>
    <x v="154"/>
    <x v="154"/>
    <x v="0"/>
    <x v="0"/>
    <x v="0"/>
    <n v="570824.03"/>
    <n v="570824.03"/>
  </r>
  <r>
    <x v="154"/>
    <x v="154"/>
    <x v="1"/>
    <x v="1"/>
    <x v="1"/>
    <n v="293956.26"/>
    <n v="0"/>
  </r>
  <r>
    <x v="154"/>
    <x v="154"/>
    <x v="3"/>
    <x v="3"/>
    <x v="0"/>
    <n v="64642.23"/>
    <n v="21454.23"/>
  </r>
  <r>
    <x v="154"/>
    <x v="154"/>
    <x v="4"/>
    <x v="4"/>
    <x v="0"/>
    <n v="500"/>
    <n v="200"/>
  </r>
  <r>
    <x v="154"/>
    <x v="154"/>
    <x v="4"/>
    <x v="5"/>
    <x v="3"/>
    <n v="291458"/>
    <n v="0"/>
  </r>
  <r>
    <x v="154"/>
    <x v="154"/>
    <x v="4"/>
    <x v="5"/>
    <x v="1"/>
    <n v="2115600"/>
    <n v="0"/>
  </r>
  <r>
    <x v="154"/>
    <x v="154"/>
    <x v="5"/>
    <x v="23"/>
    <x v="0"/>
    <n v="47816.98"/>
    <n v="47816.98"/>
  </r>
  <r>
    <x v="154"/>
    <x v="154"/>
    <x v="6"/>
    <x v="8"/>
    <x v="3"/>
    <n v="6000"/>
    <n v="6000"/>
  </r>
  <r>
    <x v="154"/>
    <x v="154"/>
    <x v="6"/>
    <x v="9"/>
    <x v="3"/>
    <n v="13600"/>
    <n v="7252.45"/>
  </r>
  <r>
    <x v="154"/>
    <x v="154"/>
    <x v="6"/>
    <x v="10"/>
    <x v="3"/>
    <n v="134900"/>
    <n v="62558.62"/>
  </r>
  <r>
    <x v="154"/>
    <x v="154"/>
    <x v="6"/>
    <x v="11"/>
    <x v="3"/>
    <n v="115000"/>
    <n v="95554.87"/>
  </r>
  <r>
    <x v="154"/>
    <x v="154"/>
    <x v="6"/>
    <x v="12"/>
    <x v="3"/>
    <n v="118769"/>
    <n v="79031.460000000006"/>
  </r>
  <r>
    <x v="154"/>
    <x v="154"/>
    <x v="6"/>
    <x v="13"/>
    <x v="0"/>
    <n v="41066"/>
    <n v="18920"/>
  </r>
  <r>
    <x v="154"/>
    <x v="154"/>
    <x v="6"/>
    <x v="14"/>
    <x v="3"/>
    <n v="63000"/>
    <n v="34279"/>
  </r>
  <r>
    <x v="154"/>
    <x v="154"/>
    <x v="6"/>
    <x v="15"/>
    <x v="0"/>
    <n v="6769.92"/>
    <n v="6769.92"/>
  </r>
  <r>
    <x v="154"/>
    <x v="154"/>
    <x v="7"/>
    <x v="16"/>
    <x v="3"/>
    <n v="10000"/>
    <n v="10000"/>
  </r>
  <r>
    <x v="154"/>
    <x v="154"/>
    <x v="8"/>
    <x v="17"/>
    <x v="0"/>
    <n v="1818000"/>
    <n v="1152800"/>
  </r>
  <r>
    <x v="154"/>
    <x v="154"/>
    <x v="8"/>
    <x v="17"/>
    <x v="5"/>
    <n v="16000"/>
    <n v="16000"/>
  </r>
  <r>
    <x v="154"/>
    <x v="154"/>
    <x v="8"/>
    <x v="18"/>
    <x v="0"/>
    <n v="250"/>
    <n v="250"/>
  </r>
  <r>
    <x v="154"/>
    <x v="154"/>
    <x v="8"/>
    <x v="19"/>
    <x v="3"/>
    <n v="7980"/>
    <n v="7047.54"/>
  </r>
  <r>
    <x v="154"/>
    <x v="154"/>
    <x v="8"/>
    <x v="20"/>
    <x v="0"/>
    <n v="106200"/>
    <n v="55200"/>
  </r>
  <r>
    <x v="154"/>
    <x v="154"/>
    <x v="8"/>
    <x v="21"/>
    <x v="3"/>
    <n v="117300"/>
    <n v="60311.5"/>
  </r>
  <r>
    <x v="154"/>
    <x v="154"/>
    <x v="8"/>
    <x v="21"/>
    <x v="4"/>
    <n v="28057.5"/>
    <n v="28057.5"/>
  </r>
  <r>
    <x v="155"/>
    <x v="155"/>
    <x v="0"/>
    <x v="0"/>
    <x v="0"/>
    <n v="322499.06"/>
    <n v="322499.06"/>
  </r>
  <r>
    <x v="155"/>
    <x v="155"/>
    <x v="1"/>
    <x v="1"/>
    <x v="1"/>
    <n v="379687"/>
    <n v="0"/>
  </r>
  <r>
    <x v="155"/>
    <x v="155"/>
    <x v="3"/>
    <x v="3"/>
    <x v="0"/>
    <n v="85779.839999999997"/>
    <n v="44395.839999999997"/>
  </r>
  <r>
    <x v="155"/>
    <x v="155"/>
    <x v="4"/>
    <x v="4"/>
    <x v="0"/>
    <n v="200"/>
    <n v="200"/>
  </r>
  <r>
    <x v="155"/>
    <x v="155"/>
    <x v="4"/>
    <x v="5"/>
    <x v="3"/>
    <n v="89497"/>
    <n v="0"/>
  </r>
  <r>
    <x v="155"/>
    <x v="155"/>
    <x v="5"/>
    <x v="23"/>
    <x v="0"/>
    <n v="49261.07"/>
    <n v="49261.07"/>
  </r>
  <r>
    <x v="155"/>
    <x v="155"/>
    <x v="6"/>
    <x v="8"/>
    <x v="3"/>
    <n v="6000"/>
    <n v="6000"/>
  </r>
  <r>
    <x v="155"/>
    <x v="155"/>
    <x v="6"/>
    <x v="9"/>
    <x v="3"/>
    <n v="28600"/>
    <n v="12905.6"/>
  </r>
  <r>
    <x v="155"/>
    <x v="155"/>
    <x v="6"/>
    <x v="10"/>
    <x v="3"/>
    <n v="261500"/>
    <n v="100893.08"/>
  </r>
  <r>
    <x v="155"/>
    <x v="155"/>
    <x v="6"/>
    <x v="11"/>
    <x v="3"/>
    <n v="264000"/>
    <n v="185309.13"/>
  </r>
  <r>
    <x v="155"/>
    <x v="155"/>
    <x v="6"/>
    <x v="12"/>
    <x v="3"/>
    <n v="231801"/>
    <n v="158098.46"/>
  </r>
  <r>
    <x v="155"/>
    <x v="155"/>
    <x v="6"/>
    <x v="14"/>
    <x v="3"/>
    <n v="99200"/>
    <n v="37226"/>
  </r>
  <r>
    <x v="155"/>
    <x v="155"/>
    <x v="6"/>
    <x v="15"/>
    <x v="0"/>
    <n v="5499"/>
    <n v="5499"/>
  </r>
  <r>
    <x v="155"/>
    <x v="155"/>
    <x v="7"/>
    <x v="16"/>
    <x v="3"/>
    <n v="26981"/>
    <n v="26981"/>
  </r>
  <r>
    <x v="155"/>
    <x v="155"/>
    <x v="8"/>
    <x v="17"/>
    <x v="0"/>
    <n v="1457000"/>
    <n v="913200"/>
  </r>
  <r>
    <x v="155"/>
    <x v="155"/>
    <x v="8"/>
    <x v="17"/>
    <x v="5"/>
    <n v="40500"/>
    <n v="40500"/>
  </r>
  <r>
    <x v="155"/>
    <x v="155"/>
    <x v="8"/>
    <x v="18"/>
    <x v="0"/>
    <n v="185"/>
    <n v="185"/>
  </r>
  <r>
    <x v="155"/>
    <x v="155"/>
    <x v="8"/>
    <x v="19"/>
    <x v="3"/>
    <n v="8130"/>
    <n v="7180.2"/>
  </r>
  <r>
    <x v="155"/>
    <x v="155"/>
    <x v="8"/>
    <x v="20"/>
    <x v="0"/>
    <n v="51400"/>
    <n v="20200"/>
  </r>
  <r>
    <x v="156"/>
    <x v="156"/>
    <x v="0"/>
    <x v="0"/>
    <x v="0"/>
    <n v="959137.85"/>
    <n v="959137.85"/>
  </r>
  <r>
    <x v="156"/>
    <x v="156"/>
    <x v="1"/>
    <x v="1"/>
    <x v="1"/>
    <n v="1191795"/>
    <n v="86100"/>
  </r>
  <r>
    <x v="156"/>
    <x v="156"/>
    <x v="2"/>
    <x v="2"/>
    <x v="2"/>
    <n v="1100"/>
    <n v="550"/>
  </r>
  <r>
    <x v="156"/>
    <x v="156"/>
    <x v="3"/>
    <x v="3"/>
    <x v="0"/>
    <n v="126907.01"/>
    <n v="69010.009999999995"/>
  </r>
  <r>
    <x v="156"/>
    <x v="156"/>
    <x v="4"/>
    <x v="4"/>
    <x v="0"/>
    <n v="300"/>
    <n v="300"/>
  </r>
  <r>
    <x v="156"/>
    <x v="156"/>
    <x v="4"/>
    <x v="5"/>
    <x v="3"/>
    <n v="201642"/>
    <n v="0"/>
  </r>
  <r>
    <x v="156"/>
    <x v="156"/>
    <x v="4"/>
    <x v="5"/>
    <x v="1"/>
    <n v="490000"/>
    <n v="0"/>
  </r>
  <r>
    <x v="156"/>
    <x v="156"/>
    <x v="5"/>
    <x v="23"/>
    <x v="0"/>
    <n v="226700.32"/>
    <n v="226700.32"/>
  </r>
  <r>
    <x v="156"/>
    <x v="156"/>
    <x v="6"/>
    <x v="8"/>
    <x v="3"/>
    <n v="6000"/>
    <n v="6000"/>
  </r>
  <r>
    <x v="156"/>
    <x v="156"/>
    <x v="6"/>
    <x v="9"/>
    <x v="3"/>
    <n v="75800"/>
    <n v="35800"/>
  </r>
  <r>
    <x v="156"/>
    <x v="156"/>
    <x v="6"/>
    <x v="10"/>
    <x v="3"/>
    <n v="90400"/>
    <n v="48000"/>
  </r>
  <r>
    <x v="156"/>
    <x v="156"/>
    <x v="6"/>
    <x v="11"/>
    <x v="3"/>
    <n v="619000"/>
    <n v="407200"/>
  </r>
  <r>
    <x v="156"/>
    <x v="156"/>
    <x v="6"/>
    <x v="12"/>
    <x v="0"/>
    <n v="1828"/>
    <n v="1828"/>
  </r>
  <r>
    <x v="156"/>
    <x v="156"/>
    <x v="6"/>
    <x v="12"/>
    <x v="3"/>
    <n v="248236"/>
    <n v="143613.81"/>
  </r>
  <r>
    <x v="156"/>
    <x v="156"/>
    <x v="6"/>
    <x v="13"/>
    <x v="0"/>
    <n v="47434"/>
    <n v="21510"/>
  </r>
  <r>
    <x v="156"/>
    <x v="156"/>
    <x v="6"/>
    <x v="14"/>
    <x v="3"/>
    <n v="145700"/>
    <n v="76503"/>
  </r>
  <r>
    <x v="156"/>
    <x v="156"/>
    <x v="6"/>
    <x v="15"/>
    <x v="0"/>
    <n v="5461.2"/>
    <n v="5461.2"/>
  </r>
  <r>
    <x v="156"/>
    <x v="156"/>
    <x v="6"/>
    <x v="15"/>
    <x v="3"/>
    <n v="25050"/>
    <n v="0"/>
  </r>
  <r>
    <x v="156"/>
    <x v="156"/>
    <x v="7"/>
    <x v="16"/>
    <x v="3"/>
    <n v="60000"/>
    <n v="60000"/>
  </r>
  <r>
    <x v="156"/>
    <x v="156"/>
    <x v="8"/>
    <x v="17"/>
    <x v="0"/>
    <n v="5724792"/>
    <n v="3655092"/>
  </r>
  <r>
    <x v="156"/>
    <x v="156"/>
    <x v="8"/>
    <x v="17"/>
    <x v="5"/>
    <n v="10500"/>
    <n v="10500"/>
  </r>
  <r>
    <x v="156"/>
    <x v="156"/>
    <x v="8"/>
    <x v="18"/>
    <x v="0"/>
    <n v="562"/>
    <n v="562"/>
  </r>
  <r>
    <x v="156"/>
    <x v="156"/>
    <x v="8"/>
    <x v="19"/>
    <x v="3"/>
    <n v="11970"/>
    <n v="10334.09"/>
  </r>
  <r>
    <x v="156"/>
    <x v="156"/>
    <x v="8"/>
    <x v="20"/>
    <x v="0"/>
    <n v="195500"/>
    <n v="96550"/>
  </r>
  <r>
    <x v="156"/>
    <x v="156"/>
    <x v="8"/>
    <x v="21"/>
    <x v="3"/>
    <n v="288090"/>
    <n v="147348.43"/>
  </r>
  <r>
    <x v="157"/>
    <x v="157"/>
    <x v="0"/>
    <x v="0"/>
    <x v="0"/>
    <n v="847244.84"/>
    <n v="847244.84"/>
  </r>
  <r>
    <x v="157"/>
    <x v="157"/>
    <x v="3"/>
    <x v="3"/>
    <x v="0"/>
    <n v="52229.01"/>
    <n v="33325.01"/>
  </r>
  <r>
    <x v="157"/>
    <x v="157"/>
    <x v="4"/>
    <x v="4"/>
    <x v="0"/>
    <n v="500"/>
    <n v="200"/>
  </r>
  <r>
    <x v="157"/>
    <x v="157"/>
    <x v="5"/>
    <x v="23"/>
    <x v="0"/>
    <n v="52264.61"/>
    <n v="52264.61"/>
  </r>
  <r>
    <x v="157"/>
    <x v="157"/>
    <x v="6"/>
    <x v="8"/>
    <x v="3"/>
    <n v="6000"/>
    <n v="6000"/>
  </r>
  <r>
    <x v="157"/>
    <x v="157"/>
    <x v="6"/>
    <x v="9"/>
    <x v="3"/>
    <n v="28980"/>
    <n v="15019.32"/>
  </r>
  <r>
    <x v="157"/>
    <x v="157"/>
    <x v="6"/>
    <x v="10"/>
    <x v="3"/>
    <n v="43100"/>
    <n v="22860.68"/>
  </r>
  <r>
    <x v="157"/>
    <x v="157"/>
    <x v="6"/>
    <x v="11"/>
    <x v="3"/>
    <n v="305000"/>
    <n v="171775.42"/>
  </r>
  <r>
    <x v="157"/>
    <x v="157"/>
    <x v="6"/>
    <x v="12"/>
    <x v="3"/>
    <n v="141136"/>
    <n v="109015.18"/>
  </r>
  <r>
    <x v="157"/>
    <x v="157"/>
    <x v="6"/>
    <x v="28"/>
    <x v="1"/>
    <n v="299871"/>
    <n v="0"/>
  </r>
  <r>
    <x v="157"/>
    <x v="157"/>
    <x v="6"/>
    <x v="14"/>
    <x v="3"/>
    <n v="18400"/>
    <n v="2000"/>
  </r>
  <r>
    <x v="157"/>
    <x v="157"/>
    <x v="6"/>
    <x v="15"/>
    <x v="0"/>
    <n v="5825.28"/>
    <n v="5825.28"/>
  </r>
  <r>
    <x v="157"/>
    <x v="157"/>
    <x v="6"/>
    <x v="15"/>
    <x v="3"/>
    <n v="3106"/>
    <n v="0"/>
  </r>
  <r>
    <x v="157"/>
    <x v="157"/>
    <x v="7"/>
    <x v="16"/>
    <x v="3"/>
    <n v="17000"/>
    <n v="17000"/>
  </r>
  <r>
    <x v="157"/>
    <x v="157"/>
    <x v="8"/>
    <x v="17"/>
    <x v="0"/>
    <n v="2255000"/>
    <n v="1496000"/>
  </r>
  <r>
    <x v="157"/>
    <x v="157"/>
    <x v="8"/>
    <x v="18"/>
    <x v="0"/>
    <n v="74"/>
    <n v="74"/>
  </r>
  <r>
    <x v="157"/>
    <x v="157"/>
    <x v="8"/>
    <x v="20"/>
    <x v="0"/>
    <n v="27800"/>
    <n v="15245"/>
  </r>
  <r>
    <x v="157"/>
    <x v="157"/>
    <x v="8"/>
    <x v="21"/>
    <x v="3"/>
    <n v="117060"/>
    <n v="57639.92"/>
  </r>
  <r>
    <x v="157"/>
    <x v="157"/>
    <x v="8"/>
    <x v="21"/>
    <x v="4"/>
    <n v="22796.720000000001"/>
    <n v="22796.720000000001"/>
  </r>
  <r>
    <x v="158"/>
    <x v="158"/>
    <x v="0"/>
    <x v="0"/>
    <x v="0"/>
    <n v="90889.78"/>
    <n v="90889.78"/>
  </r>
  <r>
    <x v="158"/>
    <x v="158"/>
    <x v="1"/>
    <x v="1"/>
    <x v="1"/>
    <n v="102090"/>
    <n v="0"/>
  </r>
  <r>
    <x v="158"/>
    <x v="158"/>
    <x v="2"/>
    <x v="2"/>
    <x v="2"/>
    <n v="3000"/>
    <n v="1500"/>
  </r>
  <r>
    <x v="158"/>
    <x v="158"/>
    <x v="3"/>
    <x v="3"/>
    <x v="0"/>
    <n v="31161.1"/>
    <n v="16346.1"/>
  </r>
  <r>
    <x v="158"/>
    <x v="158"/>
    <x v="4"/>
    <x v="4"/>
    <x v="0"/>
    <n v="500"/>
    <n v="200"/>
  </r>
  <r>
    <x v="158"/>
    <x v="158"/>
    <x v="4"/>
    <x v="5"/>
    <x v="3"/>
    <n v="25000"/>
    <n v="0"/>
  </r>
  <r>
    <x v="158"/>
    <x v="158"/>
    <x v="4"/>
    <x v="5"/>
    <x v="1"/>
    <n v="728000"/>
    <n v="0"/>
  </r>
  <r>
    <x v="158"/>
    <x v="158"/>
    <x v="6"/>
    <x v="8"/>
    <x v="3"/>
    <n v="6000"/>
    <n v="6000"/>
  </r>
  <r>
    <x v="158"/>
    <x v="158"/>
    <x v="6"/>
    <x v="9"/>
    <x v="3"/>
    <n v="45700"/>
    <n v="22083.09"/>
  </r>
  <r>
    <x v="158"/>
    <x v="158"/>
    <x v="6"/>
    <x v="10"/>
    <x v="3"/>
    <n v="60500"/>
    <n v="41134.339999999997"/>
  </r>
  <r>
    <x v="158"/>
    <x v="158"/>
    <x v="6"/>
    <x v="11"/>
    <x v="3"/>
    <n v="432000"/>
    <n v="284731.84999999998"/>
  </r>
  <r>
    <x v="158"/>
    <x v="158"/>
    <x v="6"/>
    <x v="12"/>
    <x v="0"/>
    <n v="35561"/>
    <n v="20488.04"/>
  </r>
  <r>
    <x v="158"/>
    <x v="158"/>
    <x v="6"/>
    <x v="12"/>
    <x v="3"/>
    <n v="133240"/>
    <n v="90160.5"/>
  </r>
  <r>
    <x v="158"/>
    <x v="158"/>
    <x v="6"/>
    <x v="14"/>
    <x v="3"/>
    <n v="38400"/>
    <n v="20065.8"/>
  </r>
  <r>
    <x v="158"/>
    <x v="158"/>
    <x v="6"/>
    <x v="22"/>
    <x v="0"/>
    <n v="500"/>
    <n v="500"/>
  </r>
  <r>
    <x v="158"/>
    <x v="158"/>
    <x v="6"/>
    <x v="15"/>
    <x v="0"/>
    <n v="5825.28"/>
    <n v="5825.28"/>
  </r>
  <r>
    <x v="158"/>
    <x v="158"/>
    <x v="6"/>
    <x v="15"/>
    <x v="3"/>
    <n v="10020"/>
    <n v="0"/>
  </r>
  <r>
    <x v="158"/>
    <x v="158"/>
    <x v="10"/>
    <x v="26"/>
    <x v="0"/>
    <n v="389400"/>
    <n v="205295"/>
  </r>
  <r>
    <x v="158"/>
    <x v="158"/>
    <x v="7"/>
    <x v="16"/>
    <x v="3"/>
    <n v="15000"/>
    <n v="15000"/>
  </r>
  <r>
    <x v="158"/>
    <x v="158"/>
    <x v="8"/>
    <x v="17"/>
    <x v="0"/>
    <n v="2529444"/>
    <n v="1360538.54"/>
  </r>
  <r>
    <x v="158"/>
    <x v="158"/>
    <x v="8"/>
    <x v="18"/>
    <x v="0"/>
    <n v="176"/>
    <n v="176"/>
  </r>
  <r>
    <x v="158"/>
    <x v="158"/>
    <x v="8"/>
    <x v="19"/>
    <x v="3"/>
    <n v="8130"/>
    <n v="7180.2"/>
  </r>
  <r>
    <x v="158"/>
    <x v="158"/>
    <x v="8"/>
    <x v="20"/>
    <x v="0"/>
    <n v="64800"/>
    <n v="31800"/>
  </r>
  <r>
    <x v="159"/>
    <x v="159"/>
    <x v="0"/>
    <x v="0"/>
    <x v="0"/>
    <n v="469924.62"/>
    <n v="469924.62"/>
  </r>
  <r>
    <x v="159"/>
    <x v="159"/>
    <x v="3"/>
    <x v="3"/>
    <x v="0"/>
    <n v="140650.84"/>
    <n v="75555.839999999997"/>
  </r>
  <r>
    <x v="159"/>
    <x v="159"/>
    <x v="4"/>
    <x v="4"/>
    <x v="0"/>
    <n v="200"/>
    <n v="200"/>
  </r>
  <r>
    <x v="159"/>
    <x v="159"/>
    <x v="4"/>
    <x v="5"/>
    <x v="3"/>
    <n v="510021"/>
    <n v="0"/>
  </r>
  <r>
    <x v="159"/>
    <x v="159"/>
    <x v="6"/>
    <x v="8"/>
    <x v="3"/>
    <n v="6000"/>
    <n v="6000"/>
  </r>
  <r>
    <x v="159"/>
    <x v="159"/>
    <x v="6"/>
    <x v="9"/>
    <x v="3"/>
    <n v="54200"/>
    <n v="27020"/>
  </r>
  <r>
    <x v="159"/>
    <x v="159"/>
    <x v="6"/>
    <x v="10"/>
    <x v="3"/>
    <n v="249700"/>
    <n v="136600"/>
  </r>
  <r>
    <x v="159"/>
    <x v="159"/>
    <x v="6"/>
    <x v="11"/>
    <x v="3"/>
    <n v="449000"/>
    <n v="305220"/>
  </r>
  <r>
    <x v="159"/>
    <x v="159"/>
    <x v="6"/>
    <x v="12"/>
    <x v="3"/>
    <n v="172472"/>
    <n v="102784.35"/>
  </r>
  <r>
    <x v="159"/>
    <x v="159"/>
    <x v="6"/>
    <x v="14"/>
    <x v="3"/>
    <n v="51100"/>
    <n v="28746.6"/>
  </r>
  <r>
    <x v="159"/>
    <x v="159"/>
    <x v="6"/>
    <x v="15"/>
    <x v="0"/>
    <n v="6521.46"/>
    <n v="6521.46"/>
  </r>
  <r>
    <x v="159"/>
    <x v="159"/>
    <x v="6"/>
    <x v="15"/>
    <x v="3"/>
    <n v="13151"/>
    <n v="0"/>
  </r>
  <r>
    <x v="159"/>
    <x v="159"/>
    <x v="7"/>
    <x v="16"/>
    <x v="3"/>
    <n v="5000"/>
    <n v="5000"/>
  </r>
  <r>
    <x v="159"/>
    <x v="159"/>
    <x v="8"/>
    <x v="17"/>
    <x v="0"/>
    <n v="3668294"/>
    <n v="2162994"/>
  </r>
  <r>
    <x v="159"/>
    <x v="159"/>
    <x v="8"/>
    <x v="18"/>
    <x v="0"/>
    <n v="51"/>
    <n v="51"/>
  </r>
  <r>
    <x v="159"/>
    <x v="159"/>
    <x v="8"/>
    <x v="20"/>
    <x v="0"/>
    <n v="80400"/>
    <n v="37900"/>
  </r>
  <r>
    <x v="160"/>
    <x v="160"/>
    <x v="0"/>
    <x v="0"/>
    <x v="0"/>
    <n v="773446.9"/>
    <n v="773446.9"/>
  </r>
  <r>
    <x v="160"/>
    <x v="160"/>
    <x v="3"/>
    <x v="3"/>
    <x v="0"/>
    <n v="38284.160000000003"/>
    <n v="20323.16"/>
  </r>
  <r>
    <x v="160"/>
    <x v="160"/>
    <x v="4"/>
    <x v="4"/>
    <x v="0"/>
    <n v="500"/>
    <n v="200"/>
  </r>
  <r>
    <x v="160"/>
    <x v="160"/>
    <x v="4"/>
    <x v="5"/>
    <x v="3"/>
    <n v="51543"/>
    <n v="30654"/>
  </r>
  <r>
    <x v="160"/>
    <x v="160"/>
    <x v="4"/>
    <x v="5"/>
    <x v="1"/>
    <n v="350000"/>
    <n v="0"/>
  </r>
  <r>
    <x v="160"/>
    <x v="160"/>
    <x v="6"/>
    <x v="8"/>
    <x v="3"/>
    <n v="6000"/>
    <n v="6000"/>
  </r>
  <r>
    <x v="160"/>
    <x v="160"/>
    <x v="6"/>
    <x v="9"/>
    <x v="3"/>
    <n v="17100"/>
    <n v="7584.81"/>
  </r>
  <r>
    <x v="160"/>
    <x v="160"/>
    <x v="6"/>
    <x v="10"/>
    <x v="3"/>
    <n v="57900"/>
    <n v="31328.42"/>
  </r>
  <r>
    <x v="160"/>
    <x v="160"/>
    <x v="6"/>
    <x v="11"/>
    <x v="3"/>
    <n v="137000"/>
    <n v="88497.91"/>
  </r>
  <r>
    <x v="160"/>
    <x v="160"/>
    <x v="6"/>
    <x v="12"/>
    <x v="0"/>
    <n v="43660"/>
    <n v="43659.37"/>
  </r>
  <r>
    <x v="160"/>
    <x v="160"/>
    <x v="6"/>
    <x v="12"/>
    <x v="3"/>
    <n v="120798"/>
    <n v="70463.28"/>
  </r>
  <r>
    <x v="160"/>
    <x v="160"/>
    <x v="6"/>
    <x v="13"/>
    <x v="3"/>
    <n v="42725"/>
    <n v="0"/>
  </r>
  <r>
    <x v="160"/>
    <x v="160"/>
    <x v="6"/>
    <x v="14"/>
    <x v="3"/>
    <n v="29500"/>
    <n v="11838.8"/>
  </r>
  <r>
    <x v="160"/>
    <x v="160"/>
    <x v="6"/>
    <x v="15"/>
    <x v="0"/>
    <n v="5825.28"/>
    <n v="5825.28"/>
  </r>
  <r>
    <x v="160"/>
    <x v="160"/>
    <x v="6"/>
    <x v="15"/>
    <x v="3"/>
    <n v="6974"/>
    <n v="0"/>
  </r>
  <r>
    <x v="160"/>
    <x v="160"/>
    <x v="8"/>
    <x v="17"/>
    <x v="0"/>
    <n v="1295000"/>
    <n v="817400"/>
  </r>
  <r>
    <x v="160"/>
    <x v="160"/>
    <x v="8"/>
    <x v="18"/>
    <x v="0"/>
    <n v="26"/>
    <n v="26"/>
  </r>
  <r>
    <x v="160"/>
    <x v="160"/>
    <x v="8"/>
    <x v="20"/>
    <x v="0"/>
    <n v="31800"/>
    <n v="16900"/>
  </r>
  <r>
    <x v="160"/>
    <x v="160"/>
    <x v="8"/>
    <x v="21"/>
    <x v="3"/>
    <n v="137460"/>
    <n v="39014.559999999998"/>
  </r>
  <r>
    <x v="160"/>
    <x v="160"/>
    <x v="13"/>
    <x v="34"/>
    <x v="1"/>
    <n v="96192.4"/>
    <n v="96192.4"/>
  </r>
  <r>
    <x v="160"/>
    <x v="160"/>
    <x v="12"/>
    <x v="32"/>
    <x v="3"/>
    <n v="483475.07"/>
    <n v="0"/>
  </r>
  <r>
    <x v="161"/>
    <x v="161"/>
    <x v="0"/>
    <x v="0"/>
    <x v="0"/>
    <n v="1011055.02"/>
    <n v="1011055.02"/>
  </r>
  <r>
    <x v="161"/>
    <x v="161"/>
    <x v="2"/>
    <x v="2"/>
    <x v="2"/>
    <n v="900"/>
    <n v="450"/>
  </r>
  <r>
    <x v="161"/>
    <x v="161"/>
    <x v="3"/>
    <x v="3"/>
    <x v="0"/>
    <n v="115870.45"/>
    <n v="45572.45"/>
  </r>
  <r>
    <x v="161"/>
    <x v="161"/>
    <x v="4"/>
    <x v="4"/>
    <x v="0"/>
    <n v="200"/>
    <n v="200"/>
  </r>
  <r>
    <x v="161"/>
    <x v="161"/>
    <x v="4"/>
    <x v="5"/>
    <x v="3"/>
    <n v="286708"/>
    <n v="2600"/>
  </r>
  <r>
    <x v="161"/>
    <x v="161"/>
    <x v="6"/>
    <x v="8"/>
    <x v="3"/>
    <n v="6000"/>
    <n v="6000"/>
  </r>
  <r>
    <x v="161"/>
    <x v="161"/>
    <x v="6"/>
    <x v="9"/>
    <x v="3"/>
    <n v="53800"/>
    <n v="26750"/>
  </r>
  <r>
    <x v="161"/>
    <x v="161"/>
    <x v="6"/>
    <x v="10"/>
    <x v="3"/>
    <n v="495400"/>
    <n v="264500"/>
  </r>
  <r>
    <x v="161"/>
    <x v="161"/>
    <x v="6"/>
    <x v="11"/>
    <x v="3"/>
    <n v="464000"/>
    <n v="326000"/>
  </r>
  <r>
    <x v="161"/>
    <x v="161"/>
    <x v="6"/>
    <x v="12"/>
    <x v="0"/>
    <n v="30145"/>
    <n v="30145"/>
  </r>
  <r>
    <x v="161"/>
    <x v="161"/>
    <x v="6"/>
    <x v="12"/>
    <x v="3"/>
    <n v="291796"/>
    <n v="191973.92"/>
  </r>
  <r>
    <x v="161"/>
    <x v="161"/>
    <x v="6"/>
    <x v="13"/>
    <x v="0"/>
    <n v="129200"/>
    <n v="87600"/>
  </r>
  <r>
    <x v="161"/>
    <x v="161"/>
    <x v="6"/>
    <x v="14"/>
    <x v="3"/>
    <n v="149200"/>
    <n v="75800"/>
  </r>
  <r>
    <x v="161"/>
    <x v="161"/>
    <x v="6"/>
    <x v="15"/>
    <x v="0"/>
    <n v="5499"/>
    <n v="5499"/>
  </r>
  <r>
    <x v="161"/>
    <x v="161"/>
    <x v="10"/>
    <x v="33"/>
    <x v="2"/>
    <n v="348570"/>
    <n v="0"/>
  </r>
  <r>
    <x v="161"/>
    <x v="161"/>
    <x v="7"/>
    <x v="16"/>
    <x v="3"/>
    <n v="31500"/>
    <n v="31500"/>
  </r>
  <r>
    <x v="161"/>
    <x v="161"/>
    <x v="8"/>
    <x v="17"/>
    <x v="0"/>
    <n v="2500388"/>
    <n v="1511052.5"/>
  </r>
  <r>
    <x v="161"/>
    <x v="161"/>
    <x v="8"/>
    <x v="17"/>
    <x v="5"/>
    <n v="5000"/>
    <n v="5000"/>
  </r>
  <r>
    <x v="161"/>
    <x v="161"/>
    <x v="8"/>
    <x v="18"/>
    <x v="0"/>
    <n v="319"/>
    <n v="319"/>
  </r>
  <r>
    <x v="161"/>
    <x v="161"/>
    <x v="8"/>
    <x v="19"/>
    <x v="3"/>
    <n v="8130"/>
    <n v="7180.2"/>
  </r>
  <r>
    <x v="161"/>
    <x v="161"/>
    <x v="8"/>
    <x v="20"/>
    <x v="0"/>
    <n v="37300"/>
    <n v="18400"/>
  </r>
  <r>
    <x v="161"/>
    <x v="161"/>
    <x v="8"/>
    <x v="21"/>
    <x v="3"/>
    <n v="207370"/>
    <n v="100099.91"/>
  </r>
  <r>
    <x v="161"/>
    <x v="161"/>
    <x v="8"/>
    <x v="21"/>
    <x v="4"/>
    <n v="14028.75"/>
    <n v="9352.48"/>
  </r>
  <r>
    <x v="162"/>
    <x v="162"/>
    <x v="0"/>
    <x v="0"/>
    <x v="0"/>
    <n v="371194.32"/>
    <n v="371194.32"/>
  </r>
  <r>
    <x v="162"/>
    <x v="162"/>
    <x v="3"/>
    <x v="3"/>
    <x v="0"/>
    <n v="81011.02"/>
    <n v="54567.02"/>
  </r>
  <r>
    <x v="162"/>
    <x v="162"/>
    <x v="4"/>
    <x v="4"/>
    <x v="0"/>
    <n v="200"/>
    <n v="200"/>
  </r>
  <r>
    <x v="162"/>
    <x v="162"/>
    <x v="4"/>
    <x v="5"/>
    <x v="3"/>
    <n v="300562"/>
    <n v="0"/>
  </r>
  <r>
    <x v="162"/>
    <x v="162"/>
    <x v="9"/>
    <x v="25"/>
    <x v="0"/>
    <n v="521.91999999999996"/>
    <n v="521.91999999999996"/>
  </r>
  <r>
    <x v="162"/>
    <x v="162"/>
    <x v="5"/>
    <x v="23"/>
    <x v="0"/>
    <n v="211464.95999999999"/>
    <n v="211464.95999999999"/>
  </r>
  <r>
    <x v="162"/>
    <x v="162"/>
    <x v="6"/>
    <x v="8"/>
    <x v="3"/>
    <n v="6000"/>
    <n v="6000"/>
  </r>
  <r>
    <x v="162"/>
    <x v="162"/>
    <x v="6"/>
    <x v="9"/>
    <x v="3"/>
    <n v="23500"/>
    <n v="9438.48"/>
  </r>
  <r>
    <x v="162"/>
    <x v="162"/>
    <x v="6"/>
    <x v="10"/>
    <x v="3"/>
    <n v="40000"/>
    <n v="14904"/>
  </r>
  <r>
    <x v="162"/>
    <x v="162"/>
    <x v="6"/>
    <x v="11"/>
    <x v="3"/>
    <n v="202000"/>
    <n v="117452.64"/>
  </r>
  <r>
    <x v="162"/>
    <x v="162"/>
    <x v="6"/>
    <x v="12"/>
    <x v="3"/>
    <n v="254694"/>
    <n v="182879.12"/>
  </r>
  <r>
    <x v="162"/>
    <x v="162"/>
    <x v="6"/>
    <x v="13"/>
    <x v="0"/>
    <n v="208962"/>
    <n v="61186"/>
  </r>
  <r>
    <x v="162"/>
    <x v="162"/>
    <x v="6"/>
    <x v="13"/>
    <x v="3"/>
    <n v="25065"/>
    <n v="0"/>
  </r>
  <r>
    <x v="162"/>
    <x v="162"/>
    <x v="6"/>
    <x v="14"/>
    <x v="3"/>
    <n v="40100"/>
    <n v="17282.599999999999"/>
  </r>
  <r>
    <x v="162"/>
    <x v="162"/>
    <x v="6"/>
    <x v="15"/>
    <x v="0"/>
    <n v="5499"/>
    <n v="5499"/>
  </r>
  <r>
    <x v="162"/>
    <x v="162"/>
    <x v="6"/>
    <x v="15"/>
    <x v="3"/>
    <n v="2886"/>
    <n v="0"/>
  </r>
  <r>
    <x v="162"/>
    <x v="162"/>
    <x v="7"/>
    <x v="16"/>
    <x v="3"/>
    <n v="3571"/>
    <n v="3571"/>
  </r>
  <r>
    <x v="162"/>
    <x v="162"/>
    <x v="8"/>
    <x v="17"/>
    <x v="0"/>
    <n v="3408136"/>
    <n v="2059780.4"/>
  </r>
  <r>
    <x v="162"/>
    <x v="162"/>
    <x v="8"/>
    <x v="18"/>
    <x v="0"/>
    <n v="141"/>
    <n v="141"/>
  </r>
  <r>
    <x v="162"/>
    <x v="162"/>
    <x v="8"/>
    <x v="19"/>
    <x v="3"/>
    <n v="12190"/>
    <n v="10619.27"/>
  </r>
  <r>
    <x v="162"/>
    <x v="162"/>
    <x v="8"/>
    <x v="20"/>
    <x v="0"/>
    <n v="83020"/>
    <n v="40880"/>
  </r>
  <r>
    <x v="162"/>
    <x v="162"/>
    <x v="8"/>
    <x v="21"/>
    <x v="3"/>
    <n v="96600"/>
    <n v="49842.09"/>
  </r>
  <r>
    <x v="162"/>
    <x v="162"/>
    <x v="8"/>
    <x v="21"/>
    <x v="4"/>
    <n v="56115"/>
    <n v="42086.28"/>
  </r>
  <r>
    <x v="163"/>
    <x v="163"/>
    <x v="0"/>
    <x v="0"/>
    <x v="0"/>
    <n v="955546.58"/>
    <n v="955546.58"/>
  </r>
  <r>
    <x v="163"/>
    <x v="163"/>
    <x v="3"/>
    <x v="3"/>
    <x v="0"/>
    <n v="33871.24"/>
    <n v="14925.24"/>
  </r>
  <r>
    <x v="163"/>
    <x v="163"/>
    <x v="4"/>
    <x v="4"/>
    <x v="0"/>
    <n v="200"/>
    <n v="200"/>
  </r>
  <r>
    <x v="163"/>
    <x v="163"/>
    <x v="4"/>
    <x v="5"/>
    <x v="1"/>
    <n v="510466"/>
    <n v="0"/>
  </r>
  <r>
    <x v="163"/>
    <x v="163"/>
    <x v="6"/>
    <x v="8"/>
    <x v="3"/>
    <n v="6000"/>
    <n v="6000"/>
  </r>
  <r>
    <x v="163"/>
    <x v="163"/>
    <x v="6"/>
    <x v="9"/>
    <x v="3"/>
    <n v="24500"/>
    <n v="16071.29"/>
  </r>
  <r>
    <x v="163"/>
    <x v="163"/>
    <x v="6"/>
    <x v="10"/>
    <x v="3"/>
    <n v="151900"/>
    <n v="75957.23"/>
  </r>
  <r>
    <x v="163"/>
    <x v="163"/>
    <x v="6"/>
    <x v="11"/>
    <x v="3"/>
    <n v="216000"/>
    <n v="193122.94"/>
  </r>
  <r>
    <x v="163"/>
    <x v="163"/>
    <x v="6"/>
    <x v="12"/>
    <x v="0"/>
    <n v="15974"/>
    <n v="14588.92"/>
  </r>
  <r>
    <x v="163"/>
    <x v="163"/>
    <x v="6"/>
    <x v="12"/>
    <x v="3"/>
    <n v="107776"/>
    <n v="70712.12"/>
  </r>
  <r>
    <x v="163"/>
    <x v="163"/>
    <x v="6"/>
    <x v="14"/>
    <x v="3"/>
    <n v="52400"/>
    <n v="9109"/>
  </r>
  <r>
    <x v="163"/>
    <x v="163"/>
    <x v="6"/>
    <x v="15"/>
    <x v="0"/>
    <n v="5781"/>
    <n v="5781"/>
  </r>
  <r>
    <x v="163"/>
    <x v="163"/>
    <x v="6"/>
    <x v="15"/>
    <x v="3"/>
    <n v="12525"/>
    <n v="0"/>
  </r>
  <r>
    <x v="163"/>
    <x v="163"/>
    <x v="7"/>
    <x v="16"/>
    <x v="3"/>
    <n v="3000"/>
    <n v="3000"/>
  </r>
  <r>
    <x v="163"/>
    <x v="163"/>
    <x v="8"/>
    <x v="17"/>
    <x v="0"/>
    <n v="1524000"/>
    <n v="1057100"/>
  </r>
  <r>
    <x v="163"/>
    <x v="163"/>
    <x v="8"/>
    <x v="17"/>
    <x v="5"/>
    <n v="5500"/>
    <n v="5500"/>
  </r>
  <r>
    <x v="163"/>
    <x v="163"/>
    <x v="8"/>
    <x v="18"/>
    <x v="0"/>
    <n v="211"/>
    <n v="211"/>
  </r>
  <r>
    <x v="163"/>
    <x v="163"/>
    <x v="8"/>
    <x v="20"/>
    <x v="0"/>
    <n v="25400"/>
    <n v="16200"/>
  </r>
  <r>
    <x v="163"/>
    <x v="163"/>
    <x v="8"/>
    <x v="21"/>
    <x v="3"/>
    <n v="136860"/>
    <n v="32987.93"/>
  </r>
  <r>
    <x v="163"/>
    <x v="163"/>
    <x v="8"/>
    <x v="21"/>
    <x v="4"/>
    <n v="70143.740000000005"/>
    <n v="9498.64"/>
  </r>
  <r>
    <x v="164"/>
    <x v="164"/>
    <x v="0"/>
    <x v="0"/>
    <x v="0"/>
    <n v="316379.18"/>
    <n v="316379.18"/>
  </r>
  <r>
    <x v="164"/>
    <x v="164"/>
    <x v="3"/>
    <x v="3"/>
    <x v="0"/>
    <n v="42443.85"/>
    <n v="16768.849999999999"/>
  </r>
  <r>
    <x v="164"/>
    <x v="164"/>
    <x v="4"/>
    <x v="4"/>
    <x v="0"/>
    <n v="200"/>
    <n v="200"/>
  </r>
  <r>
    <x v="164"/>
    <x v="164"/>
    <x v="4"/>
    <x v="5"/>
    <x v="3"/>
    <n v="156500"/>
    <n v="0"/>
  </r>
  <r>
    <x v="164"/>
    <x v="164"/>
    <x v="4"/>
    <x v="5"/>
    <x v="1"/>
    <n v="370650"/>
    <n v="0"/>
  </r>
  <r>
    <x v="164"/>
    <x v="164"/>
    <x v="6"/>
    <x v="8"/>
    <x v="3"/>
    <n v="6000"/>
    <n v="6000"/>
  </r>
  <r>
    <x v="164"/>
    <x v="164"/>
    <x v="6"/>
    <x v="9"/>
    <x v="3"/>
    <n v="37800"/>
    <n v="17200"/>
  </r>
  <r>
    <x v="164"/>
    <x v="164"/>
    <x v="6"/>
    <x v="10"/>
    <x v="3"/>
    <n v="294900"/>
    <n v="147800"/>
  </r>
  <r>
    <x v="164"/>
    <x v="164"/>
    <x v="6"/>
    <x v="11"/>
    <x v="3"/>
    <n v="304000"/>
    <n v="189000"/>
  </r>
  <r>
    <x v="164"/>
    <x v="164"/>
    <x v="6"/>
    <x v="12"/>
    <x v="3"/>
    <n v="183529"/>
    <n v="122918.59"/>
  </r>
  <r>
    <x v="164"/>
    <x v="164"/>
    <x v="6"/>
    <x v="13"/>
    <x v="0"/>
    <n v="132470"/>
    <n v="26260"/>
  </r>
  <r>
    <x v="164"/>
    <x v="164"/>
    <x v="6"/>
    <x v="14"/>
    <x v="3"/>
    <n v="146300"/>
    <n v="85000"/>
  </r>
  <r>
    <x v="164"/>
    <x v="164"/>
    <x v="6"/>
    <x v="15"/>
    <x v="0"/>
    <n v="5499"/>
    <n v="5499"/>
  </r>
  <r>
    <x v="164"/>
    <x v="164"/>
    <x v="7"/>
    <x v="16"/>
    <x v="3"/>
    <n v="16000"/>
    <n v="16000"/>
  </r>
  <r>
    <x v="164"/>
    <x v="164"/>
    <x v="8"/>
    <x v="17"/>
    <x v="0"/>
    <n v="2396000"/>
    <n v="1591000"/>
  </r>
  <r>
    <x v="164"/>
    <x v="164"/>
    <x v="8"/>
    <x v="18"/>
    <x v="0"/>
    <n v="202"/>
    <n v="202"/>
  </r>
  <r>
    <x v="164"/>
    <x v="164"/>
    <x v="8"/>
    <x v="19"/>
    <x v="3"/>
    <n v="7980"/>
    <n v="6695.22"/>
  </r>
  <r>
    <x v="164"/>
    <x v="164"/>
    <x v="8"/>
    <x v="20"/>
    <x v="0"/>
    <n v="46900"/>
    <n v="28400"/>
  </r>
  <r>
    <x v="165"/>
    <x v="165"/>
    <x v="0"/>
    <x v="0"/>
    <x v="0"/>
    <n v="508447.57"/>
    <n v="508447.57"/>
  </r>
  <r>
    <x v="165"/>
    <x v="165"/>
    <x v="3"/>
    <x v="3"/>
    <x v="0"/>
    <n v="145691.97"/>
    <n v="90155.97"/>
  </r>
  <r>
    <x v="165"/>
    <x v="165"/>
    <x v="4"/>
    <x v="4"/>
    <x v="0"/>
    <n v="200"/>
    <n v="200"/>
  </r>
  <r>
    <x v="165"/>
    <x v="165"/>
    <x v="4"/>
    <x v="5"/>
    <x v="3"/>
    <n v="406700"/>
    <n v="0"/>
  </r>
  <r>
    <x v="165"/>
    <x v="165"/>
    <x v="4"/>
    <x v="5"/>
    <x v="1"/>
    <n v="787000"/>
    <n v="0"/>
  </r>
  <r>
    <x v="165"/>
    <x v="165"/>
    <x v="6"/>
    <x v="8"/>
    <x v="3"/>
    <n v="6000"/>
    <n v="6000"/>
  </r>
  <r>
    <x v="165"/>
    <x v="165"/>
    <x v="6"/>
    <x v="9"/>
    <x v="3"/>
    <n v="29600"/>
    <n v="14122"/>
  </r>
  <r>
    <x v="165"/>
    <x v="165"/>
    <x v="6"/>
    <x v="10"/>
    <x v="3"/>
    <n v="108100"/>
    <n v="52000"/>
  </r>
  <r>
    <x v="165"/>
    <x v="165"/>
    <x v="6"/>
    <x v="11"/>
    <x v="3"/>
    <n v="286000"/>
    <n v="210200"/>
  </r>
  <r>
    <x v="165"/>
    <x v="165"/>
    <x v="6"/>
    <x v="12"/>
    <x v="3"/>
    <n v="223081"/>
    <n v="149727.29"/>
  </r>
  <r>
    <x v="165"/>
    <x v="165"/>
    <x v="6"/>
    <x v="14"/>
    <x v="3"/>
    <n v="33800"/>
    <n v="17000"/>
  </r>
  <r>
    <x v="165"/>
    <x v="165"/>
    <x v="6"/>
    <x v="15"/>
    <x v="0"/>
    <n v="5825.28"/>
    <n v="5825.28"/>
  </r>
  <r>
    <x v="165"/>
    <x v="165"/>
    <x v="10"/>
    <x v="26"/>
    <x v="0"/>
    <n v="142780"/>
    <n v="71910"/>
  </r>
  <r>
    <x v="165"/>
    <x v="165"/>
    <x v="7"/>
    <x v="16"/>
    <x v="3"/>
    <n v="6496"/>
    <n v="6496"/>
  </r>
  <r>
    <x v="165"/>
    <x v="165"/>
    <x v="8"/>
    <x v="17"/>
    <x v="0"/>
    <n v="2346000"/>
    <n v="1708000"/>
  </r>
  <r>
    <x v="165"/>
    <x v="165"/>
    <x v="8"/>
    <x v="17"/>
    <x v="5"/>
    <n v="12360"/>
    <n v="12360"/>
  </r>
  <r>
    <x v="165"/>
    <x v="165"/>
    <x v="8"/>
    <x v="18"/>
    <x v="0"/>
    <n v="274"/>
    <n v="274"/>
  </r>
  <r>
    <x v="165"/>
    <x v="165"/>
    <x v="8"/>
    <x v="19"/>
    <x v="3"/>
    <n v="7960"/>
    <n v="6642.47"/>
  </r>
  <r>
    <x v="165"/>
    <x v="165"/>
    <x v="8"/>
    <x v="20"/>
    <x v="0"/>
    <n v="50000"/>
    <n v="21700"/>
  </r>
  <r>
    <x v="165"/>
    <x v="165"/>
    <x v="8"/>
    <x v="21"/>
    <x v="3"/>
    <n v="439260"/>
    <n v="193000"/>
  </r>
  <r>
    <x v="166"/>
    <x v="166"/>
    <x v="0"/>
    <x v="0"/>
    <x v="0"/>
    <n v="795224.68"/>
    <n v="795224.68"/>
  </r>
  <r>
    <x v="166"/>
    <x v="166"/>
    <x v="3"/>
    <x v="3"/>
    <x v="0"/>
    <n v="65147.59"/>
    <n v="33021.589999999997"/>
  </r>
  <r>
    <x v="166"/>
    <x v="166"/>
    <x v="4"/>
    <x v="4"/>
    <x v="0"/>
    <n v="200"/>
    <n v="200"/>
  </r>
  <r>
    <x v="166"/>
    <x v="166"/>
    <x v="4"/>
    <x v="5"/>
    <x v="3"/>
    <n v="3500"/>
    <n v="0"/>
  </r>
  <r>
    <x v="166"/>
    <x v="166"/>
    <x v="4"/>
    <x v="5"/>
    <x v="1"/>
    <n v="200000"/>
    <n v="0"/>
  </r>
  <r>
    <x v="166"/>
    <x v="166"/>
    <x v="9"/>
    <x v="25"/>
    <x v="0"/>
    <n v="3312.7"/>
    <n v="3312.7"/>
  </r>
  <r>
    <x v="166"/>
    <x v="166"/>
    <x v="6"/>
    <x v="8"/>
    <x v="3"/>
    <n v="6000"/>
    <n v="6000"/>
  </r>
  <r>
    <x v="166"/>
    <x v="166"/>
    <x v="6"/>
    <x v="9"/>
    <x v="3"/>
    <n v="36600"/>
    <n v="21153.82"/>
  </r>
  <r>
    <x v="166"/>
    <x v="166"/>
    <x v="6"/>
    <x v="10"/>
    <x v="3"/>
    <n v="363110"/>
    <n v="167757.53"/>
  </r>
  <r>
    <x v="166"/>
    <x v="166"/>
    <x v="6"/>
    <x v="11"/>
    <x v="3"/>
    <n v="318000"/>
    <n v="244394.91"/>
  </r>
  <r>
    <x v="166"/>
    <x v="166"/>
    <x v="6"/>
    <x v="12"/>
    <x v="0"/>
    <n v="6699"/>
    <n v="6699"/>
  </r>
  <r>
    <x v="166"/>
    <x v="166"/>
    <x v="6"/>
    <x v="12"/>
    <x v="3"/>
    <n v="243408"/>
    <n v="144526.64000000001"/>
  </r>
  <r>
    <x v="166"/>
    <x v="166"/>
    <x v="6"/>
    <x v="13"/>
    <x v="0"/>
    <n v="92200"/>
    <n v="56270"/>
  </r>
  <r>
    <x v="166"/>
    <x v="166"/>
    <x v="6"/>
    <x v="14"/>
    <x v="3"/>
    <n v="63300"/>
    <n v="35909.5"/>
  </r>
  <r>
    <x v="166"/>
    <x v="166"/>
    <x v="6"/>
    <x v="15"/>
    <x v="0"/>
    <n v="5781"/>
    <n v="5781"/>
  </r>
  <r>
    <x v="166"/>
    <x v="166"/>
    <x v="7"/>
    <x v="16"/>
    <x v="3"/>
    <n v="22000"/>
    <n v="22000"/>
  </r>
  <r>
    <x v="166"/>
    <x v="166"/>
    <x v="8"/>
    <x v="17"/>
    <x v="0"/>
    <n v="2540086"/>
    <n v="1494433.68"/>
  </r>
  <r>
    <x v="166"/>
    <x v="166"/>
    <x v="8"/>
    <x v="17"/>
    <x v="5"/>
    <n v="2000"/>
    <n v="2000"/>
  </r>
  <r>
    <x v="166"/>
    <x v="166"/>
    <x v="8"/>
    <x v="18"/>
    <x v="0"/>
    <n v="187"/>
    <n v="187"/>
  </r>
  <r>
    <x v="166"/>
    <x v="166"/>
    <x v="8"/>
    <x v="19"/>
    <x v="3"/>
    <n v="8130"/>
    <n v="7180.2"/>
  </r>
  <r>
    <x v="166"/>
    <x v="166"/>
    <x v="8"/>
    <x v="20"/>
    <x v="0"/>
    <n v="77600"/>
    <n v="33010"/>
  </r>
  <r>
    <x v="166"/>
    <x v="166"/>
    <x v="8"/>
    <x v="21"/>
    <x v="3"/>
    <n v="81200"/>
    <n v="1000"/>
  </r>
  <r>
    <x v="167"/>
    <x v="167"/>
    <x v="0"/>
    <x v="0"/>
    <x v="0"/>
    <n v="627102.22"/>
    <n v="627102.22"/>
  </r>
  <r>
    <x v="167"/>
    <x v="167"/>
    <x v="2"/>
    <x v="2"/>
    <x v="2"/>
    <n v="2000"/>
    <n v="1000"/>
  </r>
  <r>
    <x v="167"/>
    <x v="167"/>
    <x v="3"/>
    <x v="3"/>
    <x v="0"/>
    <n v="199061.62"/>
    <n v="101030.62"/>
  </r>
  <r>
    <x v="167"/>
    <x v="167"/>
    <x v="4"/>
    <x v="4"/>
    <x v="0"/>
    <n v="200"/>
    <n v="200"/>
  </r>
  <r>
    <x v="167"/>
    <x v="167"/>
    <x v="4"/>
    <x v="5"/>
    <x v="3"/>
    <n v="431253"/>
    <n v="264223.06"/>
  </r>
  <r>
    <x v="167"/>
    <x v="167"/>
    <x v="6"/>
    <x v="8"/>
    <x v="3"/>
    <n v="6000"/>
    <n v="6000"/>
  </r>
  <r>
    <x v="167"/>
    <x v="167"/>
    <x v="6"/>
    <x v="9"/>
    <x v="3"/>
    <n v="9400"/>
    <n v="6918.37"/>
  </r>
  <r>
    <x v="167"/>
    <x v="167"/>
    <x v="6"/>
    <x v="10"/>
    <x v="3"/>
    <n v="135300"/>
    <n v="58224.31"/>
  </r>
  <r>
    <x v="167"/>
    <x v="167"/>
    <x v="6"/>
    <x v="11"/>
    <x v="3"/>
    <n v="110000"/>
    <n v="97880.91"/>
  </r>
  <r>
    <x v="167"/>
    <x v="167"/>
    <x v="6"/>
    <x v="12"/>
    <x v="0"/>
    <n v="6390"/>
    <n v="6390"/>
  </r>
  <r>
    <x v="167"/>
    <x v="167"/>
    <x v="6"/>
    <x v="12"/>
    <x v="3"/>
    <n v="185173"/>
    <n v="92054.04"/>
  </r>
  <r>
    <x v="167"/>
    <x v="167"/>
    <x v="6"/>
    <x v="14"/>
    <x v="3"/>
    <n v="13200"/>
    <n v="6000"/>
  </r>
  <r>
    <x v="167"/>
    <x v="167"/>
    <x v="6"/>
    <x v="15"/>
    <x v="0"/>
    <n v="5825.28"/>
    <n v="5825.28"/>
  </r>
  <r>
    <x v="167"/>
    <x v="167"/>
    <x v="6"/>
    <x v="15"/>
    <x v="3"/>
    <n v="4855"/>
    <n v="0"/>
  </r>
  <r>
    <x v="167"/>
    <x v="167"/>
    <x v="7"/>
    <x v="16"/>
    <x v="3"/>
    <n v="10016"/>
    <n v="10016"/>
  </r>
  <r>
    <x v="167"/>
    <x v="167"/>
    <x v="8"/>
    <x v="17"/>
    <x v="0"/>
    <n v="2994264"/>
    <n v="2100464"/>
  </r>
  <r>
    <x v="167"/>
    <x v="167"/>
    <x v="8"/>
    <x v="18"/>
    <x v="0"/>
    <n v="263"/>
    <n v="263"/>
  </r>
  <r>
    <x v="167"/>
    <x v="167"/>
    <x v="8"/>
    <x v="20"/>
    <x v="0"/>
    <n v="44200"/>
    <n v="27570"/>
  </r>
  <r>
    <x v="168"/>
    <x v="168"/>
    <x v="0"/>
    <x v="0"/>
    <x v="0"/>
    <n v="411594.85"/>
    <n v="411594.85"/>
  </r>
  <r>
    <x v="168"/>
    <x v="168"/>
    <x v="1"/>
    <x v="1"/>
    <x v="1"/>
    <n v="12839406.42"/>
    <n v="0"/>
  </r>
  <r>
    <x v="168"/>
    <x v="168"/>
    <x v="3"/>
    <x v="3"/>
    <x v="0"/>
    <n v="21679.71"/>
    <n v="10311.709999999999"/>
  </r>
  <r>
    <x v="168"/>
    <x v="168"/>
    <x v="4"/>
    <x v="4"/>
    <x v="0"/>
    <n v="200"/>
    <n v="200"/>
  </r>
  <r>
    <x v="168"/>
    <x v="168"/>
    <x v="4"/>
    <x v="5"/>
    <x v="3"/>
    <n v="101881"/>
    <n v="0"/>
  </r>
  <r>
    <x v="168"/>
    <x v="168"/>
    <x v="4"/>
    <x v="5"/>
    <x v="1"/>
    <n v="250000"/>
    <n v="0"/>
  </r>
  <r>
    <x v="168"/>
    <x v="168"/>
    <x v="5"/>
    <x v="23"/>
    <x v="0"/>
    <n v="45248.47"/>
    <n v="45248.47"/>
  </r>
  <r>
    <x v="168"/>
    <x v="168"/>
    <x v="6"/>
    <x v="8"/>
    <x v="3"/>
    <n v="6000"/>
    <n v="6000"/>
  </r>
  <r>
    <x v="168"/>
    <x v="168"/>
    <x v="6"/>
    <x v="9"/>
    <x v="3"/>
    <n v="12200"/>
    <n v="5119.25"/>
  </r>
  <r>
    <x v="168"/>
    <x v="168"/>
    <x v="6"/>
    <x v="10"/>
    <x v="3"/>
    <n v="57000"/>
    <n v="14139.7"/>
  </r>
  <r>
    <x v="168"/>
    <x v="168"/>
    <x v="6"/>
    <x v="11"/>
    <x v="3"/>
    <n v="109000"/>
    <n v="62120.11"/>
  </r>
  <r>
    <x v="168"/>
    <x v="168"/>
    <x v="6"/>
    <x v="12"/>
    <x v="3"/>
    <n v="167866"/>
    <n v="112615.63"/>
  </r>
  <r>
    <x v="168"/>
    <x v="168"/>
    <x v="6"/>
    <x v="14"/>
    <x v="3"/>
    <n v="18900"/>
    <n v="5000"/>
  </r>
  <r>
    <x v="168"/>
    <x v="168"/>
    <x v="6"/>
    <x v="15"/>
    <x v="0"/>
    <n v="5781"/>
    <n v="5781"/>
  </r>
  <r>
    <x v="168"/>
    <x v="168"/>
    <x v="7"/>
    <x v="16"/>
    <x v="3"/>
    <n v="10000"/>
    <n v="10000"/>
  </r>
  <r>
    <x v="168"/>
    <x v="168"/>
    <x v="8"/>
    <x v="17"/>
    <x v="0"/>
    <n v="1392000"/>
    <n v="808300"/>
  </r>
  <r>
    <x v="168"/>
    <x v="168"/>
    <x v="8"/>
    <x v="18"/>
    <x v="0"/>
    <n v="183"/>
    <n v="183"/>
  </r>
  <r>
    <x v="168"/>
    <x v="168"/>
    <x v="8"/>
    <x v="19"/>
    <x v="3"/>
    <n v="8130"/>
    <n v="6759.69"/>
  </r>
  <r>
    <x v="168"/>
    <x v="168"/>
    <x v="8"/>
    <x v="20"/>
    <x v="0"/>
    <n v="39000"/>
    <n v="20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BCA10B-13AC-44A1-83F5-776C10D7AC3C}" name="Tabela przestawna3" cacheId="8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F3720" firstHeaderRow="0" firstDataRow="1" firstDataCol="4"/>
  <pivotFields count="7">
    <pivotField outline="0" showAll="0" defaultSubtotal="0">
      <items count="169">
        <item x="79"/>
        <item x="2"/>
        <item x="91"/>
        <item x="107"/>
        <item x="60"/>
        <item x="141"/>
        <item x="159"/>
        <item x="0"/>
        <item x="5"/>
        <item x="22"/>
        <item x="23"/>
        <item x="103"/>
        <item x="127"/>
        <item x="59"/>
        <item x="6"/>
        <item x="105"/>
        <item x="110"/>
        <item x="119"/>
        <item x="143"/>
        <item x="168"/>
        <item x="44"/>
        <item x="109"/>
        <item x="137"/>
        <item x="81"/>
        <item x="7"/>
        <item x="39"/>
        <item x="131"/>
        <item x="135"/>
        <item x="142"/>
        <item x="160"/>
        <item x="11"/>
        <item x="13"/>
        <item x="21"/>
        <item x="26"/>
        <item x="108"/>
        <item x="111"/>
        <item x="136"/>
        <item x="146"/>
        <item x="152"/>
        <item x="10"/>
        <item x="114"/>
        <item x="51"/>
        <item x="130"/>
        <item x="4"/>
        <item x="12"/>
        <item x="14"/>
        <item x="18"/>
        <item x="24"/>
        <item x="41"/>
        <item x="115"/>
        <item x="49"/>
        <item x="124"/>
        <item x="56"/>
        <item x="138"/>
        <item x="68"/>
        <item x="71"/>
        <item x="75"/>
        <item x="3"/>
        <item x="93"/>
        <item x="121"/>
        <item x="122"/>
        <item x="123"/>
        <item x="134"/>
        <item x="65"/>
        <item x="150"/>
        <item x="16"/>
        <item x="29"/>
        <item x="50"/>
        <item x="125"/>
        <item x="62"/>
        <item x="145"/>
        <item x="151"/>
        <item x="17"/>
        <item x="126"/>
        <item x="149"/>
        <item x="76"/>
        <item x="45"/>
        <item x="52"/>
        <item x="53"/>
        <item x="58"/>
        <item x="84"/>
        <item x="95"/>
        <item x="120"/>
        <item x="57"/>
        <item x="19"/>
        <item x="37"/>
        <item x="100"/>
        <item x="102"/>
        <item x="55"/>
        <item x="139"/>
        <item x="74"/>
        <item x="80"/>
        <item x="20"/>
        <item x="101"/>
        <item x="47"/>
        <item x="140"/>
        <item x="42"/>
        <item x="104"/>
        <item x="106"/>
        <item x="64"/>
        <item x="67"/>
        <item x="148"/>
        <item x="92"/>
        <item x="117"/>
        <item x="147"/>
        <item x="73"/>
        <item x="83"/>
        <item x="118"/>
        <item x="128"/>
        <item x="133"/>
        <item x="77"/>
        <item x="157"/>
        <item x="27"/>
        <item x="28"/>
        <item x="99"/>
        <item x="46"/>
        <item x="129"/>
        <item x="72"/>
        <item x="156"/>
        <item x="89"/>
        <item x="61"/>
        <item x="66"/>
        <item x="162"/>
        <item x="164"/>
        <item x="90"/>
        <item x="1"/>
        <item x="8"/>
        <item x="25"/>
        <item x="96"/>
        <item x="43"/>
        <item x="54"/>
        <item x="153"/>
        <item x="158"/>
        <item x="40"/>
        <item x="161"/>
        <item x="85"/>
        <item x="97"/>
        <item x="98"/>
        <item x="112"/>
        <item x="48"/>
        <item x="116"/>
        <item x="132"/>
        <item x="70"/>
        <item x="69"/>
        <item x="167"/>
        <item x="36"/>
        <item x="94"/>
        <item x="113"/>
        <item x="154"/>
        <item x="86"/>
        <item x="87"/>
        <item x="88"/>
        <item x="33"/>
        <item x="34"/>
        <item x="38"/>
        <item x="63"/>
        <item x="155"/>
        <item x="82"/>
        <item x="165"/>
        <item x="31"/>
        <item x="35"/>
        <item x="144"/>
        <item x="78"/>
        <item x="163"/>
        <item x="166"/>
        <item x="9"/>
        <item x="15"/>
        <item x="32"/>
        <item x="30"/>
      </items>
    </pivotField>
    <pivotField axis="axisRow" outline="0" showAll="0" defaultSubtotal="0">
      <items count="1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</items>
    </pivotField>
    <pivotField axis="axisRow" outline="0" showAll="0" defaultSubtotal="0">
      <items count="18">
        <item x="0"/>
        <item x="14"/>
        <item x="1"/>
        <item x="15"/>
        <item x="2"/>
        <item x="3"/>
        <item x="4"/>
        <item x="11"/>
        <item x="16"/>
        <item x="9"/>
        <item x="5"/>
        <item x="6"/>
        <item x="10"/>
        <item x="7"/>
        <item x="8"/>
        <item x="13"/>
        <item x="12"/>
        <item x="17"/>
      </items>
    </pivotField>
    <pivotField axis="axisRow" outline="0" showAll="0" defaultSubtotal="0">
      <items count="45">
        <item x="42"/>
        <item x="0"/>
        <item x="37"/>
        <item x="1"/>
        <item x="39"/>
        <item x="2"/>
        <item x="3"/>
        <item x="4"/>
        <item x="35"/>
        <item x="5"/>
        <item x="36"/>
        <item x="43"/>
        <item x="40"/>
        <item x="27"/>
        <item x="41"/>
        <item x="25"/>
        <item x="30"/>
        <item x="23"/>
        <item x="6"/>
        <item x="24"/>
        <item x="7"/>
        <item x="8"/>
        <item x="9"/>
        <item x="10"/>
        <item x="11"/>
        <item x="12"/>
        <item x="28"/>
        <item x="13"/>
        <item x="14"/>
        <item x="22"/>
        <item x="29"/>
        <item x="15"/>
        <item x="33"/>
        <item x="26"/>
        <item x="16"/>
        <item x="38"/>
        <item x="31"/>
        <item x="17"/>
        <item x="18"/>
        <item x="19"/>
        <item x="20"/>
        <item x="21"/>
        <item x="34"/>
        <item x="32"/>
        <item x="44"/>
      </items>
    </pivotField>
    <pivotField axis="axisRow" outline="0" showAll="0" defaultSubtotal="0">
      <items count="10">
        <item x="0"/>
        <item x="2"/>
        <item x="3"/>
        <item x="4"/>
        <item x="5"/>
        <item x="8"/>
        <item x="6"/>
        <item x="7"/>
        <item x="9"/>
        <item x="1"/>
      </items>
    </pivotField>
    <pivotField dataField="1" numFmtId="4" showAll="0"/>
    <pivotField dataField="1" numFmtId="4" showAll="0"/>
  </pivotFields>
  <rowFields count="4">
    <field x="1"/>
    <field x="2"/>
    <field x="3"/>
    <field x="4"/>
  </rowFields>
  <rowItems count="3717">
    <i>
      <x/>
      <x/>
      <x v="1"/>
      <x/>
    </i>
    <i r="1">
      <x v="2"/>
      <x v="3"/>
      <x v="9"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1">
      <x v="10"/>
      <x v="18"/>
      <x v="3"/>
    </i>
    <i r="1">
      <x v="11"/>
      <x v="20"/>
      <x/>
    </i>
    <i r="3"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1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2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19"/>
      <x v="2"/>
    </i>
    <i r="2">
      <x v="20"/>
      <x/>
    </i>
    <i r="3"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>
      <x v="3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4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9"/>
      <x v="15"/>
      <x v="6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8"/>
      <x v="2"/>
    </i>
    <i r="2">
      <x v="31"/>
      <x/>
    </i>
    <i r="3">
      <x v="2"/>
    </i>
    <i r="1">
      <x v="12"/>
      <x v="33"/>
      <x/>
    </i>
    <i r="1">
      <x v="14"/>
      <x v="37"/>
      <x/>
    </i>
    <i r="2">
      <x v="40"/>
      <x/>
    </i>
    <i r="2">
      <x v="41"/>
      <x v="2"/>
    </i>
    <i>
      <x v="5"/>
      <x/>
      <x v="1"/>
      <x/>
    </i>
    <i r="1">
      <x v="2"/>
      <x v="3"/>
      <x v="9"/>
    </i>
    <i r="1">
      <x v="5"/>
      <x v="6"/>
      <x/>
    </i>
    <i r="1">
      <x v="6"/>
      <x v="7"/>
      <x/>
    </i>
    <i r="2">
      <x v="9"/>
      <x v="2"/>
    </i>
    <i r="3">
      <x v="9"/>
    </i>
    <i r="1">
      <x v="7"/>
      <x v="13"/>
      <x v="1"/>
    </i>
    <i r="1">
      <x v="10"/>
      <x v="17"/>
      <x/>
    </i>
    <i r="2">
      <x v="18"/>
      <x v="3"/>
    </i>
    <i r="1">
      <x v="11"/>
      <x v="20"/>
      <x/>
    </i>
    <i r="3"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6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6"/>
      <x v="2"/>
    </i>
    <i r="2">
      <x v="27"/>
      <x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7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>
      <x v="8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9"/>
      <x v="15"/>
      <x v="6"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 v="2"/>
    </i>
    <i r="2">
      <x v="28"/>
      <x v="2"/>
    </i>
    <i r="2">
      <x v="29"/>
      <x/>
    </i>
    <i r="2">
      <x v="31"/>
      <x/>
    </i>
    <i r="1">
      <x v="12"/>
      <x v="33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9"/>
      <x/>
      <x v="1"/>
      <x/>
    </i>
    <i r="1">
      <x v="4"/>
      <x v="5"/>
      <x v="1"/>
    </i>
    <i r="1">
      <x v="5"/>
      <x v="6"/>
      <x/>
    </i>
    <i r="1">
      <x v="6"/>
      <x v="7"/>
      <x/>
    </i>
    <i r="1">
      <x v="9"/>
      <x v="15"/>
      <x v="6"/>
    </i>
    <i r="1">
      <x v="10"/>
      <x v="17"/>
      <x/>
    </i>
    <i r="2">
      <x v="18"/>
      <x v="3"/>
    </i>
    <i r="1">
      <x v="11"/>
      <x v="19"/>
      <x v="2"/>
    </i>
    <i r="2">
      <x v="20"/>
      <x/>
    </i>
    <i r="3"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6"/>
      <x v="2"/>
    </i>
    <i r="2">
      <x v="27"/>
      <x/>
    </i>
    <i r="2">
      <x v="28"/>
      <x v="2"/>
    </i>
    <i r="2">
      <x v="30"/>
      <x/>
    </i>
    <i r="2">
      <x v="31"/>
      <x/>
    </i>
    <i r="3">
      <x v="2"/>
    </i>
    <i r="1">
      <x v="12"/>
      <x v="33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10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11"/>
      <x v="2"/>
      <x v="3"/>
      <x v="2"/>
    </i>
    <i r="1">
      <x v="5"/>
      <x v="6"/>
      <x/>
    </i>
    <i r="1">
      <x v="6"/>
      <x v="7"/>
      <x/>
    </i>
    <i r="2">
      <x v="9"/>
      <x v="2"/>
    </i>
    <i r="3">
      <x v="9"/>
    </i>
    <i r="1">
      <x v="9"/>
      <x v="15"/>
      <x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12"/>
      <x/>
      <x v="1"/>
      <x/>
    </i>
    <i r="1">
      <x v="2"/>
      <x v="3"/>
      <x v="2"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0"/>
      <x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13"/>
      <x/>
      <x v="1"/>
      <x/>
    </i>
    <i r="1">
      <x v="2"/>
      <x v="3"/>
      <x v="2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6"/>
      <x v="1"/>
    </i>
    <i r="2">
      <x v="17"/>
      <x/>
    </i>
    <i r="2">
      <x v="18"/>
      <x v="1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1"/>
      <x/>
    </i>
    <i r="1">
      <x v="13"/>
      <x v="34"/>
      <x v="2"/>
    </i>
    <i r="2">
      <x v="36"/>
      <x v="1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1">
      <x v="16"/>
      <x v="43"/>
      <x v="2"/>
    </i>
    <i>
      <x v="14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1">
      <x v="9"/>
      <x v="15"/>
      <x v="6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40"/>
      <x/>
    </i>
    <i r="2">
      <x v="41"/>
      <x v="2"/>
    </i>
    <i>
      <x v="15"/>
      <x/>
      <x v="1"/>
      <x/>
    </i>
    <i r="1">
      <x v="2"/>
      <x v="3"/>
      <x v="2"/>
    </i>
    <i r="1">
      <x v="4"/>
      <x v="5"/>
      <x v="1"/>
    </i>
    <i r="1">
      <x v="5"/>
      <x v="6"/>
      <x/>
    </i>
    <i r="1">
      <x v="6"/>
      <x v="7"/>
      <x/>
    </i>
    <i r="1">
      <x v="10"/>
      <x v="16"/>
      <x v="1"/>
    </i>
    <i r="2">
      <x v="17"/>
      <x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29"/>
      <x/>
    </i>
    <i r="2">
      <x v="31"/>
      <x/>
    </i>
    <i r="1">
      <x v="12"/>
      <x v="33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16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9"/>
      <x v="15"/>
      <x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17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1">
      <x v="11"/>
      <x v="19"/>
      <x v="2"/>
    </i>
    <i r="2"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29"/>
      <x/>
    </i>
    <i r="2">
      <x v="31"/>
      <x/>
    </i>
    <i r="3">
      <x v="2"/>
    </i>
    <i r="1">
      <x v="12"/>
      <x v="32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18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0"/>
      <x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40"/>
      <x/>
    </i>
    <i r="2">
      <x v="41"/>
      <x v="2"/>
    </i>
    <i>
      <x v="19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0"/>
      <x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20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21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/>
    </i>
    <i r="2">
      <x v="28"/>
      <x v="2"/>
    </i>
    <i r="2">
      <x v="29"/>
      <x/>
    </i>
    <i r="2">
      <x v="31"/>
      <x/>
    </i>
    <i r="3"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22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23"/>
      <x/>
      <x v="1"/>
      <x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8"/>
      <x v="2"/>
    </i>
    <i r="2">
      <x v="31"/>
      <x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24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9"/>
      <x v="15"/>
      <x v="6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25"/>
      <x/>
      <x v="1"/>
      <x/>
    </i>
    <i r="1">
      <x v="2"/>
      <x v="3"/>
      <x v="2"/>
    </i>
    <i r="1">
      <x v="5"/>
      <x v="6"/>
      <x/>
    </i>
    <i r="1">
      <x v="6"/>
      <x v="7"/>
      <x/>
    </i>
    <i r="2">
      <x v="9"/>
      <x v="2"/>
    </i>
    <i r="1">
      <x v="9"/>
      <x v="15"/>
      <x/>
    </i>
    <i r="3">
      <x v="6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40"/>
      <x/>
    </i>
    <i r="1">
      <x v="15"/>
      <x v="42"/>
      <x v="2"/>
    </i>
    <i>
      <x v="26"/>
      <x/>
      <x v="1"/>
      <x/>
    </i>
    <i r="1">
      <x v="2"/>
      <x v="3"/>
      <x v="2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8"/>
      <x v="3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2"/>
      <x v="33"/>
      <x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27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8"/>
      <x v="3"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29"/>
      <x/>
    </i>
    <i r="2">
      <x v="31"/>
      <x/>
    </i>
    <i r="3">
      <x v="2"/>
    </i>
    <i r="1">
      <x v="12"/>
      <x v="33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28"/>
      <x/>
      <x v="1"/>
      <x/>
    </i>
    <i r="1">
      <x v="2"/>
      <x v="3"/>
      <x v="9"/>
    </i>
    <i r="1">
      <x v="5"/>
      <x v="6"/>
      <x/>
    </i>
    <i r="1">
      <x v="6"/>
      <x v="7"/>
      <x/>
    </i>
    <i r="2">
      <x v="8"/>
      <x/>
    </i>
    <i r="2">
      <x v="9"/>
      <x v="2"/>
    </i>
    <i r="3">
      <x v="9"/>
    </i>
    <i r="2">
      <x v="10"/>
      <x v="9"/>
    </i>
    <i r="1">
      <x v="11"/>
      <x v="20"/>
      <x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29"/>
      <x/>
      <x v="1"/>
      <x/>
    </i>
    <i r="1">
      <x v="2"/>
      <x v="3"/>
      <x v="2"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1">
      <x v="9"/>
      <x v="15"/>
      <x v="6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30"/>
      <x/>
      <x v="1"/>
      <x/>
    </i>
    <i r="1">
      <x v="4"/>
      <x v="5"/>
      <x v="1"/>
    </i>
    <i r="1">
      <x v="5"/>
      <x v="6"/>
      <x/>
    </i>
    <i r="1">
      <x v="6"/>
      <x v="7"/>
      <x/>
    </i>
    <i r="1">
      <x v="10"/>
      <x v="18"/>
      <x v="3"/>
    </i>
    <i r="1">
      <x v="11"/>
      <x v="20"/>
      <x/>
    </i>
    <i r="3"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6"/>
      <x v="2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2"/>
      <x v="33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31"/>
      <x/>
      <x v="1"/>
      <x/>
    </i>
    <i r="1">
      <x v="5"/>
      <x v="6"/>
      <x/>
    </i>
    <i r="1">
      <x v="6"/>
      <x v="7"/>
      <x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32"/>
      <x/>
      <x v="1"/>
      <x/>
    </i>
    <i r="1">
      <x v="1"/>
      <x v="2"/>
      <x v="2"/>
    </i>
    <i r="1">
      <x v="4"/>
      <x v="5"/>
      <x v="1"/>
    </i>
    <i r="1">
      <x v="5"/>
      <x v="6"/>
      <x/>
    </i>
    <i r="1">
      <x v="6"/>
      <x v="7"/>
      <x/>
    </i>
    <i r="2">
      <x v="8"/>
      <x/>
    </i>
    <i r="1">
      <x v="10"/>
      <x v="17"/>
      <x/>
    </i>
    <i r="2">
      <x v="18"/>
      <x v="3"/>
    </i>
    <i r="1">
      <x v="11"/>
      <x v="20"/>
      <x/>
    </i>
    <i r="3"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29"/>
      <x/>
    </i>
    <i r="2">
      <x v="31"/>
      <x/>
    </i>
    <i r="3">
      <x v="2"/>
    </i>
    <i r="1">
      <x v="12"/>
      <x v="32"/>
      <x v="1"/>
    </i>
    <i r="2">
      <x v="33"/>
      <x/>
    </i>
    <i r="1">
      <x v="13"/>
      <x v="34"/>
      <x v="2"/>
    </i>
    <i r="2">
      <x v="35"/>
      <x v="1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33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>
      <x v="34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35"/>
      <x/>
      <x v="1"/>
      <x/>
    </i>
    <i r="1">
      <x v="2"/>
      <x v="3"/>
      <x v="2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0"/>
      <x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2"/>
      <x v="32"/>
      <x v="1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36"/>
      <x/>
      <x v="1"/>
      <x/>
    </i>
    <i r="1">
      <x v="3"/>
      <x v="4"/>
      <x v="9"/>
    </i>
    <i r="1">
      <x v="5"/>
      <x v="6"/>
      <x/>
    </i>
    <i r="1">
      <x v="6"/>
      <x v="7"/>
      <x/>
    </i>
    <i r="2">
      <x v="9"/>
      <x v="2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1">
      <x v="16"/>
      <x v="43"/>
      <x v="9"/>
    </i>
    <i>
      <x v="37"/>
      <x/>
      <x v="1"/>
      <x/>
    </i>
    <i r="1">
      <x v="5"/>
      <x v="6"/>
      <x/>
    </i>
    <i r="1">
      <x v="6"/>
      <x v="7"/>
      <x/>
    </i>
    <i r="2">
      <x v="9"/>
      <x v="2"/>
    </i>
    <i r="1">
      <x v="9"/>
      <x v="15"/>
      <x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38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39"/>
      <x/>
      <x v="1"/>
      <x/>
    </i>
    <i r="1">
      <x v="2"/>
      <x v="3"/>
      <x v="9"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>
      <x v="40"/>
      <x/>
      <x v="1"/>
      <x/>
    </i>
    <i r="1">
      <x v="5"/>
      <x v="6"/>
      <x/>
    </i>
    <i r="1">
      <x v="6"/>
      <x v="7"/>
      <x/>
    </i>
    <i r="2">
      <x v="9"/>
      <x v="9"/>
    </i>
    <i r="1">
      <x v="11"/>
      <x v="20"/>
      <x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41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9"/>
      <x v="15"/>
      <x v="6"/>
    </i>
    <i r="1">
      <x v="10"/>
      <x v="17"/>
      <x/>
    </i>
    <i r="1">
      <x v="11"/>
      <x v="20"/>
      <x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2">
      <x v="36"/>
      <x v="1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>
      <x v="42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43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44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0"/>
      <x/>
    </i>
    <i r="3"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6"/>
      <x v="2"/>
    </i>
    <i r="2">
      <x v="27"/>
      <x v="2"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45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46"/>
      <x/>
      <x v="1"/>
      <x/>
    </i>
    <i r="1">
      <x v="5"/>
      <x v="6"/>
      <x/>
    </i>
    <i r="1">
      <x v="6"/>
      <x v="7"/>
      <x/>
    </i>
    <i r="2">
      <x v="9"/>
      <x v="2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29"/>
      <x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47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8"/>
      <x v="3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48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49"/>
      <x/>
      <x v="1"/>
      <x/>
    </i>
    <i r="1">
      <x v="2"/>
      <x v="3"/>
      <x v="9"/>
    </i>
    <i r="1">
      <x v="5"/>
      <x v="6"/>
      <x/>
    </i>
    <i r="1">
      <x v="6"/>
      <x v="7"/>
      <x/>
    </i>
    <i r="2">
      <x v="9"/>
      <x v="2"/>
    </i>
    <i r="1">
      <x v="7"/>
      <x v="12"/>
      <x v="2"/>
    </i>
    <i r="1">
      <x v="9"/>
      <x v="15"/>
      <x v="6"/>
    </i>
    <i r="1">
      <x v="11"/>
      <x v="20"/>
      <x/>
    </i>
    <i r="3"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/>
    </i>
    <i r="2">
      <x v="28"/>
      <x v="2"/>
    </i>
    <i r="2">
      <x v="31"/>
      <x/>
    </i>
    <i r="3">
      <x v="2"/>
    </i>
    <i r="1">
      <x v="12"/>
      <x v="33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50"/>
      <x/>
      <x v="1"/>
      <x/>
    </i>
    <i r="1">
      <x v="5"/>
      <x v="6"/>
      <x/>
    </i>
    <i r="1">
      <x v="6"/>
      <x v="7"/>
      <x/>
    </i>
    <i r="2">
      <x v="9"/>
      <x v="2"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51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>
      <x v="52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53"/>
      <x/>
      <x v="1"/>
      <x/>
    </i>
    <i r="1">
      <x v="2"/>
      <x v="3"/>
      <x v="9"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7"/>
    </i>
    <i>
      <x v="54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55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40"/>
      <x/>
    </i>
    <i r="2">
      <x v="41"/>
      <x v="3"/>
    </i>
    <i>
      <x v="56"/>
      <x/>
      <x v="1"/>
      <x/>
    </i>
    <i r="1">
      <x v="2"/>
      <x v="3"/>
      <x v="9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 v="2"/>
    </i>
    <i r="2">
      <x v="28"/>
      <x v="2"/>
    </i>
    <i r="2">
      <x v="29"/>
      <x/>
    </i>
    <i r="2">
      <x v="30"/>
      <x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57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8"/>
      <x v="14"/>
      <x v="5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40"/>
      <x/>
    </i>
    <i r="2">
      <x v="41"/>
      <x v="2"/>
    </i>
    <i r="3">
      <x v="7"/>
    </i>
    <i>
      <x v="58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59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2"/>
      <x v="33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60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19"/>
      <x v="2"/>
    </i>
    <i r="2"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>
      <x v="61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62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>
      <x v="63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64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2">
      <x v="18"/>
      <x v="3"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29"/>
      <x/>
    </i>
    <i r="2">
      <x v="31"/>
      <x/>
    </i>
    <i r="3">
      <x v="2"/>
    </i>
    <i r="1">
      <x v="12"/>
      <x v="33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65"/>
      <x/>
      <x v="1"/>
      <x/>
    </i>
    <i r="1">
      <x v="2"/>
      <x v="3"/>
      <x v="2"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66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67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68"/>
      <x/>
      <x v="1"/>
      <x/>
    </i>
    <i r="1">
      <x v="3"/>
      <x v="4"/>
      <x v="2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 v="2"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40"/>
      <x/>
    </i>
    <i r="2">
      <x v="41"/>
      <x v="2"/>
    </i>
    <i>
      <x v="69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2">
      <x v="18"/>
      <x v="3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70"/>
      <x/>
      <x v="1"/>
      <x/>
    </i>
    <i r="1">
      <x v="5"/>
      <x v="6"/>
      <x/>
    </i>
    <i r="1">
      <x v="6"/>
      <x v="7"/>
      <x/>
    </i>
    <i r="2">
      <x v="9"/>
      <x v="2"/>
    </i>
    <i r="1">
      <x v="10"/>
      <x v="17"/>
      <x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71"/>
      <x/>
      <x v="1"/>
      <x/>
    </i>
    <i r="1">
      <x v="2"/>
      <x v="3"/>
      <x v="2"/>
    </i>
    <i r="3">
      <x v="9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8"/>
      <x v="2"/>
    </i>
    <i r="2">
      <x v="30"/>
      <x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1">
      <x v="15"/>
      <x v="42"/>
      <x v="2"/>
    </i>
    <i>
      <x v="72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73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74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9"/>
      <x v="15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75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76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8"/>
      <x v="2"/>
    </i>
    <i r="2">
      <x v="31"/>
      <x/>
    </i>
    <i r="3">
      <x v="2"/>
    </i>
    <i r="1">
      <x v="12"/>
      <x v="33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>
      <x v="77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1">
      <x v="10"/>
      <x v="17"/>
      <x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78"/>
      <x/>
      <x v="1"/>
      <x/>
    </i>
    <i r="1">
      <x v="2"/>
      <x v="3"/>
      <x v="9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79"/>
      <x/>
      <x v="1"/>
      <x/>
    </i>
    <i r="1">
      <x v="5"/>
      <x v="6"/>
      <x/>
    </i>
    <i r="1">
      <x v="6"/>
      <x v="7"/>
      <x/>
    </i>
    <i r="2">
      <x v="9"/>
      <x v="2"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80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9"/>
      <x v="15"/>
      <x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3"/>
    </i>
    <i>
      <x v="81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82"/>
      <x/>
      <x v="1"/>
      <x/>
    </i>
    <i r="1">
      <x v="5"/>
      <x v="6"/>
      <x/>
    </i>
    <i r="1">
      <x v="6"/>
      <x v="7"/>
      <x/>
    </i>
    <i r="2">
      <x v="9"/>
      <x v="2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6"/>
      <x v="9"/>
    </i>
    <i r="2">
      <x v="27"/>
      <x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83"/>
      <x/>
      <x v="1"/>
      <x/>
    </i>
    <i r="1">
      <x v="2"/>
      <x v="3"/>
      <x v="2"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84"/>
      <x/>
      <x v="1"/>
      <x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85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19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29"/>
      <x/>
    </i>
    <i r="2">
      <x v="31"/>
      <x/>
    </i>
    <i r="3">
      <x v="2"/>
    </i>
    <i r="1">
      <x v="12"/>
      <x v="33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>
      <x v="86"/>
      <x/>
      <x v="1"/>
      <x/>
    </i>
    <i r="1">
      <x v="2"/>
      <x v="3"/>
      <x v="2"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87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88"/>
      <x/>
      <x v="1"/>
      <x/>
    </i>
    <i r="1">
      <x v="2"/>
      <x v="3"/>
      <x v="9"/>
    </i>
    <i r="1">
      <x v="5"/>
      <x v="6"/>
      <x/>
    </i>
    <i r="1">
      <x v="6"/>
      <x v="7"/>
      <x/>
    </i>
    <i r="2">
      <x v="9"/>
      <x v="2"/>
    </i>
    <i r="3">
      <x v="9"/>
    </i>
    <i r="1">
      <x v="9"/>
      <x v="15"/>
      <x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89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9"/>
      <x v="15"/>
      <x/>
    </i>
    <i r="1">
      <x v="10"/>
      <x v="17"/>
      <x/>
    </i>
    <i r="2">
      <x v="18"/>
      <x v="3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90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0"/>
      <x/>
    </i>
    <i r="3"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91"/>
      <x/>
      <x v="1"/>
      <x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>
      <x v="92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93"/>
      <x/>
      <x v="1"/>
      <x/>
    </i>
    <i r="1">
      <x v="2"/>
      <x v="3"/>
      <x v="2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94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40"/>
      <x/>
    </i>
    <i r="2">
      <x v="41"/>
      <x v="2"/>
    </i>
    <i>
      <x v="95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40"/>
      <x/>
    </i>
    <i r="2">
      <x v="41"/>
      <x v="2"/>
    </i>
    <i r="3">
      <x v="3"/>
    </i>
    <i>
      <x v="96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40"/>
      <x/>
    </i>
    <i r="2">
      <x v="41"/>
      <x v="2"/>
    </i>
    <i>
      <x v="97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>
      <x v="98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99"/>
      <x/>
      <x v="1"/>
      <x/>
    </i>
    <i r="1">
      <x v="5"/>
      <x v="6"/>
      <x/>
    </i>
    <i r="1">
      <x v="6"/>
      <x v="7"/>
      <x/>
    </i>
    <i r="2">
      <x v="9"/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3"/>
    </i>
    <i>
      <x v="100"/>
      <x/>
      <x v="1"/>
      <x/>
    </i>
    <i r="1">
      <x v="5"/>
      <x v="6"/>
      <x/>
    </i>
    <i r="1">
      <x v="6"/>
      <x v="7"/>
      <x/>
    </i>
    <i r="2">
      <x v="9"/>
      <x v="2"/>
    </i>
    <i r="1">
      <x v="9"/>
      <x v="15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29"/>
      <x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101"/>
      <x/>
      <x v="1"/>
      <x/>
    </i>
    <i r="1">
      <x v="5"/>
      <x v="6"/>
      <x/>
    </i>
    <i r="1">
      <x v="6"/>
      <x v="7"/>
      <x/>
    </i>
    <i r="2">
      <x v="8"/>
      <x/>
    </i>
    <i r="2">
      <x v="9"/>
      <x v="2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40"/>
      <x/>
    </i>
    <i r="2">
      <x v="41"/>
      <x v="2"/>
    </i>
    <i>
      <x v="102"/>
      <x/>
      <x v="1"/>
      <x/>
    </i>
    <i r="1">
      <x v="5"/>
      <x v="6"/>
      <x/>
    </i>
    <i r="1">
      <x v="6"/>
      <x v="7"/>
      <x/>
    </i>
    <i r="2">
      <x v="9"/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29"/>
      <x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40"/>
      <x/>
    </i>
    <i>
      <x v="103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29"/>
      <x/>
    </i>
    <i r="2">
      <x v="30"/>
      <x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104"/>
      <x/>
      <x v="1"/>
      <x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105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9"/>
      <x v="15"/>
      <x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40"/>
      <x/>
    </i>
    <i>
      <x v="106"/>
      <x/>
      <x v="1"/>
      <x/>
    </i>
    <i r="1">
      <x v="5"/>
      <x v="6"/>
      <x/>
    </i>
    <i r="1">
      <x v="6"/>
      <x v="7"/>
      <x/>
    </i>
    <i r="2">
      <x v="9"/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107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108"/>
      <x/>
      <x v="1"/>
      <x/>
    </i>
    <i r="1">
      <x v="2"/>
      <x v="3"/>
      <x v="2"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40"/>
      <x/>
    </i>
    <i>
      <x v="109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110"/>
      <x/>
      <x v="1"/>
      <x/>
    </i>
    <i r="1">
      <x v="5"/>
      <x v="6"/>
      <x/>
    </i>
    <i r="1">
      <x v="6"/>
      <x v="7"/>
      <x/>
    </i>
    <i r="2">
      <x v="9"/>
      <x v="2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111"/>
      <x/>
      <x v="1"/>
      <x/>
    </i>
    <i r="1">
      <x v="2"/>
      <x v="3"/>
      <x v="9"/>
    </i>
    <i r="1">
      <x v="4"/>
      <x v="5"/>
      <x v="1"/>
    </i>
    <i r="1">
      <x v="5"/>
      <x v="6"/>
      <x/>
    </i>
    <i r="1">
      <x v="6"/>
      <x v="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112"/>
      <x/>
      <x v="1"/>
      <x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40"/>
      <x/>
    </i>
    <i>
      <x v="113"/>
      <x/>
      <x v="1"/>
      <x/>
    </i>
    <i r="1">
      <x v="2"/>
      <x v="3"/>
      <x v="9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/>
    </i>
    <i r="2">
      <x v="28"/>
      <x v="2"/>
    </i>
    <i r="2">
      <x v="30"/>
      <x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40"/>
      <x/>
    </i>
    <i r="2">
      <x v="41"/>
      <x v="2"/>
    </i>
    <i>
      <x v="114"/>
      <x/>
      <x v="1"/>
      <x/>
    </i>
    <i r="1">
      <x v="5"/>
      <x v="6"/>
      <x/>
    </i>
    <i r="1">
      <x v="6"/>
      <x v="7"/>
      <x/>
    </i>
    <i r="2">
      <x v="8"/>
      <x/>
    </i>
    <i r="2">
      <x v="9"/>
      <x v="2"/>
    </i>
    <i r="3">
      <x v="9"/>
    </i>
    <i r="1">
      <x v="7"/>
      <x v="13"/>
      <x v="1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115"/>
      <x/>
      <x/>
      <x v="2"/>
    </i>
    <i r="2">
      <x v="1"/>
      <x/>
    </i>
    <i r="1">
      <x v="2"/>
      <x v="3"/>
      <x v="9"/>
    </i>
    <i r="1">
      <x v="5"/>
      <x v="6"/>
      <x/>
    </i>
    <i r="1">
      <x v="6"/>
      <x v="7"/>
      <x/>
    </i>
    <i r="2">
      <x v="9"/>
      <x v="2"/>
    </i>
    <i r="3">
      <x v="9"/>
    </i>
    <i r="1">
      <x v="7"/>
      <x v="11"/>
      <x v="9"/>
    </i>
    <i r="2">
      <x v="13"/>
      <x v="8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0"/>
      <x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116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2">
      <x v="18"/>
      <x v="3"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2"/>
      <x v="33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117"/>
      <x/>
      <x v="1"/>
      <x/>
    </i>
    <i r="1">
      <x v="5"/>
      <x v="6"/>
      <x/>
    </i>
    <i r="1">
      <x v="6"/>
      <x v="7"/>
      <x/>
    </i>
    <i r="2">
      <x v="9"/>
      <x v="2"/>
    </i>
    <i r="1">
      <x v="9"/>
      <x v="15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40"/>
      <x/>
    </i>
    <i r="2">
      <x v="41"/>
      <x v="2"/>
    </i>
    <i>
      <x v="118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9"/>
      <x v="15"/>
      <x/>
    </i>
    <i r="1">
      <x v="10"/>
      <x v="17"/>
      <x/>
    </i>
    <i r="1">
      <x v="11"/>
      <x v="20"/>
      <x v="2"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119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120"/>
      <x/>
      <x v="1"/>
      <x/>
    </i>
    <i r="1">
      <x v="5"/>
      <x v="6"/>
      <x/>
    </i>
    <i r="1">
      <x v="6"/>
      <x v="7"/>
      <x/>
    </i>
    <i r="2">
      <x v="9"/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121"/>
      <x/>
      <x v="1"/>
      <x/>
    </i>
    <i r="1">
      <x v="5"/>
      <x v="6"/>
      <x/>
    </i>
    <i r="1">
      <x v="6"/>
      <x v="7"/>
      <x/>
    </i>
    <i r="2">
      <x v="9"/>
      <x v="2"/>
    </i>
    <i r="1">
      <x v="9"/>
      <x v="15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40"/>
      <x/>
    </i>
    <i r="1">
      <x v="17"/>
      <x v="44"/>
      <x v="2"/>
    </i>
    <i>
      <x v="122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40"/>
      <x/>
    </i>
    <i r="2">
      <x v="41"/>
      <x v="2"/>
    </i>
    <i>
      <x v="123"/>
      <x/>
      <x v="1"/>
      <x/>
    </i>
    <i r="1">
      <x v="2"/>
      <x v="3"/>
      <x v="2"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29"/>
      <x/>
    </i>
    <i r="2">
      <x v="31"/>
      <x/>
    </i>
    <i r="1">
      <x v="14"/>
      <x v="37"/>
      <x/>
    </i>
    <i r="2">
      <x v="38"/>
      <x/>
    </i>
    <i r="2">
      <x v="40"/>
      <x/>
    </i>
    <i r="2">
      <x v="41"/>
      <x v="2"/>
    </i>
    <i>
      <x v="124"/>
      <x/>
      <x v="1"/>
      <x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125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126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6"/>
      <x v="9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127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40"/>
      <x/>
    </i>
    <i>
      <x v="128"/>
      <x/>
      <x v="1"/>
      <x/>
    </i>
    <i r="1">
      <x v="2"/>
      <x v="3"/>
      <x v="2"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40"/>
      <x/>
    </i>
    <i r="2">
      <x v="41"/>
      <x v="2"/>
    </i>
    <i>
      <x v="129"/>
      <x/>
      <x v="1"/>
      <x/>
    </i>
    <i r="1">
      <x v="2"/>
      <x v="3"/>
      <x v="2"/>
    </i>
    <i r="1">
      <x v="5"/>
      <x v="6"/>
      <x/>
    </i>
    <i r="1">
      <x v="6"/>
      <x v="7"/>
      <x/>
    </i>
    <i r="2">
      <x v="9"/>
      <x v="2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>
      <x v="130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6"/>
      <x v="9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40"/>
      <x/>
    </i>
    <i>
      <x v="131"/>
      <x/>
      <x v="1"/>
      <x/>
    </i>
    <i r="1">
      <x v="5"/>
      <x v="6"/>
      <x/>
    </i>
    <i r="1">
      <x v="6"/>
      <x v="7"/>
      <x/>
    </i>
    <i r="2">
      <x v="9"/>
      <x v="2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40"/>
      <x/>
    </i>
    <i r="2">
      <x v="41"/>
      <x v="2"/>
    </i>
    <i>
      <x v="132"/>
      <x/>
      <x v="1"/>
      <x/>
    </i>
    <i r="1">
      <x v="2"/>
      <x v="3"/>
      <x v="2"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9"/>
      <x v="2"/>
    </i>
    <i r="2">
      <x v="40"/>
      <x/>
    </i>
    <i>
      <x v="133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40"/>
      <x/>
    </i>
    <i r="2">
      <x v="41"/>
      <x v="2"/>
    </i>
    <i r="3">
      <x v="3"/>
    </i>
    <i>
      <x v="134"/>
      <x/>
      <x v="1"/>
      <x/>
    </i>
    <i r="1">
      <x v="5"/>
      <x v="6"/>
      <x/>
    </i>
    <i r="1">
      <x v="6"/>
      <x v="7"/>
      <x/>
    </i>
    <i r="2">
      <x v="9"/>
      <x v="2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135"/>
      <x/>
      <x v="1"/>
      <x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40"/>
      <x/>
    </i>
    <i r="2">
      <x v="41"/>
      <x v="3"/>
    </i>
    <i>
      <x v="136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137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138"/>
      <x/>
      <x/>
      <x v="9"/>
    </i>
    <i r="2">
      <x v="1"/>
      <x/>
    </i>
    <i r="1">
      <x v="2"/>
      <x v="3"/>
      <x v="9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139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140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0"/>
      <x/>
    </i>
    <i r="2"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141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142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40"/>
      <x/>
    </i>
    <i>
      <x v="143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40"/>
      <x/>
    </i>
    <i>
      <x v="144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6"/>
      <x v="9"/>
    </i>
    <i r="2">
      <x v="27"/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9"/>
      <x v="2"/>
    </i>
    <i r="2">
      <x v="40"/>
      <x/>
    </i>
    <i>
      <x v="145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40"/>
      <x/>
    </i>
    <i>
      <x v="146"/>
      <x/>
      <x v="1"/>
      <x/>
    </i>
    <i r="1">
      <x v="2"/>
      <x v="3"/>
      <x v="2"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>
      <x v="147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1">
      <x v="17"/>
      <x v="44"/>
      <x v="2"/>
    </i>
    <i>
      <x v="148"/>
      <x/>
      <x v="1"/>
      <x/>
    </i>
    <i r="1">
      <x v="5"/>
      <x v="6"/>
      <x/>
    </i>
    <i r="1">
      <x v="6"/>
      <x v="7"/>
      <x/>
    </i>
    <i r="2">
      <x v="8"/>
      <x/>
    </i>
    <i r="2">
      <x v="9"/>
      <x v="2"/>
    </i>
    <i r="1">
      <x v="9"/>
      <x v="15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40"/>
      <x/>
    </i>
    <i>
      <x v="149"/>
      <x/>
      <x v="1"/>
      <x/>
    </i>
    <i r="1">
      <x v="5"/>
      <x v="6"/>
      <x/>
    </i>
    <i r="1">
      <x v="6"/>
      <x v="7"/>
      <x/>
    </i>
    <i r="2">
      <x v="8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150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9"/>
      <x v="15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40"/>
      <x/>
    </i>
    <i>
      <x v="151"/>
      <x/>
      <x v="1"/>
      <x/>
    </i>
    <i r="1">
      <x v="5"/>
      <x v="6"/>
      <x/>
    </i>
    <i r="1">
      <x v="6"/>
      <x v="7"/>
      <x/>
    </i>
    <i r="2">
      <x v="9"/>
      <x v="2"/>
    </i>
    <i r="1">
      <x v="9"/>
      <x v="15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4"/>
      <x v="37"/>
      <x/>
    </i>
    <i r="2">
      <x v="38"/>
      <x/>
    </i>
    <i r="2">
      <x v="39"/>
      <x v="2"/>
    </i>
    <i r="2">
      <x v="40"/>
      <x/>
    </i>
    <i r="1">
      <x v="17"/>
      <x v="44"/>
      <x v="2"/>
    </i>
    <i>
      <x v="152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40"/>
      <x/>
    </i>
    <i>
      <x v="153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40"/>
      <x/>
    </i>
    <i>
      <x v="154"/>
      <x/>
      <x v="1"/>
      <x/>
    </i>
    <i r="1">
      <x v="2"/>
      <x v="3"/>
      <x v="9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155"/>
      <x/>
      <x v="1"/>
      <x/>
    </i>
    <i r="1">
      <x v="2"/>
      <x v="3"/>
      <x v="9"/>
    </i>
    <i r="1">
      <x v="5"/>
      <x v="6"/>
      <x/>
    </i>
    <i r="1">
      <x v="6"/>
      <x v="7"/>
      <x/>
    </i>
    <i r="2">
      <x v="9"/>
      <x v="2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>
      <x v="156"/>
      <x/>
      <x v="1"/>
      <x/>
    </i>
    <i r="1">
      <x v="2"/>
      <x v="3"/>
      <x v="9"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157"/>
      <x/>
      <x v="1"/>
      <x/>
    </i>
    <i r="1">
      <x v="5"/>
      <x v="6"/>
      <x/>
    </i>
    <i r="1">
      <x v="6"/>
      <x v="7"/>
      <x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6"/>
      <x v="9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40"/>
      <x/>
    </i>
    <i r="2">
      <x v="41"/>
      <x v="2"/>
    </i>
    <i r="3">
      <x v="3"/>
    </i>
    <i>
      <x v="158"/>
      <x/>
      <x v="1"/>
      <x/>
    </i>
    <i r="1">
      <x v="2"/>
      <x v="3"/>
      <x v="9"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29"/>
      <x/>
    </i>
    <i r="2">
      <x v="31"/>
      <x/>
    </i>
    <i r="3">
      <x v="2"/>
    </i>
    <i r="1">
      <x v="12"/>
      <x v="33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159"/>
      <x/>
      <x v="1"/>
      <x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40"/>
      <x/>
    </i>
    <i>
      <x v="160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 v="2"/>
    </i>
    <i r="2">
      <x v="28"/>
      <x v="2"/>
    </i>
    <i r="2">
      <x v="31"/>
      <x/>
    </i>
    <i r="3">
      <x v="2"/>
    </i>
    <i r="1">
      <x v="14"/>
      <x v="37"/>
      <x/>
    </i>
    <i r="2">
      <x v="38"/>
      <x/>
    </i>
    <i r="2">
      <x v="40"/>
      <x/>
    </i>
    <i r="2">
      <x v="41"/>
      <x v="2"/>
    </i>
    <i r="1">
      <x v="15"/>
      <x v="42"/>
      <x v="9"/>
    </i>
    <i r="1">
      <x v="16"/>
      <x v="43"/>
      <x v="2"/>
    </i>
    <i>
      <x v="161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1">
      <x v="12"/>
      <x v="32"/>
      <x v="1"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162"/>
      <x/>
      <x v="1"/>
      <x/>
    </i>
    <i r="1">
      <x v="5"/>
      <x v="6"/>
      <x/>
    </i>
    <i r="1">
      <x v="6"/>
      <x v="7"/>
      <x/>
    </i>
    <i r="2">
      <x v="9"/>
      <x v="2"/>
    </i>
    <i r="1">
      <x v="9"/>
      <x v="15"/>
      <x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r="2">
      <x v="41"/>
      <x v="2"/>
    </i>
    <i r="3">
      <x v="3"/>
    </i>
    <i>
      <x v="163"/>
      <x/>
      <x v="1"/>
      <x/>
    </i>
    <i r="1">
      <x v="5"/>
      <x v="6"/>
      <x/>
    </i>
    <i r="1">
      <x v="6"/>
      <x v="7"/>
      <x/>
    </i>
    <i r="2">
      <x v="9"/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3">
      <x v="4"/>
    </i>
    <i r="2">
      <x v="38"/>
      <x/>
    </i>
    <i r="2">
      <x v="40"/>
      <x/>
    </i>
    <i r="2">
      <x v="41"/>
      <x v="2"/>
    </i>
    <i r="3">
      <x v="3"/>
    </i>
    <i>
      <x v="164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7"/>
      <x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>
      <x v="165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8"/>
      <x v="2"/>
    </i>
    <i r="2">
      <x v="31"/>
      <x/>
    </i>
    <i r="1">
      <x v="12"/>
      <x v="33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166"/>
      <x/>
      <x v="1"/>
      <x/>
    </i>
    <i r="1">
      <x v="5"/>
      <x v="6"/>
      <x/>
    </i>
    <i r="1">
      <x v="6"/>
      <x v="7"/>
      <x/>
    </i>
    <i r="2">
      <x v="9"/>
      <x v="2"/>
    </i>
    <i r="3">
      <x v="9"/>
    </i>
    <i r="1">
      <x v="9"/>
      <x v="15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7"/>
      <x/>
    </i>
    <i r="2">
      <x v="28"/>
      <x v="2"/>
    </i>
    <i r="2">
      <x v="31"/>
      <x/>
    </i>
    <i r="1">
      <x v="13"/>
      <x v="34"/>
      <x v="2"/>
    </i>
    <i r="1">
      <x v="14"/>
      <x v="37"/>
      <x/>
    </i>
    <i r="3">
      <x v="4"/>
    </i>
    <i r="2">
      <x v="38"/>
      <x/>
    </i>
    <i r="2">
      <x v="39"/>
      <x v="2"/>
    </i>
    <i r="2">
      <x v="40"/>
      <x/>
    </i>
    <i r="2">
      <x v="41"/>
      <x v="2"/>
    </i>
    <i>
      <x v="167"/>
      <x/>
      <x v="1"/>
      <x/>
    </i>
    <i r="1">
      <x v="4"/>
      <x v="5"/>
      <x v="1"/>
    </i>
    <i r="1">
      <x v="5"/>
      <x v="6"/>
      <x/>
    </i>
    <i r="1">
      <x v="6"/>
      <x v="7"/>
      <x/>
    </i>
    <i r="2">
      <x v="9"/>
      <x v="2"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/>
    </i>
    <i r="3">
      <x v="2"/>
    </i>
    <i r="2">
      <x v="28"/>
      <x v="2"/>
    </i>
    <i r="2">
      <x v="31"/>
      <x/>
    </i>
    <i r="3">
      <x v="2"/>
    </i>
    <i r="1">
      <x v="13"/>
      <x v="34"/>
      <x v="2"/>
    </i>
    <i r="1">
      <x v="14"/>
      <x v="37"/>
      <x/>
    </i>
    <i r="2">
      <x v="38"/>
      <x/>
    </i>
    <i r="2">
      <x v="40"/>
      <x/>
    </i>
    <i>
      <x v="168"/>
      <x/>
      <x v="1"/>
      <x/>
    </i>
    <i r="1">
      <x v="2"/>
      <x v="3"/>
      <x v="9"/>
    </i>
    <i r="1">
      <x v="5"/>
      <x v="6"/>
      <x/>
    </i>
    <i r="1">
      <x v="6"/>
      <x v="7"/>
      <x/>
    </i>
    <i r="2">
      <x v="9"/>
      <x v="2"/>
    </i>
    <i r="3">
      <x v="9"/>
    </i>
    <i r="1">
      <x v="10"/>
      <x v="17"/>
      <x/>
    </i>
    <i r="1">
      <x v="11"/>
      <x v="21"/>
      <x v="2"/>
    </i>
    <i r="2">
      <x v="22"/>
      <x v="2"/>
    </i>
    <i r="2">
      <x v="23"/>
      <x v="2"/>
    </i>
    <i r="2">
      <x v="24"/>
      <x v="2"/>
    </i>
    <i r="2">
      <x v="25"/>
      <x v="2"/>
    </i>
    <i r="2">
      <x v="28"/>
      <x v="2"/>
    </i>
    <i r="2">
      <x v="31"/>
      <x/>
    </i>
    <i r="1">
      <x v="13"/>
      <x v="34"/>
      <x v="2"/>
    </i>
    <i r="1">
      <x v="14"/>
      <x v="37"/>
      <x/>
    </i>
    <i r="2">
      <x v="38"/>
      <x/>
    </i>
    <i r="2">
      <x v="39"/>
      <x v="2"/>
    </i>
    <i r="2">
      <x v="40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/>
    <dataField name="Suma z REALIZACJA" fld="6" baseField="0" baseItem="0"/>
  </dataFields>
  <formats count="5">
    <format dxfId="4">
      <pivotArea field="2" type="button" dataOnly="0" labelOnly="1" outline="0" axis="axisRow" fieldPosition="1"/>
    </format>
    <format dxfId="3">
      <pivotArea field="3" type="button" dataOnly="0" labelOnly="1" outline="0" axis="axisRow" fieldPosition="2"/>
    </format>
    <format dxfId="2">
      <pivotArea field="4" type="button" dataOnly="0" labelOnly="1" outline="0" axis="axisRow" fieldPosition="3"/>
    </format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15C6B-981D-46E5-95E9-2C5A409E2834}">
  <dimension ref="A3:F3720"/>
  <sheetViews>
    <sheetView topLeftCell="A112" workbookViewId="0">
      <selection activeCell="A61" sqref="A61"/>
    </sheetView>
  </sheetViews>
  <sheetFormatPr defaultRowHeight="12.75" x14ac:dyDescent="0.2"/>
  <cols>
    <col min="1" max="1" width="46.140625" bestFit="1" customWidth="1"/>
    <col min="2" max="2" width="8.5703125" style="4" bestFit="1" customWidth="1"/>
    <col min="3" max="3" width="12.28515625" style="4" bestFit="1" customWidth="1"/>
    <col min="4" max="4" width="13.5703125" style="4" bestFit="1" customWidth="1"/>
    <col min="5" max="5" width="15.42578125" style="1" bestFit="1" customWidth="1"/>
    <col min="6" max="6" width="20.140625" style="1" bestFit="1" customWidth="1"/>
  </cols>
  <sheetData>
    <row r="3" spans="1:6" x14ac:dyDescent="0.2">
      <c r="A3" s="5" t="s">
        <v>417</v>
      </c>
      <c r="B3" s="6" t="s">
        <v>2</v>
      </c>
      <c r="C3" s="6" t="s">
        <v>3</v>
      </c>
      <c r="D3" s="6" t="s">
        <v>4</v>
      </c>
      <c r="E3" s="1" t="s">
        <v>419</v>
      </c>
      <c r="F3" s="1" t="s">
        <v>420</v>
      </c>
    </row>
    <row r="4" spans="1:6" x14ac:dyDescent="0.2">
      <c r="A4" t="s">
        <v>8</v>
      </c>
      <c r="B4" s="4" t="s">
        <v>9</v>
      </c>
      <c r="C4" s="4" t="s">
        <v>10</v>
      </c>
      <c r="D4" s="4" t="s">
        <v>11</v>
      </c>
      <c r="E4" s="1">
        <v>60613.64</v>
      </c>
      <c r="F4" s="1">
        <v>60611.7</v>
      </c>
    </row>
    <row r="5" spans="1:6" x14ac:dyDescent="0.2">
      <c r="B5" s="4" t="s">
        <v>12</v>
      </c>
      <c r="C5" s="4" t="s">
        <v>13</v>
      </c>
      <c r="D5" s="4" t="s">
        <v>14</v>
      </c>
      <c r="E5" s="1">
        <v>2141494</v>
      </c>
      <c r="F5" s="1">
        <v>2141494</v>
      </c>
    </row>
    <row r="6" spans="1:6" x14ac:dyDescent="0.2">
      <c r="B6" s="4" t="s">
        <v>15</v>
      </c>
      <c r="C6" s="4" t="s">
        <v>16</v>
      </c>
      <c r="D6" s="4" t="s">
        <v>17</v>
      </c>
      <c r="E6" s="1">
        <v>2000</v>
      </c>
      <c r="F6" s="1">
        <v>1000</v>
      </c>
    </row>
    <row r="7" spans="1:6" x14ac:dyDescent="0.2">
      <c r="B7" s="4" t="s">
        <v>18</v>
      </c>
      <c r="C7" s="4" t="s">
        <v>19</v>
      </c>
      <c r="D7" s="4" t="s">
        <v>11</v>
      </c>
      <c r="E7" s="1">
        <v>468614.65</v>
      </c>
      <c r="F7" s="1">
        <v>240304.65</v>
      </c>
    </row>
    <row r="8" spans="1:6" x14ac:dyDescent="0.2">
      <c r="B8" s="4" t="s">
        <v>20</v>
      </c>
      <c r="C8" s="4" t="s">
        <v>21</v>
      </c>
      <c r="D8" s="4" t="s">
        <v>11</v>
      </c>
      <c r="E8" s="1">
        <v>400</v>
      </c>
      <c r="F8" s="1">
        <v>400</v>
      </c>
    </row>
    <row r="9" spans="1:6" x14ac:dyDescent="0.2">
      <c r="C9" s="4" t="s">
        <v>22</v>
      </c>
      <c r="D9" s="4" t="s">
        <v>23</v>
      </c>
      <c r="E9" s="1">
        <v>414083</v>
      </c>
      <c r="F9" s="1">
        <v>230482.84</v>
      </c>
    </row>
    <row r="10" spans="1:6" x14ac:dyDescent="0.2">
      <c r="B10" s="4" t="s">
        <v>24</v>
      </c>
      <c r="C10" s="4" t="s">
        <v>25</v>
      </c>
      <c r="D10" s="4" t="s">
        <v>26</v>
      </c>
      <c r="E10" s="1">
        <v>10081.07</v>
      </c>
      <c r="F10" s="1">
        <v>10081.07</v>
      </c>
    </row>
    <row r="11" spans="1:6" x14ac:dyDescent="0.2">
      <c r="B11" s="4" t="s">
        <v>27</v>
      </c>
      <c r="C11" s="4" t="s">
        <v>28</v>
      </c>
      <c r="D11" s="4" t="s">
        <v>11</v>
      </c>
      <c r="E11" s="1">
        <v>2784076.3</v>
      </c>
      <c r="F11" s="1">
        <v>1486673.97</v>
      </c>
    </row>
    <row r="12" spans="1:6" x14ac:dyDescent="0.2">
      <c r="D12" s="4" t="s">
        <v>23</v>
      </c>
      <c r="E12" s="1">
        <v>66526</v>
      </c>
      <c r="F12" s="1">
        <v>58475.6</v>
      </c>
    </row>
    <row r="13" spans="1:6" x14ac:dyDescent="0.2">
      <c r="C13" s="4" t="s">
        <v>29</v>
      </c>
      <c r="D13" s="4" t="s">
        <v>23</v>
      </c>
      <c r="E13" s="1">
        <v>6000</v>
      </c>
      <c r="F13" s="1">
        <v>6000</v>
      </c>
    </row>
    <row r="14" spans="1:6" x14ac:dyDescent="0.2">
      <c r="C14" s="4" t="s">
        <v>30</v>
      </c>
      <c r="D14" s="4" t="s">
        <v>23</v>
      </c>
      <c r="E14" s="1">
        <v>68400</v>
      </c>
      <c r="F14" s="1">
        <v>33800</v>
      </c>
    </row>
    <row r="15" spans="1:6" x14ac:dyDescent="0.2">
      <c r="C15" s="4" t="s">
        <v>31</v>
      </c>
      <c r="D15" s="4" t="s">
        <v>23</v>
      </c>
      <c r="E15" s="1">
        <v>354600</v>
      </c>
      <c r="F15" s="1">
        <v>215000</v>
      </c>
    </row>
    <row r="16" spans="1:6" x14ac:dyDescent="0.2">
      <c r="C16" s="4" t="s">
        <v>32</v>
      </c>
      <c r="D16" s="4" t="s">
        <v>23</v>
      </c>
      <c r="E16" s="1">
        <v>637000</v>
      </c>
      <c r="F16" s="1">
        <v>429000</v>
      </c>
    </row>
    <row r="17" spans="1:6" x14ac:dyDescent="0.2">
      <c r="C17" s="4" t="s">
        <v>33</v>
      </c>
      <c r="D17" s="4" t="s">
        <v>11</v>
      </c>
      <c r="E17" s="1">
        <v>11932</v>
      </c>
      <c r="F17" s="1">
        <v>10458</v>
      </c>
    </row>
    <row r="18" spans="1:6" x14ac:dyDescent="0.2">
      <c r="D18" s="4" t="s">
        <v>23</v>
      </c>
      <c r="E18" s="1">
        <v>703651</v>
      </c>
      <c r="F18" s="1">
        <v>438319.35</v>
      </c>
    </row>
    <row r="19" spans="1:6" x14ac:dyDescent="0.2">
      <c r="C19" s="4" t="s">
        <v>34</v>
      </c>
      <c r="D19" s="4" t="s">
        <v>11</v>
      </c>
      <c r="E19" s="1">
        <v>1033976</v>
      </c>
      <c r="F19" s="1">
        <v>563000</v>
      </c>
    </row>
    <row r="20" spans="1:6" x14ac:dyDescent="0.2">
      <c r="D20" s="4" t="s">
        <v>23</v>
      </c>
      <c r="E20" s="1">
        <v>405173</v>
      </c>
      <c r="F20" s="1">
        <v>280000</v>
      </c>
    </row>
    <row r="21" spans="1:6" x14ac:dyDescent="0.2">
      <c r="C21" s="4" t="s">
        <v>35</v>
      </c>
      <c r="D21" s="4" t="s">
        <v>23</v>
      </c>
      <c r="E21" s="1">
        <v>193100</v>
      </c>
      <c r="F21" s="1">
        <v>99100</v>
      </c>
    </row>
    <row r="22" spans="1:6" x14ac:dyDescent="0.2">
      <c r="C22" s="4" t="s">
        <v>36</v>
      </c>
      <c r="D22" s="4" t="s">
        <v>11</v>
      </c>
      <c r="E22" s="1">
        <v>11808</v>
      </c>
      <c r="F22" s="1">
        <v>11808</v>
      </c>
    </row>
    <row r="23" spans="1:6" x14ac:dyDescent="0.2">
      <c r="D23" s="4" t="s">
        <v>23</v>
      </c>
      <c r="E23" s="1">
        <v>22970</v>
      </c>
      <c r="F23" s="1">
        <v>0</v>
      </c>
    </row>
    <row r="24" spans="1:6" x14ac:dyDescent="0.2">
      <c r="B24" s="4" t="s">
        <v>37</v>
      </c>
      <c r="C24" s="4" t="s">
        <v>38</v>
      </c>
      <c r="D24" s="4" t="s">
        <v>23</v>
      </c>
      <c r="E24" s="1">
        <v>54000</v>
      </c>
      <c r="F24" s="1">
        <v>54000</v>
      </c>
    </row>
    <row r="25" spans="1:6" x14ac:dyDescent="0.2">
      <c r="B25" s="4" t="s">
        <v>39</v>
      </c>
      <c r="C25" s="4" t="s">
        <v>40</v>
      </c>
      <c r="D25" s="4" t="s">
        <v>11</v>
      </c>
      <c r="E25" s="1">
        <v>8786534.8399999999</v>
      </c>
      <c r="F25" s="1">
        <v>6196534.5999999996</v>
      </c>
    </row>
    <row r="26" spans="1:6" x14ac:dyDescent="0.2">
      <c r="D26" s="4" t="s">
        <v>41</v>
      </c>
      <c r="E26" s="1">
        <v>8497</v>
      </c>
      <c r="F26" s="1">
        <v>8497</v>
      </c>
    </row>
    <row r="27" spans="1:6" x14ac:dyDescent="0.2">
      <c r="C27" s="4" t="s">
        <v>42</v>
      </c>
      <c r="D27" s="4" t="s">
        <v>11</v>
      </c>
      <c r="E27" s="1">
        <v>608</v>
      </c>
      <c r="F27" s="1">
        <v>608</v>
      </c>
    </row>
    <row r="28" spans="1:6" x14ac:dyDescent="0.2">
      <c r="C28" s="4" t="s">
        <v>43</v>
      </c>
      <c r="D28" s="4" t="s">
        <v>23</v>
      </c>
      <c r="E28" s="1">
        <v>24430</v>
      </c>
      <c r="F28" s="1">
        <v>21145</v>
      </c>
    </row>
    <row r="29" spans="1:6" x14ac:dyDescent="0.2">
      <c r="C29" s="4" t="s">
        <v>44</v>
      </c>
      <c r="D29" s="4" t="s">
        <v>11</v>
      </c>
      <c r="E29" s="1">
        <v>183310</v>
      </c>
      <c r="F29" s="1">
        <v>106009.48</v>
      </c>
    </row>
    <row r="30" spans="1:6" x14ac:dyDescent="0.2">
      <c r="C30" s="4" t="s">
        <v>45</v>
      </c>
      <c r="D30" s="4" t="s">
        <v>23</v>
      </c>
      <c r="E30" s="1">
        <v>742510</v>
      </c>
      <c r="F30" s="1">
        <v>371438.23</v>
      </c>
    </row>
    <row r="31" spans="1:6" x14ac:dyDescent="0.2">
      <c r="D31" s="4" t="s">
        <v>26</v>
      </c>
      <c r="E31" s="1">
        <v>224459.99</v>
      </c>
      <c r="F31" s="1">
        <v>224459.99</v>
      </c>
    </row>
    <row r="32" spans="1:6" x14ac:dyDescent="0.2">
      <c r="A32" t="s">
        <v>47</v>
      </c>
      <c r="B32" s="4" t="s">
        <v>9</v>
      </c>
      <c r="C32" s="4" t="s">
        <v>10</v>
      </c>
      <c r="D32" s="4" t="s">
        <v>11</v>
      </c>
      <c r="E32" s="1">
        <v>9314.7900000000009</v>
      </c>
      <c r="F32" s="1">
        <v>9314.7900000000009</v>
      </c>
    </row>
    <row r="33" spans="2:6" x14ac:dyDescent="0.2">
      <c r="B33" s="4" t="s">
        <v>18</v>
      </c>
      <c r="C33" s="4" t="s">
        <v>19</v>
      </c>
      <c r="D33" s="4" t="s">
        <v>11</v>
      </c>
      <c r="E33" s="1">
        <v>211504.19</v>
      </c>
      <c r="F33" s="1">
        <v>113782.19</v>
      </c>
    </row>
    <row r="34" spans="2:6" x14ac:dyDescent="0.2">
      <c r="B34" s="4" t="s">
        <v>20</v>
      </c>
      <c r="C34" s="4" t="s">
        <v>21</v>
      </c>
      <c r="D34" s="4" t="s">
        <v>11</v>
      </c>
      <c r="E34" s="1">
        <v>800</v>
      </c>
      <c r="F34" s="1">
        <v>300</v>
      </c>
    </row>
    <row r="35" spans="2:6" x14ac:dyDescent="0.2">
      <c r="C35" s="4" t="s">
        <v>22</v>
      </c>
      <c r="D35" s="4" t="s">
        <v>23</v>
      </c>
      <c r="E35" s="1">
        <v>45500</v>
      </c>
      <c r="F35" s="1">
        <v>0</v>
      </c>
    </row>
    <row r="36" spans="2:6" x14ac:dyDescent="0.2">
      <c r="D36" s="4" t="s">
        <v>14</v>
      </c>
      <c r="E36" s="1">
        <v>6000000</v>
      </c>
      <c r="F36" s="1">
        <v>0</v>
      </c>
    </row>
    <row r="37" spans="2:6" x14ac:dyDescent="0.2">
      <c r="B37" s="4" t="s">
        <v>27</v>
      </c>
      <c r="C37" s="4" t="s">
        <v>29</v>
      </c>
      <c r="D37" s="4" t="s">
        <v>23</v>
      </c>
      <c r="E37" s="1">
        <v>6000</v>
      </c>
      <c r="F37" s="1">
        <v>6000</v>
      </c>
    </row>
    <row r="38" spans="2:6" x14ac:dyDescent="0.2">
      <c r="C38" s="4" t="s">
        <v>30</v>
      </c>
      <c r="D38" s="4" t="s">
        <v>23</v>
      </c>
      <c r="E38" s="1">
        <v>145300</v>
      </c>
      <c r="F38" s="1">
        <v>67561.990000000005</v>
      </c>
    </row>
    <row r="39" spans="2:6" x14ac:dyDescent="0.2">
      <c r="C39" s="4" t="s">
        <v>31</v>
      </c>
      <c r="D39" s="4" t="s">
        <v>23</v>
      </c>
      <c r="E39" s="1">
        <v>1395400</v>
      </c>
      <c r="F39" s="1">
        <v>721544.23</v>
      </c>
    </row>
    <row r="40" spans="2:6" x14ac:dyDescent="0.2">
      <c r="C40" s="4" t="s">
        <v>32</v>
      </c>
      <c r="D40" s="4" t="s">
        <v>23</v>
      </c>
      <c r="E40" s="1">
        <v>1246000</v>
      </c>
      <c r="F40" s="1">
        <v>811499.74</v>
      </c>
    </row>
    <row r="41" spans="2:6" x14ac:dyDescent="0.2">
      <c r="C41" s="4" t="s">
        <v>33</v>
      </c>
      <c r="D41" s="4" t="s">
        <v>23</v>
      </c>
      <c r="E41" s="1">
        <v>460236</v>
      </c>
      <c r="F41" s="1">
        <v>317155.08</v>
      </c>
    </row>
    <row r="42" spans="2:6" x14ac:dyDescent="0.2">
      <c r="C42" s="4" t="s">
        <v>35</v>
      </c>
      <c r="D42" s="4" t="s">
        <v>23</v>
      </c>
      <c r="E42" s="1">
        <v>266100</v>
      </c>
      <c r="F42" s="1">
        <v>148496.24</v>
      </c>
    </row>
    <row r="43" spans="2:6" x14ac:dyDescent="0.2">
      <c r="C43" s="4" t="s">
        <v>48</v>
      </c>
      <c r="D43" s="4" t="s">
        <v>11</v>
      </c>
      <c r="E43" s="1">
        <v>1578.52</v>
      </c>
      <c r="F43" s="1">
        <v>448.86</v>
      </c>
    </row>
    <row r="44" spans="2:6" x14ac:dyDescent="0.2">
      <c r="C44" s="4" t="s">
        <v>36</v>
      </c>
      <c r="D44" s="4" t="s">
        <v>11</v>
      </c>
      <c r="E44" s="1">
        <v>11902.71</v>
      </c>
      <c r="F44" s="1">
        <v>11902.71</v>
      </c>
    </row>
    <row r="45" spans="2:6" x14ac:dyDescent="0.2">
      <c r="D45" s="4" t="s">
        <v>23</v>
      </c>
      <c r="E45" s="1">
        <v>13798</v>
      </c>
      <c r="F45" s="1">
        <v>0</v>
      </c>
    </row>
    <row r="46" spans="2:6" x14ac:dyDescent="0.2">
      <c r="B46" s="4" t="s">
        <v>37</v>
      </c>
      <c r="C46" s="4" t="s">
        <v>38</v>
      </c>
      <c r="D46" s="4" t="s">
        <v>23</v>
      </c>
      <c r="E46" s="1">
        <v>98400</v>
      </c>
      <c r="F46" s="1">
        <v>98400</v>
      </c>
    </row>
    <row r="47" spans="2:6" x14ac:dyDescent="0.2">
      <c r="B47" s="4" t="s">
        <v>39</v>
      </c>
      <c r="C47" s="4" t="s">
        <v>40</v>
      </c>
      <c r="D47" s="4" t="s">
        <v>11</v>
      </c>
      <c r="E47" s="1">
        <v>7136495.4199999999</v>
      </c>
      <c r="F47" s="1">
        <v>4602393.72</v>
      </c>
    </row>
    <row r="48" spans="2:6" x14ac:dyDescent="0.2">
      <c r="D48" s="4" t="s">
        <v>41</v>
      </c>
      <c r="E48" s="1">
        <v>18061</v>
      </c>
      <c r="F48" s="1">
        <v>18061</v>
      </c>
    </row>
    <row r="49" spans="1:6" x14ac:dyDescent="0.2">
      <c r="C49" s="4" t="s">
        <v>42</v>
      </c>
      <c r="D49" s="4" t="s">
        <v>11</v>
      </c>
      <c r="E49" s="1">
        <v>360</v>
      </c>
      <c r="F49" s="1">
        <v>360</v>
      </c>
    </row>
    <row r="50" spans="1:6" x14ac:dyDescent="0.2">
      <c r="C50" s="4" t="s">
        <v>43</v>
      </c>
      <c r="D50" s="4" t="s">
        <v>23</v>
      </c>
      <c r="E50" s="1">
        <v>84830</v>
      </c>
      <c r="F50" s="1">
        <v>77872.479999999996</v>
      </c>
    </row>
    <row r="51" spans="1:6" x14ac:dyDescent="0.2">
      <c r="C51" s="4" t="s">
        <v>44</v>
      </c>
      <c r="D51" s="4" t="s">
        <v>11</v>
      </c>
      <c r="E51" s="1">
        <v>283800</v>
      </c>
      <c r="F51" s="1">
        <v>147800</v>
      </c>
    </row>
    <row r="52" spans="1:6" x14ac:dyDescent="0.2">
      <c r="C52" s="4" t="s">
        <v>45</v>
      </c>
      <c r="D52" s="4" t="s">
        <v>23</v>
      </c>
      <c r="E52" s="1">
        <v>185200</v>
      </c>
      <c r="F52" s="1">
        <v>92245.73</v>
      </c>
    </row>
    <row r="53" spans="1:6" x14ac:dyDescent="0.2">
      <c r="A53" t="s">
        <v>50</v>
      </c>
      <c r="B53" s="4" t="s">
        <v>9</v>
      </c>
      <c r="C53" s="4" t="s">
        <v>10</v>
      </c>
      <c r="D53" s="4" t="s">
        <v>11</v>
      </c>
      <c r="E53" s="1">
        <v>8978.41</v>
      </c>
      <c r="F53" s="1">
        <v>8978.41</v>
      </c>
    </row>
    <row r="54" spans="1:6" x14ac:dyDescent="0.2">
      <c r="B54" s="4" t="s">
        <v>15</v>
      </c>
      <c r="C54" s="4" t="s">
        <v>16</v>
      </c>
      <c r="D54" s="4" t="s">
        <v>17</v>
      </c>
      <c r="E54" s="1">
        <v>65000</v>
      </c>
      <c r="F54" s="1">
        <v>32500</v>
      </c>
    </row>
    <row r="55" spans="1:6" x14ac:dyDescent="0.2">
      <c r="B55" s="4" t="s">
        <v>18</v>
      </c>
      <c r="C55" s="4" t="s">
        <v>19</v>
      </c>
      <c r="D55" s="4" t="s">
        <v>11</v>
      </c>
      <c r="E55" s="1">
        <v>952396.25</v>
      </c>
      <c r="F55" s="1">
        <v>476362.25</v>
      </c>
    </row>
    <row r="56" spans="1:6" x14ac:dyDescent="0.2">
      <c r="B56" s="4" t="s">
        <v>20</v>
      </c>
      <c r="C56" s="4" t="s">
        <v>21</v>
      </c>
      <c r="D56" s="4" t="s">
        <v>11</v>
      </c>
      <c r="E56" s="1">
        <v>600</v>
      </c>
      <c r="F56" s="1">
        <v>600</v>
      </c>
    </row>
    <row r="57" spans="1:6" x14ac:dyDescent="0.2">
      <c r="C57" s="4" t="s">
        <v>22</v>
      </c>
      <c r="D57" s="4" t="s">
        <v>23</v>
      </c>
      <c r="E57" s="1">
        <v>1210777</v>
      </c>
      <c r="F57" s="1">
        <v>572184.37</v>
      </c>
    </row>
    <row r="58" spans="1:6" x14ac:dyDescent="0.2">
      <c r="D58" s="4" t="s">
        <v>14</v>
      </c>
      <c r="E58" s="1">
        <v>450000</v>
      </c>
      <c r="F58" s="1">
        <v>0</v>
      </c>
    </row>
    <row r="59" spans="1:6" x14ac:dyDescent="0.2">
      <c r="B59" s="4" t="s">
        <v>24</v>
      </c>
      <c r="C59" s="4" t="s">
        <v>51</v>
      </c>
      <c r="D59" s="4" t="s">
        <v>11</v>
      </c>
      <c r="E59" s="1">
        <v>513797.76</v>
      </c>
      <c r="F59" s="1">
        <v>513797.76</v>
      </c>
    </row>
    <row r="60" spans="1:6" x14ac:dyDescent="0.2">
      <c r="B60" s="4" t="s">
        <v>27</v>
      </c>
      <c r="C60" s="4" t="s">
        <v>52</v>
      </c>
      <c r="D60" s="4" t="s">
        <v>23</v>
      </c>
      <c r="E60" s="1">
        <v>220494</v>
      </c>
      <c r="F60" s="1">
        <v>217813.23</v>
      </c>
    </row>
    <row r="61" spans="1:6" x14ac:dyDescent="0.2">
      <c r="C61" s="4" t="s">
        <v>28</v>
      </c>
      <c r="D61" s="4" t="s">
        <v>11</v>
      </c>
      <c r="E61" s="1">
        <v>2343147.6</v>
      </c>
      <c r="F61" s="1">
        <v>1314882.3500000001</v>
      </c>
    </row>
    <row r="62" spans="1:6" x14ac:dyDescent="0.2">
      <c r="D62" s="4" t="s">
        <v>23</v>
      </c>
      <c r="E62" s="1">
        <v>49514</v>
      </c>
      <c r="F62" s="1">
        <v>49513.78</v>
      </c>
    </row>
    <row r="63" spans="1:6" x14ac:dyDescent="0.2">
      <c r="C63" s="4" t="s">
        <v>29</v>
      </c>
      <c r="D63" s="4" t="s">
        <v>23</v>
      </c>
      <c r="E63" s="1">
        <v>6000</v>
      </c>
      <c r="F63" s="1">
        <v>6000</v>
      </c>
    </row>
    <row r="64" spans="1:6" x14ac:dyDescent="0.2">
      <c r="C64" s="4" t="s">
        <v>30</v>
      </c>
      <c r="D64" s="4" t="s">
        <v>23</v>
      </c>
      <c r="E64" s="1">
        <v>81600</v>
      </c>
      <c r="F64" s="1">
        <v>44998.46</v>
      </c>
    </row>
    <row r="65" spans="2:6" x14ac:dyDescent="0.2">
      <c r="C65" s="4" t="s">
        <v>31</v>
      </c>
      <c r="D65" s="4" t="s">
        <v>23</v>
      </c>
      <c r="E65" s="1">
        <v>360000</v>
      </c>
      <c r="F65" s="1">
        <v>136488.81</v>
      </c>
    </row>
    <row r="66" spans="2:6" x14ac:dyDescent="0.2">
      <c r="C66" s="4" t="s">
        <v>32</v>
      </c>
      <c r="D66" s="4" t="s">
        <v>23</v>
      </c>
      <c r="E66" s="1">
        <v>732000</v>
      </c>
      <c r="F66" s="1">
        <v>550706.81000000006</v>
      </c>
    </row>
    <row r="67" spans="2:6" x14ac:dyDescent="0.2">
      <c r="C67" s="4" t="s">
        <v>33</v>
      </c>
      <c r="D67" s="4" t="s">
        <v>11</v>
      </c>
      <c r="E67" s="1">
        <v>63770</v>
      </c>
      <c r="F67" s="1">
        <v>63261.99</v>
      </c>
    </row>
    <row r="68" spans="2:6" x14ac:dyDescent="0.2">
      <c r="D68" s="4" t="s">
        <v>23</v>
      </c>
      <c r="E68" s="1">
        <v>736335</v>
      </c>
      <c r="F68" s="1">
        <v>473554.1</v>
      </c>
    </row>
    <row r="69" spans="2:6" x14ac:dyDescent="0.2">
      <c r="C69" s="4" t="s">
        <v>34</v>
      </c>
      <c r="D69" s="4" t="s">
        <v>11</v>
      </c>
      <c r="E69" s="1">
        <v>697217</v>
      </c>
      <c r="F69" s="1">
        <v>413097.25</v>
      </c>
    </row>
    <row r="70" spans="2:6" x14ac:dyDescent="0.2">
      <c r="D70" s="4" t="s">
        <v>23</v>
      </c>
      <c r="E70" s="1">
        <v>449647</v>
      </c>
      <c r="F70" s="1">
        <v>100000</v>
      </c>
    </row>
    <row r="71" spans="2:6" x14ac:dyDescent="0.2">
      <c r="C71" s="4" t="s">
        <v>35</v>
      </c>
      <c r="D71" s="4" t="s">
        <v>23</v>
      </c>
      <c r="E71" s="1">
        <v>324800</v>
      </c>
      <c r="F71" s="1">
        <v>125073.4</v>
      </c>
    </row>
    <row r="72" spans="2:6" x14ac:dyDescent="0.2">
      <c r="C72" s="4" t="s">
        <v>48</v>
      </c>
      <c r="D72" s="4" t="s">
        <v>11</v>
      </c>
      <c r="E72" s="1">
        <v>2400</v>
      </c>
      <c r="F72" s="1">
        <v>2400</v>
      </c>
    </row>
    <row r="73" spans="2:6" x14ac:dyDescent="0.2">
      <c r="C73" s="4" t="s">
        <v>36</v>
      </c>
      <c r="D73" s="4" t="s">
        <v>11</v>
      </c>
      <c r="E73" s="1">
        <v>11902.71</v>
      </c>
      <c r="F73" s="1">
        <v>11902.71</v>
      </c>
    </row>
    <row r="74" spans="2:6" x14ac:dyDescent="0.2">
      <c r="D74" s="4" t="s">
        <v>23</v>
      </c>
      <c r="E74" s="1">
        <v>104759</v>
      </c>
      <c r="F74" s="1">
        <v>0</v>
      </c>
    </row>
    <row r="75" spans="2:6" x14ac:dyDescent="0.2">
      <c r="B75" s="4" t="s">
        <v>37</v>
      </c>
      <c r="C75" s="4" t="s">
        <v>38</v>
      </c>
      <c r="D75" s="4" t="s">
        <v>23</v>
      </c>
      <c r="E75" s="1">
        <v>48000</v>
      </c>
      <c r="F75" s="1">
        <v>48000</v>
      </c>
    </row>
    <row r="76" spans="2:6" x14ac:dyDescent="0.2">
      <c r="B76" s="4" t="s">
        <v>39</v>
      </c>
      <c r="C76" s="4" t="s">
        <v>40</v>
      </c>
      <c r="D76" s="4" t="s">
        <v>11</v>
      </c>
      <c r="E76" s="1">
        <v>11134248</v>
      </c>
      <c r="F76" s="1">
        <v>6968948</v>
      </c>
    </row>
    <row r="77" spans="2:6" x14ac:dyDescent="0.2">
      <c r="D77" s="4" t="s">
        <v>41</v>
      </c>
      <c r="E77" s="1">
        <v>18500</v>
      </c>
      <c r="F77" s="1">
        <v>18500</v>
      </c>
    </row>
    <row r="78" spans="2:6" x14ac:dyDescent="0.2">
      <c r="C78" s="4" t="s">
        <v>42</v>
      </c>
      <c r="D78" s="4" t="s">
        <v>11</v>
      </c>
      <c r="E78" s="1">
        <v>1056</v>
      </c>
      <c r="F78" s="1">
        <v>1056</v>
      </c>
    </row>
    <row r="79" spans="2:6" x14ac:dyDescent="0.2">
      <c r="C79" s="4" t="s">
        <v>43</v>
      </c>
      <c r="D79" s="4" t="s">
        <v>23</v>
      </c>
      <c r="E79" s="1">
        <v>16250</v>
      </c>
      <c r="F79" s="1">
        <v>14252.3</v>
      </c>
    </row>
    <row r="80" spans="2:6" x14ac:dyDescent="0.2">
      <c r="C80" s="4" t="s">
        <v>44</v>
      </c>
      <c r="D80" s="4" t="s">
        <v>11</v>
      </c>
      <c r="E80" s="1">
        <v>332220</v>
      </c>
      <c r="F80" s="1">
        <v>166920</v>
      </c>
    </row>
    <row r="81" spans="1:6" x14ac:dyDescent="0.2">
      <c r="A81" t="s">
        <v>54</v>
      </c>
      <c r="B81" s="4" t="s">
        <v>9</v>
      </c>
      <c r="C81" s="4" t="s">
        <v>10</v>
      </c>
      <c r="D81" s="4" t="s">
        <v>11</v>
      </c>
      <c r="E81" s="1">
        <v>7661.67</v>
      </c>
      <c r="F81" s="1">
        <v>7661.67</v>
      </c>
    </row>
    <row r="82" spans="1:6" x14ac:dyDescent="0.2">
      <c r="B82" s="4" t="s">
        <v>18</v>
      </c>
      <c r="C82" s="4" t="s">
        <v>19</v>
      </c>
      <c r="D82" s="4" t="s">
        <v>11</v>
      </c>
      <c r="E82" s="1">
        <v>250007.87</v>
      </c>
      <c r="F82" s="1">
        <v>132290.87</v>
      </c>
    </row>
    <row r="83" spans="1:6" x14ac:dyDescent="0.2">
      <c r="B83" s="4" t="s">
        <v>20</v>
      </c>
      <c r="C83" s="4" t="s">
        <v>21</v>
      </c>
      <c r="D83" s="4" t="s">
        <v>11</v>
      </c>
      <c r="E83" s="1">
        <v>800</v>
      </c>
      <c r="F83" s="1">
        <v>300</v>
      </c>
    </row>
    <row r="84" spans="1:6" x14ac:dyDescent="0.2">
      <c r="C84" s="4" t="s">
        <v>22</v>
      </c>
      <c r="D84" s="4" t="s">
        <v>23</v>
      </c>
      <c r="E84" s="1">
        <v>70000</v>
      </c>
      <c r="F84" s="1">
        <v>43180.4</v>
      </c>
    </row>
    <row r="85" spans="1:6" x14ac:dyDescent="0.2">
      <c r="D85" s="4" t="s">
        <v>14</v>
      </c>
      <c r="E85" s="1">
        <v>993952</v>
      </c>
      <c r="F85" s="1">
        <v>0</v>
      </c>
    </row>
    <row r="86" spans="1:6" x14ac:dyDescent="0.2">
      <c r="B86" s="4" t="s">
        <v>27</v>
      </c>
      <c r="C86" s="4" t="s">
        <v>29</v>
      </c>
      <c r="D86" s="4" t="s">
        <v>23</v>
      </c>
      <c r="E86" s="1">
        <v>6000</v>
      </c>
      <c r="F86" s="1">
        <v>6000</v>
      </c>
    </row>
    <row r="87" spans="1:6" x14ac:dyDescent="0.2">
      <c r="C87" s="4" t="s">
        <v>30</v>
      </c>
      <c r="D87" s="4" t="s">
        <v>23</v>
      </c>
      <c r="E87" s="1">
        <v>64800</v>
      </c>
      <c r="F87" s="1">
        <v>27000</v>
      </c>
    </row>
    <row r="88" spans="1:6" x14ac:dyDescent="0.2">
      <c r="C88" s="4" t="s">
        <v>31</v>
      </c>
      <c r="D88" s="4" t="s">
        <v>23</v>
      </c>
      <c r="E88" s="1">
        <v>377700</v>
      </c>
      <c r="F88" s="1">
        <v>216100</v>
      </c>
    </row>
    <row r="89" spans="1:6" x14ac:dyDescent="0.2">
      <c r="C89" s="4" t="s">
        <v>32</v>
      </c>
      <c r="D89" s="4" t="s">
        <v>23</v>
      </c>
      <c r="E89" s="1">
        <v>534000</v>
      </c>
      <c r="F89" s="1">
        <v>309400</v>
      </c>
    </row>
    <row r="90" spans="1:6" x14ac:dyDescent="0.2">
      <c r="C90" s="4" t="s">
        <v>33</v>
      </c>
      <c r="D90" s="4" t="s">
        <v>11</v>
      </c>
      <c r="E90" s="1">
        <v>17357</v>
      </c>
      <c r="F90" s="1">
        <v>17356.5</v>
      </c>
    </row>
    <row r="91" spans="1:6" x14ac:dyDescent="0.2">
      <c r="D91" s="4" t="s">
        <v>23</v>
      </c>
      <c r="E91" s="1">
        <v>337725</v>
      </c>
      <c r="F91" s="1">
        <v>222892.32</v>
      </c>
    </row>
    <row r="92" spans="1:6" x14ac:dyDescent="0.2">
      <c r="C92" s="4" t="s">
        <v>34</v>
      </c>
      <c r="D92" s="4" t="s">
        <v>23</v>
      </c>
      <c r="E92" s="1">
        <v>128850</v>
      </c>
      <c r="F92" s="1">
        <v>108105</v>
      </c>
    </row>
    <row r="93" spans="1:6" x14ac:dyDescent="0.2">
      <c r="C93" s="4" t="s">
        <v>35</v>
      </c>
      <c r="D93" s="4" t="s">
        <v>23</v>
      </c>
      <c r="E93" s="1">
        <v>87800</v>
      </c>
      <c r="F93" s="1">
        <v>54200</v>
      </c>
    </row>
    <row r="94" spans="1:6" x14ac:dyDescent="0.2">
      <c r="C94" s="4" t="s">
        <v>36</v>
      </c>
      <c r="D94" s="4" t="s">
        <v>11</v>
      </c>
      <c r="E94" s="1">
        <v>11902.71</v>
      </c>
      <c r="F94" s="1">
        <v>11902.71</v>
      </c>
    </row>
    <row r="95" spans="1:6" x14ac:dyDescent="0.2">
      <c r="D95" s="4" t="s">
        <v>23</v>
      </c>
      <c r="E95" s="1">
        <v>6413</v>
      </c>
      <c r="F95" s="1">
        <v>0</v>
      </c>
    </row>
    <row r="96" spans="1:6" x14ac:dyDescent="0.2">
      <c r="B96" s="4" t="s">
        <v>37</v>
      </c>
      <c r="C96" s="4" t="s">
        <v>38</v>
      </c>
      <c r="D96" s="4" t="s">
        <v>23</v>
      </c>
      <c r="E96" s="1">
        <v>28927</v>
      </c>
      <c r="F96" s="1">
        <v>28927</v>
      </c>
    </row>
    <row r="97" spans="1:6" x14ac:dyDescent="0.2">
      <c r="B97" s="4" t="s">
        <v>39</v>
      </c>
      <c r="C97" s="4" t="s">
        <v>40</v>
      </c>
      <c r="D97" s="4" t="s">
        <v>11</v>
      </c>
      <c r="E97" s="1">
        <v>4325704</v>
      </c>
      <c r="F97" s="1">
        <v>2908184</v>
      </c>
    </row>
    <row r="98" spans="1:6" x14ac:dyDescent="0.2">
      <c r="D98" s="4" t="s">
        <v>41</v>
      </c>
      <c r="E98" s="1">
        <v>1000</v>
      </c>
      <c r="F98" s="1">
        <v>1000</v>
      </c>
    </row>
    <row r="99" spans="1:6" x14ac:dyDescent="0.2">
      <c r="C99" s="4" t="s">
        <v>42</v>
      </c>
      <c r="D99" s="4" t="s">
        <v>11</v>
      </c>
      <c r="E99" s="1">
        <v>393</v>
      </c>
      <c r="F99" s="1">
        <v>393</v>
      </c>
    </row>
    <row r="100" spans="1:6" x14ac:dyDescent="0.2">
      <c r="C100" s="4" t="s">
        <v>43</v>
      </c>
      <c r="D100" s="4" t="s">
        <v>23</v>
      </c>
      <c r="E100" s="1">
        <v>16250</v>
      </c>
      <c r="F100" s="1">
        <v>14213.4</v>
      </c>
    </row>
    <row r="101" spans="1:6" x14ac:dyDescent="0.2">
      <c r="C101" s="4" t="s">
        <v>44</v>
      </c>
      <c r="D101" s="4" t="s">
        <v>11</v>
      </c>
      <c r="E101" s="1">
        <v>157300</v>
      </c>
      <c r="F101" s="1">
        <v>104300</v>
      </c>
    </row>
    <row r="102" spans="1:6" x14ac:dyDescent="0.2">
      <c r="C102" s="4" t="s">
        <v>45</v>
      </c>
      <c r="D102" s="4" t="s">
        <v>23</v>
      </c>
      <c r="E102" s="1">
        <v>225520</v>
      </c>
      <c r="F102" s="1">
        <v>112906.44</v>
      </c>
    </row>
    <row r="103" spans="1:6" x14ac:dyDescent="0.2">
      <c r="A103" t="s">
        <v>56</v>
      </c>
      <c r="B103" s="4" t="s">
        <v>9</v>
      </c>
      <c r="C103" s="4" t="s">
        <v>10</v>
      </c>
      <c r="D103" s="4" t="s">
        <v>11</v>
      </c>
      <c r="E103" s="1">
        <v>3924.18</v>
      </c>
      <c r="F103" s="1">
        <v>3924.18</v>
      </c>
    </row>
    <row r="104" spans="1:6" x14ac:dyDescent="0.2">
      <c r="B104" s="4" t="s">
        <v>15</v>
      </c>
      <c r="C104" s="4" t="s">
        <v>16</v>
      </c>
      <c r="D104" s="4" t="s">
        <v>17</v>
      </c>
      <c r="E104" s="1">
        <v>4000</v>
      </c>
      <c r="F104" s="1">
        <v>2000</v>
      </c>
    </row>
    <row r="105" spans="1:6" x14ac:dyDescent="0.2">
      <c r="B105" s="4" t="s">
        <v>18</v>
      </c>
      <c r="C105" s="4" t="s">
        <v>19</v>
      </c>
      <c r="D105" s="4" t="s">
        <v>11</v>
      </c>
      <c r="E105" s="1">
        <v>89149.34</v>
      </c>
      <c r="F105" s="1">
        <v>44788.34</v>
      </c>
    </row>
    <row r="106" spans="1:6" x14ac:dyDescent="0.2">
      <c r="B106" s="4" t="s">
        <v>20</v>
      </c>
      <c r="C106" s="4" t="s">
        <v>21</v>
      </c>
      <c r="D106" s="4" t="s">
        <v>11</v>
      </c>
      <c r="E106" s="1">
        <v>200</v>
      </c>
      <c r="F106" s="1">
        <v>200</v>
      </c>
    </row>
    <row r="107" spans="1:6" x14ac:dyDescent="0.2">
      <c r="C107" s="4" t="s">
        <v>22</v>
      </c>
      <c r="D107" s="4" t="s">
        <v>23</v>
      </c>
      <c r="E107" s="1">
        <v>574016</v>
      </c>
      <c r="F107" s="1">
        <v>82941.509999999995</v>
      </c>
    </row>
    <row r="108" spans="1:6" x14ac:dyDescent="0.2">
      <c r="D108" s="4" t="s">
        <v>14</v>
      </c>
      <c r="E108" s="1">
        <v>350000</v>
      </c>
      <c r="F108" s="1">
        <v>0</v>
      </c>
    </row>
    <row r="109" spans="1:6" x14ac:dyDescent="0.2">
      <c r="B109" s="4" t="s">
        <v>57</v>
      </c>
      <c r="C109" s="4" t="s">
        <v>58</v>
      </c>
      <c r="D109" s="4" t="s">
        <v>59</v>
      </c>
      <c r="E109" s="1">
        <v>1278290.24</v>
      </c>
      <c r="F109" s="1">
        <v>0</v>
      </c>
    </row>
    <row r="110" spans="1:6" x14ac:dyDescent="0.2">
      <c r="B110" s="4" t="s">
        <v>27</v>
      </c>
      <c r="C110" s="4" t="s">
        <v>29</v>
      </c>
      <c r="D110" s="4" t="s">
        <v>23</v>
      </c>
      <c r="E110" s="1">
        <v>6000</v>
      </c>
      <c r="F110" s="1">
        <v>6000</v>
      </c>
    </row>
    <row r="111" spans="1:6" x14ac:dyDescent="0.2">
      <c r="C111" s="4" t="s">
        <v>30</v>
      </c>
      <c r="D111" s="4" t="s">
        <v>23</v>
      </c>
      <c r="E111" s="1">
        <v>27600</v>
      </c>
      <c r="F111" s="1">
        <v>12106.36</v>
      </c>
    </row>
    <row r="112" spans="1:6" x14ac:dyDescent="0.2">
      <c r="C112" s="4" t="s">
        <v>31</v>
      </c>
      <c r="D112" s="4" t="s">
        <v>23</v>
      </c>
      <c r="E112" s="1">
        <v>42200</v>
      </c>
      <c r="F112" s="1">
        <v>31701.03</v>
      </c>
    </row>
    <row r="113" spans="1:6" x14ac:dyDescent="0.2">
      <c r="C113" s="4" t="s">
        <v>32</v>
      </c>
      <c r="D113" s="4" t="s">
        <v>23</v>
      </c>
      <c r="E113" s="1">
        <v>222000</v>
      </c>
      <c r="F113" s="1">
        <v>125111.61</v>
      </c>
    </row>
    <row r="114" spans="1:6" x14ac:dyDescent="0.2">
      <c r="C114" s="4" t="s">
        <v>33</v>
      </c>
      <c r="D114" s="4" t="s">
        <v>23</v>
      </c>
      <c r="E114" s="1">
        <v>146420</v>
      </c>
      <c r="F114" s="1">
        <v>104700.66</v>
      </c>
    </row>
    <row r="115" spans="1:6" x14ac:dyDescent="0.2">
      <c r="C115" s="4" t="s">
        <v>35</v>
      </c>
      <c r="D115" s="4" t="s">
        <v>23</v>
      </c>
      <c r="E115" s="1">
        <v>46500</v>
      </c>
      <c r="F115" s="1">
        <v>21679</v>
      </c>
    </row>
    <row r="116" spans="1:6" x14ac:dyDescent="0.2">
      <c r="C116" s="4" t="s">
        <v>36</v>
      </c>
      <c r="D116" s="4" t="s">
        <v>11</v>
      </c>
      <c r="E116" s="1">
        <v>11902.71</v>
      </c>
      <c r="F116" s="1">
        <v>11902.71</v>
      </c>
    </row>
    <row r="117" spans="1:6" x14ac:dyDescent="0.2">
      <c r="D117" s="4" t="s">
        <v>23</v>
      </c>
      <c r="E117" s="1">
        <v>15030</v>
      </c>
      <c r="F117" s="1">
        <v>0</v>
      </c>
    </row>
    <row r="118" spans="1:6" x14ac:dyDescent="0.2">
      <c r="B118" s="4" t="s">
        <v>60</v>
      </c>
      <c r="C118" s="4" t="s">
        <v>61</v>
      </c>
      <c r="D118" s="4" t="s">
        <v>11</v>
      </c>
      <c r="E118" s="1">
        <v>224900</v>
      </c>
      <c r="F118" s="1">
        <v>156410</v>
      </c>
    </row>
    <row r="119" spans="1:6" x14ac:dyDescent="0.2">
      <c r="B119" s="4" t="s">
        <v>39</v>
      </c>
      <c r="C119" s="4" t="s">
        <v>40</v>
      </c>
      <c r="D119" s="4" t="s">
        <v>11</v>
      </c>
      <c r="E119" s="1">
        <v>1115000</v>
      </c>
      <c r="F119" s="1">
        <v>693988.54</v>
      </c>
    </row>
    <row r="120" spans="1:6" x14ac:dyDescent="0.2">
      <c r="C120" s="4" t="s">
        <v>44</v>
      </c>
      <c r="D120" s="4" t="s">
        <v>11</v>
      </c>
      <c r="E120" s="1">
        <v>46900</v>
      </c>
      <c r="F120" s="1">
        <v>26900</v>
      </c>
    </row>
    <row r="121" spans="1:6" x14ac:dyDescent="0.2">
      <c r="C121" s="4" t="s">
        <v>45</v>
      </c>
      <c r="D121" s="4" t="s">
        <v>23</v>
      </c>
      <c r="E121" s="1">
        <v>31530</v>
      </c>
      <c r="F121" s="1">
        <v>15037.51</v>
      </c>
    </row>
    <row r="122" spans="1:6" x14ac:dyDescent="0.2">
      <c r="A122" t="s">
        <v>63</v>
      </c>
      <c r="B122" s="4" t="s">
        <v>9</v>
      </c>
      <c r="C122" s="4" t="s">
        <v>10</v>
      </c>
      <c r="D122" s="4" t="s">
        <v>11</v>
      </c>
      <c r="E122" s="1">
        <v>47362.7</v>
      </c>
      <c r="F122" s="1">
        <v>46756.31</v>
      </c>
    </row>
    <row r="123" spans="1:6" x14ac:dyDescent="0.2">
      <c r="B123" s="4" t="s">
        <v>12</v>
      </c>
      <c r="C123" s="4" t="s">
        <v>13</v>
      </c>
      <c r="D123" s="4" t="s">
        <v>14</v>
      </c>
      <c r="E123" s="1">
        <v>1952605</v>
      </c>
      <c r="F123" s="1">
        <v>120918.91</v>
      </c>
    </row>
    <row r="124" spans="1:6" x14ac:dyDescent="0.2">
      <c r="B124" s="4" t="s">
        <v>18</v>
      </c>
      <c r="C124" s="4" t="s">
        <v>19</v>
      </c>
      <c r="D124" s="4" t="s">
        <v>11</v>
      </c>
      <c r="E124" s="1">
        <v>712911.47</v>
      </c>
      <c r="F124" s="1">
        <v>329714.46999999997</v>
      </c>
    </row>
    <row r="125" spans="1:6" x14ac:dyDescent="0.2">
      <c r="B125" s="4" t="s">
        <v>20</v>
      </c>
      <c r="C125" s="4" t="s">
        <v>21</v>
      </c>
      <c r="D125" s="4" t="s">
        <v>11</v>
      </c>
      <c r="E125" s="1">
        <v>400</v>
      </c>
      <c r="F125" s="1">
        <v>400</v>
      </c>
    </row>
    <row r="126" spans="1:6" x14ac:dyDescent="0.2">
      <c r="C126" s="4" t="s">
        <v>22</v>
      </c>
      <c r="D126" s="4" t="s">
        <v>23</v>
      </c>
      <c r="E126" s="1">
        <v>987608</v>
      </c>
      <c r="F126" s="1">
        <v>0</v>
      </c>
    </row>
    <row r="127" spans="1:6" x14ac:dyDescent="0.2">
      <c r="D127" s="4" t="s">
        <v>14</v>
      </c>
      <c r="E127" s="1">
        <v>1066725</v>
      </c>
      <c r="F127" s="1">
        <v>0</v>
      </c>
    </row>
    <row r="128" spans="1:6" x14ac:dyDescent="0.2">
      <c r="B128" s="4" t="s">
        <v>64</v>
      </c>
      <c r="C128" s="4" t="s">
        <v>65</v>
      </c>
      <c r="D128" s="4" t="s">
        <v>17</v>
      </c>
      <c r="E128" s="1">
        <v>100000</v>
      </c>
      <c r="F128" s="1">
        <v>0</v>
      </c>
    </row>
    <row r="129" spans="2:6" x14ac:dyDescent="0.2">
      <c r="B129" s="4" t="s">
        <v>24</v>
      </c>
      <c r="C129" s="4" t="s">
        <v>51</v>
      </c>
      <c r="D129" s="4" t="s">
        <v>11</v>
      </c>
      <c r="E129" s="1">
        <v>369481.03</v>
      </c>
      <c r="F129" s="1">
        <v>369481.03</v>
      </c>
    </row>
    <row r="130" spans="2:6" x14ac:dyDescent="0.2">
      <c r="C130" s="4" t="s">
        <v>25</v>
      </c>
      <c r="D130" s="4" t="s">
        <v>26</v>
      </c>
      <c r="E130" s="1">
        <v>60486.39</v>
      </c>
      <c r="F130" s="1">
        <v>60486.39</v>
      </c>
    </row>
    <row r="131" spans="2:6" x14ac:dyDescent="0.2">
      <c r="B131" s="4" t="s">
        <v>27</v>
      </c>
      <c r="C131" s="4" t="s">
        <v>28</v>
      </c>
      <c r="D131" s="4" t="s">
        <v>11</v>
      </c>
      <c r="E131" s="1">
        <v>2221868.2999999998</v>
      </c>
      <c r="F131" s="1">
        <v>1292257.54</v>
      </c>
    </row>
    <row r="132" spans="2:6" x14ac:dyDescent="0.2">
      <c r="D132" s="4" t="s">
        <v>23</v>
      </c>
      <c r="E132" s="1">
        <v>63190</v>
      </c>
      <c r="F132" s="1">
        <v>57802.63</v>
      </c>
    </row>
    <row r="133" spans="2:6" x14ac:dyDescent="0.2">
      <c r="C133" s="4" t="s">
        <v>29</v>
      </c>
      <c r="D133" s="4" t="s">
        <v>23</v>
      </c>
      <c r="E133" s="1">
        <v>6000</v>
      </c>
      <c r="F133" s="1">
        <v>6000</v>
      </c>
    </row>
    <row r="134" spans="2:6" x14ac:dyDescent="0.2">
      <c r="C134" s="4" t="s">
        <v>30</v>
      </c>
      <c r="D134" s="4" t="s">
        <v>23</v>
      </c>
      <c r="E134" s="1">
        <v>104800</v>
      </c>
      <c r="F134" s="1">
        <v>58425.82</v>
      </c>
    </row>
    <row r="135" spans="2:6" x14ac:dyDescent="0.2">
      <c r="C135" s="4" t="s">
        <v>31</v>
      </c>
      <c r="D135" s="4" t="s">
        <v>23</v>
      </c>
      <c r="E135" s="1">
        <v>288000</v>
      </c>
      <c r="F135" s="1">
        <v>153939.28</v>
      </c>
    </row>
    <row r="136" spans="2:6" x14ac:dyDescent="0.2">
      <c r="C136" s="4" t="s">
        <v>32</v>
      </c>
      <c r="D136" s="4" t="s">
        <v>23</v>
      </c>
      <c r="E136" s="1">
        <v>1132000</v>
      </c>
      <c r="F136" s="1">
        <v>684937.08</v>
      </c>
    </row>
    <row r="137" spans="2:6" x14ac:dyDescent="0.2">
      <c r="C137" s="4" t="s">
        <v>33</v>
      </c>
      <c r="D137" s="4" t="s">
        <v>11</v>
      </c>
      <c r="E137" s="1">
        <v>36969</v>
      </c>
      <c r="F137" s="1">
        <v>36969</v>
      </c>
    </row>
    <row r="138" spans="2:6" x14ac:dyDescent="0.2">
      <c r="D138" s="4" t="s">
        <v>23</v>
      </c>
      <c r="E138" s="1">
        <v>722736</v>
      </c>
      <c r="F138" s="1">
        <v>455528</v>
      </c>
    </row>
    <row r="139" spans="2:6" x14ac:dyDescent="0.2">
      <c r="C139" s="4" t="s">
        <v>34</v>
      </c>
      <c r="D139" s="4" t="s">
        <v>11</v>
      </c>
      <c r="E139" s="1">
        <v>633551</v>
      </c>
      <c r="F139" s="1">
        <v>284989.09999999998</v>
      </c>
    </row>
    <row r="140" spans="2:6" x14ac:dyDescent="0.2">
      <c r="D140" s="4" t="s">
        <v>23</v>
      </c>
      <c r="E140" s="1">
        <v>227840</v>
      </c>
      <c r="F140" s="1">
        <v>110510</v>
      </c>
    </row>
    <row r="141" spans="2:6" x14ac:dyDescent="0.2">
      <c r="C141" s="4" t="s">
        <v>35</v>
      </c>
      <c r="D141" s="4" t="s">
        <v>23</v>
      </c>
      <c r="E141" s="1">
        <v>452200</v>
      </c>
      <c r="F141" s="1">
        <v>227596.5</v>
      </c>
    </row>
    <row r="142" spans="2:6" x14ac:dyDescent="0.2">
      <c r="C142" s="4" t="s">
        <v>36</v>
      </c>
      <c r="D142" s="4" t="s">
        <v>11</v>
      </c>
      <c r="E142" s="1">
        <v>11808</v>
      </c>
      <c r="F142" s="1">
        <v>11808</v>
      </c>
    </row>
    <row r="143" spans="2:6" x14ac:dyDescent="0.2">
      <c r="D143" s="4" t="s">
        <v>23</v>
      </c>
      <c r="E143" s="1">
        <v>26052</v>
      </c>
      <c r="F143" s="1">
        <v>0</v>
      </c>
    </row>
    <row r="144" spans="2:6" x14ac:dyDescent="0.2">
      <c r="B144" s="4" t="s">
        <v>37</v>
      </c>
      <c r="C144" s="4" t="s">
        <v>38</v>
      </c>
      <c r="D144" s="4" t="s">
        <v>23</v>
      </c>
      <c r="E144" s="1">
        <v>30000</v>
      </c>
      <c r="F144" s="1">
        <v>30000</v>
      </c>
    </row>
    <row r="145" spans="1:6" x14ac:dyDescent="0.2">
      <c r="B145" s="4" t="s">
        <v>39</v>
      </c>
      <c r="C145" s="4" t="s">
        <v>40</v>
      </c>
      <c r="D145" s="4" t="s">
        <v>11</v>
      </c>
      <c r="E145" s="1">
        <v>9487000</v>
      </c>
      <c r="F145" s="1">
        <v>5967300</v>
      </c>
    </row>
    <row r="146" spans="1:6" x14ac:dyDescent="0.2">
      <c r="C146" s="4" t="s">
        <v>42</v>
      </c>
      <c r="D146" s="4" t="s">
        <v>11</v>
      </c>
      <c r="E146" s="1">
        <v>783</v>
      </c>
      <c r="F146" s="1">
        <v>783</v>
      </c>
    </row>
    <row r="147" spans="1:6" x14ac:dyDescent="0.2">
      <c r="C147" s="4" t="s">
        <v>43</v>
      </c>
      <c r="D147" s="4" t="s">
        <v>23</v>
      </c>
      <c r="E147" s="1">
        <v>24380</v>
      </c>
      <c r="F147" s="1">
        <v>15993.98</v>
      </c>
    </row>
    <row r="148" spans="1:6" x14ac:dyDescent="0.2">
      <c r="C148" s="4" t="s">
        <v>44</v>
      </c>
      <c r="D148" s="4" t="s">
        <v>11</v>
      </c>
      <c r="E148" s="1">
        <v>302800</v>
      </c>
      <c r="F148" s="1">
        <v>165400</v>
      </c>
    </row>
    <row r="149" spans="1:6" x14ac:dyDescent="0.2">
      <c r="C149" s="4" t="s">
        <v>45</v>
      </c>
      <c r="D149" s="4" t="s">
        <v>23</v>
      </c>
      <c r="E149" s="1">
        <v>246690</v>
      </c>
      <c r="F149" s="1">
        <v>128277.51</v>
      </c>
    </row>
    <row r="150" spans="1:6" x14ac:dyDescent="0.2">
      <c r="A150" t="s">
        <v>67</v>
      </c>
      <c r="B150" s="4" t="s">
        <v>9</v>
      </c>
      <c r="C150" s="4" t="s">
        <v>10</v>
      </c>
      <c r="D150" s="4" t="s">
        <v>11</v>
      </c>
      <c r="E150" s="1">
        <v>10699.83</v>
      </c>
      <c r="F150" s="1">
        <v>10699.83</v>
      </c>
    </row>
    <row r="151" spans="1:6" x14ac:dyDescent="0.2">
      <c r="B151" s="4" t="s">
        <v>15</v>
      </c>
      <c r="C151" s="4" t="s">
        <v>16</v>
      </c>
      <c r="D151" s="4" t="s">
        <v>17</v>
      </c>
      <c r="E151" s="1">
        <v>6500</v>
      </c>
      <c r="F151" s="1">
        <v>3250</v>
      </c>
    </row>
    <row r="152" spans="1:6" x14ac:dyDescent="0.2">
      <c r="B152" s="4" t="s">
        <v>18</v>
      </c>
      <c r="C152" s="4" t="s">
        <v>19</v>
      </c>
      <c r="D152" s="4" t="s">
        <v>11</v>
      </c>
      <c r="E152" s="1">
        <v>1316946.26</v>
      </c>
      <c r="F152" s="1">
        <v>607690.26</v>
      </c>
    </row>
    <row r="153" spans="1:6" x14ac:dyDescent="0.2">
      <c r="B153" s="4" t="s">
        <v>20</v>
      </c>
      <c r="C153" s="4" t="s">
        <v>21</v>
      </c>
      <c r="D153" s="4" t="s">
        <v>11</v>
      </c>
      <c r="E153" s="1">
        <v>600</v>
      </c>
      <c r="F153" s="1">
        <v>600</v>
      </c>
    </row>
    <row r="154" spans="1:6" x14ac:dyDescent="0.2">
      <c r="C154" s="4" t="s">
        <v>22</v>
      </c>
      <c r="D154" s="4" t="s">
        <v>23</v>
      </c>
      <c r="E154" s="1">
        <v>719449</v>
      </c>
      <c r="F154" s="1">
        <v>0</v>
      </c>
    </row>
    <row r="155" spans="1:6" x14ac:dyDescent="0.2">
      <c r="D155" s="4" t="s">
        <v>14</v>
      </c>
      <c r="E155" s="1">
        <v>1000000</v>
      </c>
      <c r="F155" s="1">
        <v>0</v>
      </c>
    </row>
    <row r="156" spans="1:6" x14ac:dyDescent="0.2">
      <c r="B156" s="4" t="s">
        <v>24</v>
      </c>
      <c r="C156" s="4" t="s">
        <v>51</v>
      </c>
      <c r="D156" s="4" t="s">
        <v>11</v>
      </c>
      <c r="E156" s="1">
        <v>743217.66</v>
      </c>
      <c r="F156" s="1">
        <v>743217.66</v>
      </c>
    </row>
    <row r="157" spans="1:6" x14ac:dyDescent="0.2">
      <c r="B157" s="4" t="s">
        <v>27</v>
      </c>
      <c r="C157" s="4" t="s">
        <v>28</v>
      </c>
      <c r="D157" s="4" t="s">
        <v>23</v>
      </c>
      <c r="E157" s="1">
        <v>113795</v>
      </c>
      <c r="F157" s="1">
        <v>108722.32</v>
      </c>
    </row>
    <row r="158" spans="1:6" x14ac:dyDescent="0.2">
      <c r="C158" s="4" t="s">
        <v>29</v>
      </c>
      <c r="D158" s="4" t="s">
        <v>23</v>
      </c>
      <c r="E158" s="1">
        <v>6000</v>
      </c>
      <c r="F158" s="1">
        <v>6000</v>
      </c>
    </row>
    <row r="159" spans="1:6" x14ac:dyDescent="0.2">
      <c r="C159" s="4" t="s">
        <v>30</v>
      </c>
      <c r="D159" s="4" t="s">
        <v>23</v>
      </c>
      <c r="E159" s="1">
        <v>115200</v>
      </c>
      <c r="F159" s="1">
        <v>53073.4</v>
      </c>
    </row>
    <row r="160" spans="1:6" x14ac:dyDescent="0.2">
      <c r="C160" s="4" t="s">
        <v>31</v>
      </c>
      <c r="D160" s="4" t="s">
        <v>23</v>
      </c>
      <c r="E160" s="1">
        <v>146500</v>
      </c>
      <c r="F160" s="1">
        <v>120500</v>
      </c>
    </row>
    <row r="161" spans="2:6" x14ac:dyDescent="0.2">
      <c r="C161" s="4" t="s">
        <v>32</v>
      </c>
      <c r="D161" s="4" t="s">
        <v>23</v>
      </c>
      <c r="E161" s="1">
        <v>999000</v>
      </c>
      <c r="F161" s="1">
        <v>670091.79</v>
      </c>
    </row>
    <row r="162" spans="2:6" x14ac:dyDescent="0.2">
      <c r="C162" s="4" t="s">
        <v>33</v>
      </c>
      <c r="D162" s="4" t="s">
        <v>11</v>
      </c>
      <c r="E162" s="1">
        <v>35103</v>
      </c>
      <c r="F162" s="1">
        <v>35102.07</v>
      </c>
    </row>
    <row r="163" spans="2:6" x14ac:dyDescent="0.2">
      <c r="D163" s="4" t="s">
        <v>23</v>
      </c>
      <c r="E163" s="1">
        <v>1683783</v>
      </c>
      <c r="F163" s="1">
        <v>1126635.31</v>
      </c>
    </row>
    <row r="164" spans="2:6" x14ac:dyDescent="0.2">
      <c r="C164" s="4" t="s">
        <v>68</v>
      </c>
      <c r="D164" s="4" t="s">
        <v>23</v>
      </c>
      <c r="E164" s="1">
        <v>108693</v>
      </c>
      <c r="F164" s="1">
        <v>91367.26</v>
      </c>
    </row>
    <row r="165" spans="2:6" x14ac:dyDescent="0.2">
      <c r="C165" s="4" t="s">
        <v>34</v>
      </c>
      <c r="D165" s="4" t="s">
        <v>11</v>
      </c>
      <c r="E165" s="1">
        <v>344661</v>
      </c>
      <c r="F165" s="1">
        <v>127416</v>
      </c>
    </row>
    <row r="166" spans="2:6" x14ac:dyDescent="0.2">
      <c r="C166" s="4" t="s">
        <v>35</v>
      </c>
      <c r="D166" s="4" t="s">
        <v>23</v>
      </c>
      <c r="E166" s="1">
        <v>169100</v>
      </c>
      <c r="F166" s="1">
        <v>63105.24</v>
      </c>
    </row>
    <row r="167" spans="2:6" x14ac:dyDescent="0.2">
      <c r="C167" s="4" t="s">
        <v>36</v>
      </c>
      <c r="D167" s="4" t="s">
        <v>11</v>
      </c>
      <c r="E167" s="1">
        <v>906997.88</v>
      </c>
      <c r="F167" s="1">
        <v>906997.88</v>
      </c>
    </row>
    <row r="168" spans="2:6" x14ac:dyDescent="0.2">
      <c r="D168" s="4" t="s">
        <v>23</v>
      </c>
      <c r="E168" s="1">
        <v>17746</v>
      </c>
      <c r="F168" s="1">
        <v>0</v>
      </c>
    </row>
    <row r="169" spans="2:6" x14ac:dyDescent="0.2">
      <c r="B169" s="4" t="s">
        <v>37</v>
      </c>
      <c r="C169" s="4" t="s">
        <v>38</v>
      </c>
      <c r="D169" s="4" t="s">
        <v>23</v>
      </c>
      <c r="E169" s="1">
        <v>4622</v>
      </c>
      <c r="F169" s="1">
        <v>4622</v>
      </c>
    </row>
    <row r="170" spans="2:6" x14ac:dyDescent="0.2">
      <c r="B170" s="4" t="s">
        <v>39</v>
      </c>
      <c r="C170" s="4" t="s">
        <v>40</v>
      </c>
      <c r="D170" s="4" t="s">
        <v>11</v>
      </c>
      <c r="E170" s="1">
        <v>20472618.550000001</v>
      </c>
      <c r="F170" s="1">
        <v>13832918.550000001</v>
      </c>
    </row>
    <row r="171" spans="2:6" x14ac:dyDescent="0.2">
      <c r="D171" s="4" t="s">
        <v>41</v>
      </c>
      <c r="E171" s="1">
        <v>22000</v>
      </c>
      <c r="F171" s="1">
        <v>22000</v>
      </c>
    </row>
    <row r="172" spans="2:6" x14ac:dyDescent="0.2">
      <c r="C172" s="4" t="s">
        <v>42</v>
      </c>
      <c r="D172" s="4" t="s">
        <v>11</v>
      </c>
      <c r="E172" s="1">
        <v>2443</v>
      </c>
      <c r="F172" s="1">
        <v>2443</v>
      </c>
    </row>
    <row r="173" spans="2:6" x14ac:dyDescent="0.2">
      <c r="C173" s="4" t="s">
        <v>43</v>
      </c>
      <c r="D173" s="4" t="s">
        <v>23</v>
      </c>
      <c r="E173" s="1">
        <v>56750</v>
      </c>
      <c r="F173" s="1">
        <v>47378.25</v>
      </c>
    </row>
    <row r="174" spans="2:6" x14ac:dyDescent="0.2">
      <c r="C174" s="4" t="s">
        <v>44</v>
      </c>
      <c r="D174" s="4" t="s">
        <v>11</v>
      </c>
      <c r="E174" s="1">
        <v>310700</v>
      </c>
      <c r="F174" s="1">
        <v>202700</v>
      </c>
    </row>
    <row r="175" spans="2:6" x14ac:dyDescent="0.2">
      <c r="C175" s="4" t="s">
        <v>45</v>
      </c>
      <c r="D175" s="4" t="s">
        <v>23</v>
      </c>
      <c r="E175" s="1">
        <v>1110160</v>
      </c>
      <c r="F175" s="1">
        <v>549787.27</v>
      </c>
    </row>
    <row r="176" spans="2:6" x14ac:dyDescent="0.2">
      <c r="D176" s="4" t="s">
        <v>26</v>
      </c>
      <c r="E176" s="1">
        <v>134442.18</v>
      </c>
      <c r="F176" s="1">
        <v>134442.18</v>
      </c>
    </row>
    <row r="177" spans="1:6" x14ac:dyDescent="0.2">
      <c r="A177" t="s">
        <v>70</v>
      </c>
      <c r="B177" s="4" t="s">
        <v>9</v>
      </c>
      <c r="C177" s="4" t="s">
        <v>10</v>
      </c>
      <c r="D177" s="4" t="s">
        <v>11</v>
      </c>
      <c r="E177" s="1">
        <v>69655.66</v>
      </c>
      <c r="F177" s="1">
        <v>69655.66</v>
      </c>
    </row>
    <row r="178" spans="1:6" x14ac:dyDescent="0.2">
      <c r="B178" s="4" t="s">
        <v>15</v>
      </c>
      <c r="C178" s="4" t="s">
        <v>16</v>
      </c>
      <c r="D178" s="4" t="s">
        <v>17</v>
      </c>
      <c r="E178" s="1">
        <v>9000</v>
      </c>
      <c r="F178" s="1">
        <v>4500</v>
      </c>
    </row>
    <row r="179" spans="1:6" x14ac:dyDescent="0.2">
      <c r="B179" s="4" t="s">
        <v>18</v>
      </c>
      <c r="C179" s="4" t="s">
        <v>19</v>
      </c>
      <c r="D179" s="4" t="s">
        <v>11</v>
      </c>
      <c r="E179" s="1">
        <v>387976.62</v>
      </c>
      <c r="F179" s="1">
        <v>200917.62</v>
      </c>
    </row>
    <row r="180" spans="1:6" x14ac:dyDescent="0.2">
      <c r="B180" s="4" t="s">
        <v>20</v>
      </c>
      <c r="C180" s="4" t="s">
        <v>21</v>
      </c>
      <c r="D180" s="4" t="s">
        <v>11</v>
      </c>
      <c r="E180" s="1">
        <v>1000</v>
      </c>
      <c r="F180" s="1">
        <v>400</v>
      </c>
    </row>
    <row r="181" spans="1:6" x14ac:dyDescent="0.2">
      <c r="C181" s="4" t="s">
        <v>22</v>
      </c>
      <c r="D181" s="4" t="s">
        <v>23</v>
      </c>
      <c r="E181" s="1">
        <v>143388</v>
      </c>
      <c r="F181" s="1">
        <v>93444.11</v>
      </c>
    </row>
    <row r="182" spans="1:6" x14ac:dyDescent="0.2">
      <c r="D182" s="4" t="s">
        <v>14</v>
      </c>
      <c r="E182" s="1">
        <v>2100000</v>
      </c>
      <c r="F182" s="1">
        <v>0</v>
      </c>
    </row>
    <row r="183" spans="1:6" x14ac:dyDescent="0.2">
      <c r="B183" s="4" t="s">
        <v>27</v>
      </c>
      <c r="C183" s="4" t="s">
        <v>29</v>
      </c>
      <c r="D183" s="4" t="s">
        <v>23</v>
      </c>
      <c r="E183" s="1">
        <v>6000</v>
      </c>
      <c r="F183" s="1">
        <v>6000</v>
      </c>
    </row>
    <row r="184" spans="1:6" x14ac:dyDescent="0.2">
      <c r="C184" s="4" t="s">
        <v>30</v>
      </c>
      <c r="D184" s="4" t="s">
        <v>23</v>
      </c>
      <c r="E184" s="1">
        <v>78700</v>
      </c>
      <c r="F184" s="1">
        <v>43486.27</v>
      </c>
    </row>
    <row r="185" spans="1:6" x14ac:dyDescent="0.2">
      <c r="C185" s="4" t="s">
        <v>31</v>
      </c>
      <c r="D185" s="4" t="s">
        <v>23</v>
      </c>
      <c r="E185" s="1">
        <v>646600</v>
      </c>
      <c r="F185" s="1">
        <v>327774.96999999997</v>
      </c>
    </row>
    <row r="186" spans="1:6" x14ac:dyDescent="0.2">
      <c r="C186" s="4" t="s">
        <v>32</v>
      </c>
      <c r="D186" s="4" t="s">
        <v>23</v>
      </c>
      <c r="E186" s="1">
        <v>685000</v>
      </c>
      <c r="F186" s="1">
        <v>523216.67</v>
      </c>
    </row>
    <row r="187" spans="1:6" x14ac:dyDescent="0.2">
      <c r="C187" s="4" t="s">
        <v>33</v>
      </c>
      <c r="D187" s="4" t="s">
        <v>11</v>
      </c>
      <c r="E187" s="1">
        <v>158408</v>
      </c>
      <c r="F187" s="1">
        <v>158407.39000000001</v>
      </c>
    </row>
    <row r="188" spans="1:6" x14ac:dyDescent="0.2">
      <c r="D188" s="4" t="s">
        <v>23</v>
      </c>
      <c r="E188" s="1">
        <v>970584</v>
      </c>
      <c r="F188" s="1">
        <v>666932.11</v>
      </c>
    </row>
    <row r="189" spans="1:6" x14ac:dyDescent="0.2">
      <c r="C189" s="4" t="s">
        <v>34</v>
      </c>
      <c r="D189" s="4" t="s">
        <v>11</v>
      </c>
      <c r="E189" s="1">
        <v>486992</v>
      </c>
      <c r="F189" s="1">
        <v>295095.58</v>
      </c>
    </row>
    <row r="190" spans="1:6" x14ac:dyDescent="0.2">
      <c r="C190" s="4" t="s">
        <v>35</v>
      </c>
      <c r="D190" s="4" t="s">
        <v>23</v>
      </c>
      <c r="E190" s="1">
        <v>545225</v>
      </c>
      <c r="F190" s="1">
        <v>275559.7</v>
      </c>
    </row>
    <row r="191" spans="1:6" x14ac:dyDescent="0.2">
      <c r="C191" s="4" t="s">
        <v>36</v>
      </c>
      <c r="D191" s="4" t="s">
        <v>11</v>
      </c>
      <c r="E191" s="1">
        <v>11902.71</v>
      </c>
      <c r="F191" s="1">
        <v>11902.71</v>
      </c>
    </row>
    <row r="192" spans="1:6" x14ac:dyDescent="0.2">
      <c r="D192" s="4" t="s">
        <v>23</v>
      </c>
      <c r="E192" s="1">
        <v>15030</v>
      </c>
      <c r="F192" s="1">
        <v>0</v>
      </c>
    </row>
    <row r="193" spans="1:6" x14ac:dyDescent="0.2">
      <c r="B193" s="4" t="s">
        <v>37</v>
      </c>
      <c r="C193" s="4" t="s">
        <v>38</v>
      </c>
      <c r="D193" s="4" t="s">
        <v>23</v>
      </c>
      <c r="E193" s="1">
        <v>5000</v>
      </c>
      <c r="F193" s="1">
        <v>5000</v>
      </c>
    </row>
    <row r="194" spans="1:6" x14ac:dyDescent="0.2">
      <c r="B194" s="4" t="s">
        <v>39</v>
      </c>
      <c r="C194" s="4" t="s">
        <v>40</v>
      </c>
      <c r="D194" s="4" t="s">
        <v>11</v>
      </c>
      <c r="E194" s="1">
        <v>4854248</v>
      </c>
      <c r="F194" s="1">
        <v>3590048</v>
      </c>
    </row>
    <row r="195" spans="1:6" x14ac:dyDescent="0.2">
      <c r="D195" s="4" t="s">
        <v>41</v>
      </c>
      <c r="E195" s="1">
        <v>2000</v>
      </c>
      <c r="F195" s="1">
        <v>2000</v>
      </c>
    </row>
    <row r="196" spans="1:6" x14ac:dyDescent="0.2">
      <c r="C196" s="4" t="s">
        <v>42</v>
      </c>
      <c r="D196" s="4" t="s">
        <v>11</v>
      </c>
      <c r="E196" s="1">
        <v>492</v>
      </c>
      <c r="F196" s="1">
        <v>492</v>
      </c>
    </row>
    <row r="197" spans="1:6" x14ac:dyDescent="0.2">
      <c r="C197" s="4" t="s">
        <v>43</v>
      </c>
      <c r="D197" s="4" t="s">
        <v>23</v>
      </c>
      <c r="E197" s="1">
        <v>16170</v>
      </c>
      <c r="F197" s="1">
        <v>13515.11</v>
      </c>
    </row>
    <row r="198" spans="1:6" x14ac:dyDescent="0.2">
      <c r="C198" s="4" t="s">
        <v>44</v>
      </c>
      <c r="D198" s="4" t="s">
        <v>11</v>
      </c>
      <c r="E198" s="1">
        <v>110500</v>
      </c>
      <c r="F198" s="1">
        <v>53200</v>
      </c>
    </row>
    <row r="199" spans="1:6" x14ac:dyDescent="0.2">
      <c r="A199" t="s">
        <v>72</v>
      </c>
      <c r="B199" s="4" t="s">
        <v>9</v>
      </c>
      <c r="C199" s="4" t="s">
        <v>10</v>
      </c>
      <c r="D199" s="4" t="s">
        <v>11</v>
      </c>
      <c r="E199" s="1">
        <v>8247.57</v>
      </c>
      <c r="F199" s="1">
        <v>8247.57</v>
      </c>
    </row>
    <row r="200" spans="1:6" x14ac:dyDescent="0.2">
      <c r="B200" s="4" t="s">
        <v>18</v>
      </c>
      <c r="C200" s="4" t="s">
        <v>19</v>
      </c>
      <c r="D200" s="4" t="s">
        <v>11</v>
      </c>
      <c r="E200" s="1">
        <v>94177.919999999998</v>
      </c>
      <c r="F200" s="1">
        <v>42943.92</v>
      </c>
    </row>
    <row r="201" spans="1:6" x14ac:dyDescent="0.2">
      <c r="B201" s="4" t="s">
        <v>20</v>
      </c>
      <c r="C201" s="4" t="s">
        <v>21</v>
      </c>
      <c r="D201" s="4" t="s">
        <v>11</v>
      </c>
      <c r="E201" s="1">
        <v>500</v>
      </c>
      <c r="F201" s="1">
        <v>200</v>
      </c>
    </row>
    <row r="202" spans="1:6" x14ac:dyDescent="0.2">
      <c r="C202" s="4" t="s">
        <v>22</v>
      </c>
      <c r="D202" s="4" t="s">
        <v>23</v>
      </c>
      <c r="E202" s="1">
        <v>276931</v>
      </c>
      <c r="F202" s="1">
        <v>61766.04</v>
      </c>
    </row>
    <row r="203" spans="1:6" x14ac:dyDescent="0.2">
      <c r="D203" s="4" t="s">
        <v>14</v>
      </c>
      <c r="E203" s="1">
        <v>800000</v>
      </c>
      <c r="F203" s="1">
        <v>0</v>
      </c>
    </row>
    <row r="204" spans="1:6" x14ac:dyDescent="0.2">
      <c r="B204" s="4" t="s">
        <v>57</v>
      </c>
      <c r="C204" s="4" t="s">
        <v>58</v>
      </c>
      <c r="D204" s="4" t="s">
        <v>59</v>
      </c>
      <c r="E204" s="1">
        <v>36923.599999999999</v>
      </c>
      <c r="F204" s="1">
        <v>0</v>
      </c>
    </row>
    <row r="205" spans="1:6" x14ac:dyDescent="0.2">
      <c r="B205" s="4" t="s">
        <v>27</v>
      </c>
      <c r="C205" s="4" t="s">
        <v>28</v>
      </c>
      <c r="D205" s="4" t="s">
        <v>23</v>
      </c>
      <c r="E205" s="1">
        <v>21185</v>
      </c>
      <c r="F205" s="1">
        <v>21184.1</v>
      </c>
    </row>
    <row r="206" spans="1:6" x14ac:dyDescent="0.2">
      <c r="C206" s="4" t="s">
        <v>29</v>
      </c>
      <c r="D206" s="4" t="s">
        <v>23</v>
      </c>
      <c r="E206" s="1">
        <v>6000</v>
      </c>
      <c r="F206" s="1">
        <v>6000</v>
      </c>
    </row>
    <row r="207" spans="1:6" x14ac:dyDescent="0.2">
      <c r="C207" s="4" t="s">
        <v>30</v>
      </c>
      <c r="D207" s="4" t="s">
        <v>23</v>
      </c>
      <c r="E207" s="1">
        <v>21100</v>
      </c>
      <c r="F207" s="1">
        <v>7682.67</v>
      </c>
    </row>
    <row r="208" spans="1:6" x14ac:dyDescent="0.2">
      <c r="C208" s="4" t="s">
        <v>31</v>
      </c>
      <c r="D208" s="4" t="s">
        <v>23</v>
      </c>
      <c r="E208" s="1">
        <v>77300</v>
      </c>
      <c r="F208" s="1">
        <v>43378.67</v>
      </c>
    </row>
    <row r="209" spans="1:6" x14ac:dyDescent="0.2">
      <c r="C209" s="4" t="s">
        <v>32</v>
      </c>
      <c r="D209" s="4" t="s">
        <v>23</v>
      </c>
      <c r="E209" s="1">
        <v>226000</v>
      </c>
      <c r="F209" s="1">
        <v>115000.9</v>
      </c>
    </row>
    <row r="210" spans="1:6" x14ac:dyDescent="0.2">
      <c r="C210" s="4" t="s">
        <v>33</v>
      </c>
      <c r="D210" s="4" t="s">
        <v>23</v>
      </c>
      <c r="E210" s="1">
        <v>151044</v>
      </c>
      <c r="F210" s="1">
        <v>114707.69</v>
      </c>
    </row>
    <row r="211" spans="1:6" x14ac:dyDescent="0.2">
      <c r="C211" s="4" t="s">
        <v>34</v>
      </c>
      <c r="D211" s="4" t="s">
        <v>23</v>
      </c>
      <c r="E211" s="1">
        <v>21524</v>
      </c>
      <c r="F211" s="1">
        <v>16707.310000000001</v>
      </c>
    </row>
    <row r="212" spans="1:6" x14ac:dyDescent="0.2">
      <c r="C212" s="4" t="s">
        <v>35</v>
      </c>
      <c r="D212" s="4" t="s">
        <v>23</v>
      </c>
      <c r="E212" s="1">
        <v>64200</v>
      </c>
      <c r="F212" s="1">
        <v>22024</v>
      </c>
    </row>
    <row r="213" spans="1:6" x14ac:dyDescent="0.2">
      <c r="C213" s="4" t="s">
        <v>48</v>
      </c>
      <c r="D213" s="4" t="s">
        <v>11</v>
      </c>
      <c r="E213" s="1">
        <v>500</v>
      </c>
      <c r="F213" s="1">
        <v>500</v>
      </c>
    </row>
    <row r="214" spans="1:6" x14ac:dyDescent="0.2">
      <c r="C214" s="4" t="s">
        <v>36</v>
      </c>
      <c r="D214" s="4" t="s">
        <v>11</v>
      </c>
      <c r="E214" s="1">
        <v>11902.71</v>
      </c>
      <c r="F214" s="1">
        <v>11902.71</v>
      </c>
    </row>
    <row r="215" spans="1:6" x14ac:dyDescent="0.2">
      <c r="B215" s="4" t="s">
        <v>60</v>
      </c>
      <c r="C215" s="4" t="s">
        <v>61</v>
      </c>
      <c r="D215" s="4" t="s">
        <v>11</v>
      </c>
      <c r="E215" s="1">
        <v>240130</v>
      </c>
      <c r="F215" s="1">
        <v>99825</v>
      </c>
    </row>
    <row r="216" spans="1:6" x14ac:dyDescent="0.2">
      <c r="B216" s="4" t="s">
        <v>37</v>
      </c>
      <c r="C216" s="4" t="s">
        <v>38</v>
      </c>
      <c r="D216" s="4" t="s">
        <v>23</v>
      </c>
      <c r="E216" s="1">
        <v>863</v>
      </c>
      <c r="F216" s="1">
        <v>863</v>
      </c>
    </row>
    <row r="217" spans="1:6" x14ac:dyDescent="0.2">
      <c r="B217" s="4" t="s">
        <v>39</v>
      </c>
      <c r="C217" s="4" t="s">
        <v>40</v>
      </c>
      <c r="D217" s="4" t="s">
        <v>11</v>
      </c>
      <c r="E217" s="1">
        <v>1912638</v>
      </c>
      <c r="F217" s="1">
        <v>1266205.1200000001</v>
      </c>
    </row>
    <row r="218" spans="1:6" x14ac:dyDescent="0.2">
      <c r="D218" s="4" t="s">
        <v>41</v>
      </c>
      <c r="E218" s="1">
        <v>12833</v>
      </c>
      <c r="F218" s="1">
        <v>12833</v>
      </c>
    </row>
    <row r="219" spans="1:6" x14ac:dyDescent="0.2">
      <c r="C219" s="4" t="s">
        <v>42</v>
      </c>
      <c r="D219" s="4" t="s">
        <v>11</v>
      </c>
      <c r="E219" s="1">
        <v>152</v>
      </c>
      <c r="F219" s="1">
        <v>152</v>
      </c>
    </row>
    <row r="220" spans="1:6" x14ac:dyDescent="0.2">
      <c r="C220" s="4" t="s">
        <v>43</v>
      </c>
      <c r="D220" s="4" t="s">
        <v>23</v>
      </c>
      <c r="E220" s="1">
        <v>8150</v>
      </c>
      <c r="F220" s="1">
        <v>4997.16</v>
      </c>
    </row>
    <row r="221" spans="1:6" x14ac:dyDescent="0.2">
      <c r="C221" s="4" t="s">
        <v>44</v>
      </c>
      <c r="D221" s="4" t="s">
        <v>11</v>
      </c>
      <c r="E221" s="1">
        <v>44400</v>
      </c>
      <c r="F221" s="1">
        <v>27250</v>
      </c>
    </row>
    <row r="222" spans="1:6" x14ac:dyDescent="0.2">
      <c r="C222" s="4" t="s">
        <v>45</v>
      </c>
      <c r="D222" s="4" t="s">
        <v>23</v>
      </c>
      <c r="E222" s="1">
        <v>69000</v>
      </c>
      <c r="F222" s="1">
        <v>34355.31</v>
      </c>
    </row>
    <row r="223" spans="1:6" x14ac:dyDescent="0.2">
      <c r="D223" s="4" t="s">
        <v>26</v>
      </c>
      <c r="E223" s="1">
        <v>14613.28</v>
      </c>
      <c r="F223" s="1">
        <v>10229.31</v>
      </c>
    </row>
    <row r="224" spans="1:6" x14ac:dyDescent="0.2">
      <c r="A224" t="s">
        <v>74</v>
      </c>
      <c r="B224" s="4" t="s">
        <v>9</v>
      </c>
      <c r="C224" s="4" t="s">
        <v>10</v>
      </c>
      <c r="D224" s="4" t="s">
        <v>11</v>
      </c>
      <c r="E224" s="1">
        <v>55840.19</v>
      </c>
      <c r="F224" s="1">
        <v>55840.19</v>
      </c>
    </row>
    <row r="225" spans="2:6" x14ac:dyDescent="0.2">
      <c r="B225" s="4" t="s">
        <v>15</v>
      </c>
      <c r="C225" s="4" t="s">
        <v>16</v>
      </c>
      <c r="D225" s="4" t="s">
        <v>17</v>
      </c>
      <c r="E225" s="1">
        <v>16000</v>
      </c>
      <c r="F225" s="1">
        <v>8000</v>
      </c>
    </row>
    <row r="226" spans="2:6" x14ac:dyDescent="0.2">
      <c r="B226" s="4" t="s">
        <v>18</v>
      </c>
      <c r="C226" s="4" t="s">
        <v>19</v>
      </c>
      <c r="D226" s="4" t="s">
        <v>11</v>
      </c>
      <c r="E226" s="1">
        <v>1978860.24</v>
      </c>
      <c r="F226" s="1">
        <v>839212.24</v>
      </c>
    </row>
    <row r="227" spans="2:6" x14ac:dyDescent="0.2">
      <c r="B227" s="4" t="s">
        <v>20</v>
      </c>
      <c r="C227" s="4" t="s">
        <v>21</v>
      </c>
      <c r="D227" s="4" t="s">
        <v>11</v>
      </c>
      <c r="E227" s="1">
        <v>1000</v>
      </c>
      <c r="F227" s="1">
        <v>1000</v>
      </c>
    </row>
    <row r="228" spans="2:6" x14ac:dyDescent="0.2">
      <c r="B228" s="4" t="s">
        <v>57</v>
      </c>
      <c r="C228" s="4" t="s">
        <v>58</v>
      </c>
      <c r="D228" s="4" t="s">
        <v>59</v>
      </c>
      <c r="E228" s="1">
        <v>2630883.7999999998</v>
      </c>
      <c r="F228" s="1">
        <v>0</v>
      </c>
    </row>
    <row r="229" spans="2:6" x14ac:dyDescent="0.2">
      <c r="B229" s="4" t="s">
        <v>24</v>
      </c>
      <c r="C229" s="4" t="s">
        <v>51</v>
      </c>
      <c r="D229" s="4" t="s">
        <v>11</v>
      </c>
      <c r="E229" s="1">
        <v>826689.1</v>
      </c>
      <c r="F229" s="1">
        <v>826689.1</v>
      </c>
    </row>
    <row r="230" spans="2:6" x14ac:dyDescent="0.2">
      <c r="C230" s="4" t="s">
        <v>25</v>
      </c>
      <c r="D230" s="4" t="s">
        <v>26</v>
      </c>
      <c r="E230" s="1">
        <v>8400.89</v>
      </c>
      <c r="F230" s="1">
        <v>8400.89</v>
      </c>
    </row>
    <row r="231" spans="2:6" x14ac:dyDescent="0.2">
      <c r="B231" s="4" t="s">
        <v>27</v>
      </c>
      <c r="C231" s="4" t="s">
        <v>52</v>
      </c>
      <c r="D231" s="4" t="s">
        <v>23</v>
      </c>
      <c r="E231" s="1">
        <v>371381</v>
      </c>
      <c r="F231" s="1">
        <v>343878.77</v>
      </c>
    </row>
    <row r="232" spans="2:6" x14ac:dyDescent="0.2">
      <c r="C232" s="4" t="s">
        <v>28</v>
      </c>
      <c r="D232" s="4" t="s">
        <v>11</v>
      </c>
      <c r="E232" s="1">
        <v>57222</v>
      </c>
      <c r="F232" s="1">
        <v>57221.1</v>
      </c>
    </row>
    <row r="233" spans="2:6" x14ac:dyDescent="0.2">
      <c r="D233" s="4" t="s">
        <v>23</v>
      </c>
      <c r="E233" s="1">
        <v>249538</v>
      </c>
      <c r="F233" s="1">
        <v>246797.43</v>
      </c>
    </row>
    <row r="234" spans="2:6" x14ac:dyDescent="0.2">
      <c r="C234" s="4" t="s">
        <v>29</v>
      </c>
      <c r="D234" s="4" t="s">
        <v>23</v>
      </c>
      <c r="E234" s="1">
        <v>6000</v>
      </c>
      <c r="F234" s="1">
        <v>6000</v>
      </c>
    </row>
    <row r="235" spans="2:6" x14ac:dyDescent="0.2">
      <c r="C235" s="4" t="s">
        <v>30</v>
      </c>
      <c r="D235" s="4" t="s">
        <v>23</v>
      </c>
      <c r="E235" s="1">
        <v>521000</v>
      </c>
      <c r="F235" s="1">
        <v>250900</v>
      </c>
    </row>
    <row r="236" spans="2:6" x14ac:dyDescent="0.2">
      <c r="C236" s="4" t="s">
        <v>31</v>
      </c>
      <c r="D236" s="4" t="s">
        <v>23</v>
      </c>
      <c r="E236" s="1">
        <v>1168300</v>
      </c>
      <c r="F236" s="1">
        <v>608000</v>
      </c>
    </row>
    <row r="237" spans="2:6" x14ac:dyDescent="0.2">
      <c r="C237" s="4" t="s">
        <v>32</v>
      </c>
      <c r="D237" s="4" t="s">
        <v>23</v>
      </c>
      <c r="E237" s="1">
        <v>4856000</v>
      </c>
      <c r="F237" s="1">
        <v>3123000</v>
      </c>
    </row>
    <row r="238" spans="2:6" x14ac:dyDescent="0.2">
      <c r="C238" s="4" t="s">
        <v>33</v>
      </c>
      <c r="D238" s="4" t="s">
        <v>11</v>
      </c>
      <c r="E238" s="1">
        <v>18188</v>
      </c>
      <c r="F238" s="1">
        <v>18188</v>
      </c>
    </row>
    <row r="239" spans="2:6" x14ac:dyDescent="0.2">
      <c r="D239" s="4" t="s">
        <v>23</v>
      </c>
      <c r="E239" s="1">
        <v>2087631</v>
      </c>
      <c r="F239" s="1">
        <v>1264259.1100000001</v>
      </c>
    </row>
    <row r="240" spans="2:6" x14ac:dyDescent="0.2">
      <c r="C240" s="4" t="s">
        <v>68</v>
      </c>
      <c r="D240" s="4" t="s">
        <v>23</v>
      </c>
      <c r="E240" s="1">
        <v>66099</v>
      </c>
      <c r="F240" s="1">
        <v>60783.82</v>
      </c>
    </row>
    <row r="241" spans="1:6" x14ac:dyDescent="0.2">
      <c r="C241" s="4" t="s">
        <v>34</v>
      </c>
      <c r="D241" s="4" t="s">
        <v>11</v>
      </c>
      <c r="E241" s="1">
        <v>530814</v>
      </c>
      <c r="F241" s="1">
        <v>363000</v>
      </c>
    </row>
    <row r="242" spans="1:6" x14ac:dyDescent="0.2">
      <c r="C242" s="4" t="s">
        <v>35</v>
      </c>
      <c r="D242" s="4" t="s">
        <v>23</v>
      </c>
      <c r="E242" s="1">
        <v>1420300</v>
      </c>
      <c r="F242" s="1">
        <v>748000</v>
      </c>
    </row>
    <row r="243" spans="1:6" x14ac:dyDescent="0.2">
      <c r="C243" s="4" t="s">
        <v>75</v>
      </c>
      <c r="D243" s="4" t="s">
        <v>11</v>
      </c>
      <c r="E243" s="1">
        <v>147970</v>
      </c>
      <c r="F243" s="1">
        <v>147970</v>
      </c>
    </row>
    <row r="244" spans="1:6" x14ac:dyDescent="0.2">
      <c r="C244" s="4" t="s">
        <v>36</v>
      </c>
      <c r="D244" s="4" t="s">
        <v>11</v>
      </c>
      <c r="E244" s="1">
        <v>16899.46</v>
      </c>
      <c r="F244" s="1">
        <v>16899.46</v>
      </c>
    </row>
    <row r="245" spans="1:6" x14ac:dyDescent="0.2">
      <c r="D245" s="4" t="s">
        <v>23</v>
      </c>
      <c r="E245" s="1">
        <v>65370</v>
      </c>
      <c r="F245" s="1">
        <v>0</v>
      </c>
    </row>
    <row r="246" spans="1:6" x14ac:dyDescent="0.2">
      <c r="B246" s="4" t="s">
        <v>60</v>
      </c>
      <c r="C246" s="4" t="s">
        <v>61</v>
      </c>
      <c r="D246" s="4" t="s">
        <v>11</v>
      </c>
      <c r="E246" s="1">
        <v>136290</v>
      </c>
      <c r="F246" s="1">
        <v>0</v>
      </c>
    </row>
    <row r="247" spans="1:6" x14ac:dyDescent="0.2">
      <c r="B247" s="4" t="s">
        <v>37</v>
      </c>
      <c r="C247" s="4" t="s">
        <v>38</v>
      </c>
      <c r="D247" s="4" t="s">
        <v>23</v>
      </c>
      <c r="E247" s="1">
        <v>184000</v>
      </c>
      <c r="F247" s="1">
        <v>184000</v>
      </c>
    </row>
    <row r="248" spans="1:6" x14ac:dyDescent="0.2">
      <c r="B248" s="4" t="s">
        <v>39</v>
      </c>
      <c r="C248" s="4" t="s">
        <v>40</v>
      </c>
      <c r="D248" s="4" t="s">
        <v>11</v>
      </c>
      <c r="E248" s="1">
        <v>31976919.420000002</v>
      </c>
      <c r="F248" s="1">
        <v>21661679.420000002</v>
      </c>
    </row>
    <row r="249" spans="1:6" x14ac:dyDescent="0.2">
      <c r="D249" s="4" t="s">
        <v>41</v>
      </c>
      <c r="E249" s="1">
        <v>7158</v>
      </c>
      <c r="F249" s="1">
        <v>7158</v>
      </c>
    </row>
    <row r="250" spans="1:6" x14ac:dyDescent="0.2">
      <c r="C250" s="4" t="s">
        <v>42</v>
      </c>
      <c r="D250" s="4" t="s">
        <v>11</v>
      </c>
      <c r="E250" s="1">
        <v>1856</v>
      </c>
      <c r="F250" s="1">
        <v>1856</v>
      </c>
    </row>
    <row r="251" spans="1:6" x14ac:dyDescent="0.2">
      <c r="C251" s="4" t="s">
        <v>43</v>
      </c>
      <c r="D251" s="4" t="s">
        <v>23</v>
      </c>
      <c r="E251" s="1">
        <v>56830</v>
      </c>
      <c r="F251" s="1">
        <v>44185.78</v>
      </c>
    </row>
    <row r="252" spans="1:6" x14ac:dyDescent="0.2">
      <c r="C252" s="4" t="s">
        <v>44</v>
      </c>
      <c r="D252" s="4" t="s">
        <v>11</v>
      </c>
      <c r="E252" s="1">
        <v>1245630</v>
      </c>
      <c r="F252" s="1">
        <v>700219.22</v>
      </c>
    </row>
    <row r="253" spans="1:6" x14ac:dyDescent="0.2">
      <c r="C253" s="4" t="s">
        <v>45</v>
      </c>
      <c r="D253" s="4" t="s">
        <v>23</v>
      </c>
      <c r="E253" s="1">
        <v>906270</v>
      </c>
      <c r="F253" s="1">
        <v>450425.02</v>
      </c>
    </row>
    <row r="254" spans="1:6" x14ac:dyDescent="0.2">
      <c r="A254" t="s">
        <v>77</v>
      </c>
      <c r="B254" s="4" t="s">
        <v>9</v>
      </c>
      <c r="C254" s="4" t="s">
        <v>10</v>
      </c>
      <c r="D254" s="4" t="s">
        <v>11</v>
      </c>
      <c r="E254" s="1">
        <v>28227.09</v>
      </c>
      <c r="F254" s="1">
        <v>28227.09</v>
      </c>
    </row>
    <row r="255" spans="1:6" x14ac:dyDescent="0.2">
      <c r="B255" s="4" t="s">
        <v>15</v>
      </c>
      <c r="C255" s="4" t="s">
        <v>16</v>
      </c>
      <c r="D255" s="4" t="s">
        <v>17</v>
      </c>
      <c r="E255" s="1">
        <v>4500</v>
      </c>
      <c r="F255" s="1">
        <v>2250</v>
      </c>
    </row>
    <row r="256" spans="1:6" x14ac:dyDescent="0.2">
      <c r="B256" s="4" t="s">
        <v>18</v>
      </c>
      <c r="C256" s="4" t="s">
        <v>19</v>
      </c>
      <c r="D256" s="4" t="s">
        <v>11</v>
      </c>
      <c r="E256" s="1">
        <v>643568.46</v>
      </c>
      <c r="F256" s="1">
        <v>290980.46000000002</v>
      </c>
    </row>
    <row r="257" spans="2:6" x14ac:dyDescent="0.2">
      <c r="B257" s="4" t="s">
        <v>20</v>
      </c>
      <c r="C257" s="4" t="s">
        <v>21</v>
      </c>
      <c r="D257" s="4" t="s">
        <v>11</v>
      </c>
      <c r="E257" s="1">
        <v>900</v>
      </c>
      <c r="F257" s="1">
        <v>400</v>
      </c>
    </row>
    <row r="258" spans="2:6" x14ac:dyDescent="0.2">
      <c r="C258" s="4" t="s">
        <v>22</v>
      </c>
      <c r="D258" s="4" t="s">
        <v>23</v>
      </c>
      <c r="E258" s="1">
        <v>485276</v>
      </c>
      <c r="F258" s="1">
        <v>350194.81</v>
      </c>
    </row>
    <row r="259" spans="2:6" x14ac:dyDescent="0.2">
      <c r="D259" s="4" t="s">
        <v>14</v>
      </c>
      <c r="E259" s="1">
        <v>50000</v>
      </c>
      <c r="F259" s="1">
        <v>0</v>
      </c>
    </row>
    <row r="260" spans="2:6" x14ac:dyDescent="0.2">
      <c r="B260" s="4" t="s">
        <v>27</v>
      </c>
      <c r="C260" s="4" t="s">
        <v>29</v>
      </c>
      <c r="D260" s="4" t="s">
        <v>23</v>
      </c>
      <c r="E260" s="1">
        <v>6000</v>
      </c>
      <c r="F260" s="1">
        <v>6000</v>
      </c>
    </row>
    <row r="261" spans="2:6" x14ac:dyDescent="0.2">
      <c r="C261" s="4" t="s">
        <v>30</v>
      </c>
      <c r="D261" s="4" t="s">
        <v>23</v>
      </c>
      <c r="E261" s="1">
        <v>89500</v>
      </c>
      <c r="F261" s="1">
        <v>43900</v>
      </c>
    </row>
    <row r="262" spans="2:6" x14ac:dyDescent="0.2">
      <c r="C262" s="4" t="s">
        <v>31</v>
      </c>
      <c r="D262" s="4" t="s">
        <v>23</v>
      </c>
      <c r="E262" s="1">
        <v>261500</v>
      </c>
      <c r="F262" s="1">
        <v>186500</v>
      </c>
    </row>
    <row r="263" spans="2:6" x14ac:dyDescent="0.2">
      <c r="C263" s="4" t="s">
        <v>32</v>
      </c>
      <c r="D263" s="4" t="s">
        <v>23</v>
      </c>
      <c r="E263" s="1">
        <v>756000</v>
      </c>
      <c r="F263" s="1">
        <v>512000</v>
      </c>
    </row>
    <row r="264" spans="2:6" x14ac:dyDescent="0.2">
      <c r="C264" s="4" t="s">
        <v>33</v>
      </c>
      <c r="D264" s="4" t="s">
        <v>11</v>
      </c>
      <c r="E264" s="1">
        <v>4949</v>
      </c>
      <c r="F264" s="1">
        <v>4770.5</v>
      </c>
    </row>
    <row r="265" spans="2:6" x14ac:dyDescent="0.2">
      <c r="D265" s="4" t="s">
        <v>23</v>
      </c>
      <c r="E265" s="1">
        <v>362020</v>
      </c>
      <c r="F265" s="1">
        <v>270878.96000000002</v>
      </c>
    </row>
    <row r="266" spans="2:6" x14ac:dyDescent="0.2">
      <c r="C266" s="4" t="s">
        <v>34</v>
      </c>
      <c r="D266" s="4" t="s">
        <v>23</v>
      </c>
      <c r="E266" s="1">
        <v>209155</v>
      </c>
      <c r="F266" s="1">
        <v>0</v>
      </c>
    </row>
    <row r="267" spans="2:6" x14ac:dyDescent="0.2">
      <c r="C267" s="4" t="s">
        <v>35</v>
      </c>
      <c r="D267" s="4" t="s">
        <v>23</v>
      </c>
      <c r="E267" s="1">
        <v>86300</v>
      </c>
      <c r="F267" s="1">
        <v>52000</v>
      </c>
    </row>
    <row r="268" spans="2:6" x14ac:dyDescent="0.2">
      <c r="C268" s="4" t="s">
        <v>48</v>
      </c>
      <c r="D268" s="4" t="s">
        <v>11</v>
      </c>
      <c r="E268" s="1">
        <v>3186</v>
      </c>
      <c r="F268" s="1">
        <v>3060</v>
      </c>
    </row>
    <row r="269" spans="2:6" x14ac:dyDescent="0.2">
      <c r="C269" s="4" t="s">
        <v>36</v>
      </c>
      <c r="D269" s="4" t="s">
        <v>11</v>
      </c>
      <c r="E269" s="1">
        <v>11808</v>
      </c>
      <c r="F269" s="1">
        <v>11808</v>
      </c>
    </row>
    <row r="270" spans="2:6" x14ac:dyDescent="0.2">
      <c r="D270" s="4" t="s">
        <v>23</v>
      </c>
      <c r="E270" s="1">
        <v>77958</v>
      </c>
      <c r="F270" s="1">
        <v>0</v>
      </c>
    </row>
    <row r="271" spans="2:6" x14ac:dyDescent="0.2">
      <c r="B271" s="4" t="s">
        <v>37</v>
      </c>
      <c r="C271" s="4" t="s">
        <v>38</v>
      </c>
      <c r="D271" s="4" t="s">
        <v>23</v>
      </c>
      <c r="E271" s="1">
        <v>9000</v>
      </c>
      <c r="F271" s="1">
        <v>9000</v>
      </c>
    </row>
    <row r="272" spans="2:6" x14ac:dyDescent="0.2">
      <c r="B272" s="4" t="s">
        <v>39</v>
      </c>
      <c r="C272" s="4" t="s">
        <v>40</v>
      </c>
      <c r="D272" s="4" t="s">
        <v>11</v>
      </c>
      <c r="E272" s="1">
        <v>7320000</v>
      </c>
      <c r="F272" s="1">
        <v>4602242</v>
      </c>
    </row>
    <row r="273" spans="1:6" x14ac:dyDescent="0.2">
      <c r="D273" s="4" t="s">
        <v>41</v>
      </c>
      <c r="E273" s="1">
        <v>8500</v>
      </c>
      <c r="F273" s="1">
        <v>8500</v>
      </c>
    </row>
    <row r="274" spans="1:6" x14ac:dyDescent="0.2">
      <c r="C274" s="4" t="s">
        <v>42</v>
      </c>
      <c r="D274" s="4" t="s">
        <v>11</v>
      </c>
      <c r="E274" s="1">
        <v>552</v>
      </c>
      <c r="F274" s="1">
        <v>552</v>
      </c>
    </row>
    <row r="275" spans="1:6" x14ac:dyDescent="0.2">
      <c r="C275" s="4" t="s">
        <v>43</v>
      </c>
      <c r="D275" s="4" t="s">
        <v>23</v>
      </c>
      <c r="E275" s="1">
        <v>8150</v>
      </c>
      <c r="F275" s="1">
        <v>6200</v>
      </c>
    </row>
    <row r="276" spans="1:6" x14ac:dyDescent="0.2">
      <c r="C276" s="4" t="s">
        <v>44</v>
      </c>
      <c r="D276" s="4" t="s">
        <v>11</v>
      </c>
      <c r="E276" s="1">
        <v>243220</v>
      </c>
      <c r="F276" s="1">
        <v>128400</v>
      </c>
    </row>
    <row r="277" spans="1:6" x14ac:dyDescent="0.2">
      <c r="C277" s="4" t="s">
        <v>45</v>
      </c>
      <c r="D277" s="4" t="s">
        <v>23</v>
      </c>
      <c r="E277" s="1">
        <v>329940</v>
      </c>
      <c r="F277" s="1">
        <v>162854.20000000001</v>
      </c>
    </row>
    <row r="278" spans="1:6" x14ac:dyDescent="0.2">
      <c r="A278" t="s">
        <v>79</v>
      </c>
      <c r="B278" s="4" t="s">
        <v>12</v>
      </c>
      <c r="C278" s="4" t="s">
        <v>13</v>
      </c>
      <c r="D278" s="4" t="s">
        <v>23</v>
      </c>
      <c r="E278" s="1">
        <v>317516</v>
      </c>
      <c r="F278" s="1">
        <v>0</v>
      </c>
    </row>
    <row r="279" spans="1:6" x14ac:dyDescent="0.2">
      <c r="B279" s="4" t="s">
        <v>18</v>
      </c>
      <c r="C279" s="4" t="s">
        <v>19</v>
      </c>
      <c r="D279" s="4" t="s">
        <v>11</v>
      </c>
      <c r="E279" s="1">
        <v>101557.28</v>
      </c>
      <c r="F279" s="1">
        <v>61593.279999999999</v>
      </c>
    </row>
    <row r="280" spans="1:6" x14ac:dyDescent="0.2">
      <c r="B280" s="4" t="s">
        <v>20</v>
      </c>
      <c r="C280" s="4" t="s">
        <v>21</v>
      </c>
      <c r="D280" s="4" t="s">
        <v>11</v>
      </c>
      <c r="E280" s="1">
        <v>200</v>
      </c>
      <c r="F280" s="1">
        <v>200</v>
      </c>
    </row>
    <row r="281" spans="1:6" x14ac:dyDescent="0.2">
      <c r="C281" s="4" t="s">
        <v>22</v>
      </c>
      <c r="D281" s="4" t="s">
        <v>23</v>
      </c>
      <c r="E281" s="1">
        <v>7600</v>
      </c>
      <c r="F281" s="1">
        <v>0</v>
      </c>
    </row>
    <row r="282" spans="1:6" x14ac:dyDescent="0.2">
      <c r="D282" s="4" t="s">
        <v>14</v>
      </c>
      <c r="E282" s="1">
        <v>1905463.75</v>
      </c>
      <c r="F282" s="1">
        <v>0</v>
      </c>
    </row>
    <row r="283" spans="1:6" x14ac:dyDescent="0.2">
      <c r="B283" s="4" t="s">
        <v>57</v>
      </c>
      <c r="C283" s="4" t="s">
        <v>58</v>
      </c>
      <c r="D283" s="4" t="s">
        <v>11</v>
      </c>
      <c r="E283" s="1">
        <v>4373.2700000000004</v>
      </c>
      <c r="F283" s="1">
        <v>4373.2700000000004</v>
      </c>
    </row>
    <row r="284" spans="1:6" x14ac:dyDescent="0.2">
      <c r="B284" s="4" t="s">
        <v>24</v>
      </c>
      <c r="C284" s="4" t="s">
        <v>51</v>
      </c>
      <c r="D284" s="4" t="s">
        <v>11</v>
      </c>
      <c r="E284" s="1">
        <v>43090.59</v>
      </c>
      <c r="F284" s="1">
        <v>43090.59</v>
      </c>
    </row>
    <row r="285" spans="1:6" x14ac:dyDescent="0.2">
      <c r="B285" s="4" t="s">
        <v>27</v>
      </c>
      <c r="C285" s="4" t="s">
        <v>29</v>
      </c>
      <c r="D285" s="4" t="s">
        <v>23</v>
      </c>
      <c r="E285" s="1">
        <v>6000</v>
      </c>
      <c r="F285" s="1">
        <v>6000</v>
      </c>
    </row>
    <row r="286" spans="1:6" x14ac:dyDescent="0.2">
      <c r="C286" s="4" t="s">
        <v>30</v>
      </c>
      <c r="D286" s="4" t="s">
        <v>23</v>
      </c>
      <c r="E286" s="1">
        <v>17800</v>
      </c>
      <c r="F286" s="1">
        <v>7362.14</v>
      </c>
    </row>
    <row r="287" spans="1:6" x14ac:dyDescent="0.2">
      <c r="C287" s="4" t="s">
        <v>31</v>
      </c>
      <c r="D287" s="4" t="s">
        <v>23</v>
      </c>
      <c r="E287" s="1">
        <v>22840</v>
      </c>
      <c r="F287" s="1">
        <v>14584.29</v>
      </c>
    </row>
    <row r="288" spans="1:6" x14ac:dyDescent="0.2">
      <c r="C288" s="4" t="s">
        <v>32</v>
      </c>
      <c r="D288" s="4" t="s">
        <v>23</v>
      </c>
      <c r="E288" s="1">
        <v>177000</v>
      </c>
      <c r="F288" s="1">
        <v>90943.31</v>
      </c>
    </row>
    <row r="289" spans="1:6" x14ac:dyDescent="0.2">
      <c r="C289" s="4" t="s">
        <v>33</v>
      </c>
      <c r="D289" s="4" t="s">
        <v>11</v>
      </c>
      <c r="E289" s="1">
        <v>5481</v>
      </c>
      <c r="F289" s="1">
        <v>5481</v>
      </c>
    </row>
    <row r="290" spans="1:6" x14ac:dyDescent="0.2">
      <c r="D290" s="4" t="s">
        <v>23</v>
      </c>
      <c r="E290" s="1">
        <v>150572</v>
      </c>
      <c r="F290" s="1">
        <v>113373.75999999999</v>
      </c>
    </row>
    <row r="291" spans="1:6" x14ac:dyDescent="0.2">
      <c r="C291" s="4" t="s">
        <v>36</v>
      </c>
      <c r="D291" s="4" t="s">
        <v>11</v>
      </c>
      <c r="E291" s="1">
        <v>11808</v>
      </c>
      <c r="F291" s="1">
        <v>11808</v>
      </c>
    </row>
    <row r="292" spans="1:6" x14ac:dyDescent="0.2">
      <c r="B292" s="4" t="s">
        <v>37</v>
      </c>
      <c r="C292" s="4" t="s">
        <v>38</v>
      </c>
      <c r="D292" s="4" t="s">
        <v>23</v>
      </c>
      <c r="E292" s="1">
        <v>476</v>
      </c>
      <c r="F292" s="1">
        <v>476</v>
      </c>
    </row>
    <row r="293" spans="1:6" x14ac:dyDescent="0.2">
      <c r="B293" s="4" t="s">
        <v>39</v>
      </c>
      <c r="C293" s="4" t="s">
        <v>40</v>
      </c>
      <c r="D293" s="4" t="s">
        <v>11</v>
      </c>
      <c r="E293" s="1">
        <v>1066000</v>
      </c>
      <c r="F293" s="1">
        <v>727023.54</v>
      </c>
    </row>
    <row r="294" spans="1:6" x14ac:dyDescent="0.2">
      <c r="C294" s="4" t="s">
        <v>42</v>
      </c>
      <c r="D294" s="4" t="s">
        <v>11</v>
      </c>
      <c r="E294" s="1">
        <v>154</v>
      </c>
      <c r="F294" s="1">
        <v>154</v>
      </c>
    </row>
    <row r="295" spans="1:6" x14ac:dyDescent="0.2">
      <c r="C295" s="4" t="s">
        <v>43</v>
      </c>
      <c r="D295" s="4" t="s">
        <v>23</v>
      </c>
      <c r="E295" s="1">
        <v>8130</v>
      </c>
      <c r="F295" s="1">
        <v>7180.2</v>
      </c>
    </row>
    <row r="296" spans="1:6" x14ac:dyDescent="0.2">
      <c r="C296" s="4" t="s">
        <v>44</v>
      </c>
      <c r="D296" s="4" t="s">
        <v>11</v>
      </c>
      <c r="E296" s="1">
        <v>25700</v>
      </c>
      <c r="F296" s="1">
        <v>14350</v>
      </c>
    </row>
    <row r="297" spans="1:6" x14ac:dyDescent="0.2">
      <c r="A297" t="s">
        <v>81</v>
      </c>
      <c r="B297" s="4" t="s">
        <v>9</v>
      </c>
      <c r="C297" s="4" t="s">
        <v>10</v>
      </c>
      <c r="D297" s="4" t="s">
        <v>11</v>
      </c>
      <c r="E297" s="1">
        <v>46678.73</v>
      </c>
      <c r="F297" s="1">
        <v>46678.73</v>
      </c>
    </row>
    <row r="298" spans="1:6" x14ac:dyDescent="0.2">
      <c r="B298" s="4" t="s">
        <v>12</v>
      </c>
      <c r="C298" s="4" t="s">
        <v>13</v>
      </c>
      <c r="D298" s="4" t="s">
        <v>23</v>
      </c>
      <c r="E298" s="1">
        <v>1660216</v>
      </c>
      <c r="F298" s="1">
        <v>0</v>
      </c>
    </row>
    <row r="299" spans="1:6" x14ac:dyDescent="0.2">
      <c r="B299" s="4" t="s">
        <v>15</v>
      </c>
      <c r="C299" s="4" t="s">
        <v>16</v>
      </c>
      <c r="D299" s="4" t="s">
        <v>17</v>
      </c>
      <c r="E299" s="1">
        <v>4100</v>
      </c>
      <c r="F299" s="1">
        <v>2050</v>
      </c>
    </row>
    <row r="300" spans="1:6" x14ac:dyDescent="0.2">
      <c r="B300" s="4" t="s">
        <v>18</v>
      </c>
      <c r="C300" s="4" t="s">
        <v>19</v>
      </c>
      <c r="D300" s="4" t="s">
        <v>11</v>
      </c>
      <c r="E300" s="1">
        <v>720504.06</v>
      </c>
      <c r="F300" s="1">
        <v>325329.06</v>
      </c>
    </row>
    <row r="301" spans="1:6" x14ac:dyDescent="0.2">
      <c r="B301" s="4" t="s">
        <v>20</v>
      </c>
      <c r="C301" s="4" t="s">
        <v>21</v>
      </c>
      <c r="D301" s="4" t="s">
        <v>11</v>
      </c>
      <c r="E301" s="1">
        <v>400</v>
      </c>
      <c r="F301" s="1">
        <v>400</v>
      </c>
    </row>
    <row r="302" spans="1:6" x14ac:dyDescent="0.2">
      <c r="C302" s="4" t="s">
        <v>22</v>
      </c>
      <c r="D302" s="4" t="s">
        <v>23</v>
      </c>
      <c r="E302" s="1">
        <v>91892</v>
      </c>
      <c r="F302" s="1">
        <v>38302.239999999998</v>
      </c>
    </row>
    <row r="303" spans="1:6" x14ac:dyDescent="0.2">
      <c r="D303" s="4" t="s">
        <v>14</v>
      </c>
      <c r="E303" s="1">
        <v>295000</v>
      </c>
      <c r="F303" s="1">
        <v>0</v>
      </c>
    </row>
    <row r="304" spans="1:6" x14ac:dyDescent="0.2">
      <c r="B304" s="4" t="s">
        <v>27</v>
      </c>
      <c r="C304" s="4" t="s">
        <v>29</v>
      </c>
      <c r="D304" s="4" t="s">
        <v>23</v>
      </c>
      <c r="E304" s="1">
        <v>6000</v>
      </c>
      <c r="F304" s="1">
        <v>6000</v>
      </c>
    </row>
    <row r="305" spans="2:6" x14ac:dyDescent="0.2">
      <c r="C305" s="4" t="s">
        <v>30</v>
      </c>
      <c r="D305" s="4" t="s">
        <v>23</v>
      </c>
      <c r="E305" s="1">
        <v>168100</v>
      </c>
      <c r="F305" s="1">
        <v>112150</v>
      </c>
    </row>
    <row r="306" spans="2:6" x14ac:dyDescent="0.2">
      <c r="C306" s="4" t="s">
        <v>31</v>
      </c>
      <c r="D306" s="4" t="s">
        <v>23</v>
      </c>
      <c r="E306" s="1">
        <v>680000</v>
      </c>
      <c r="F306" s="1">
        <v>330000</v>
      </c>
    </row>
    <row r="307" spans="2:6" x14ac:dyDescent="0.2">
      <c r="C307" s="4" t="s">
        <v>32</v>
      </c>
      <c r="D307" s="4" t="s">
        <v>23</v>
      </c>
      <c r="E307" s="1">
        <v>1466000</v>
      </c>
      <c r="F307" s="1">
        <v>944300</v>
      </c>
    </row>
    <row r="308" spans="2:6" x14ac:dyDescent="0.2">
      <c r="C308" s="4" t="s">
        <v>33</v>
      </c>
      <c r="D308" s="4" t="s">
        <v>11</v>
      </c>
      <c r="E308" s="1">
        <v>1644</v>
      </c>
      <c r="F308" s="1">
        <v>1644</v>
      </c>
    </row>
    <row r="309" spans="2:6" x14ac:dyDescent="0.2">
      <c r="D309" s="4" t="s">
        <v>23</v>
      </c>
      <c r="E309" s="1">
        <v>1024688</v>
      </c>
      <c r="F309" s="1">
        <v>614845.91</v>
      </c>
    </row>
    <row r="310" spans="2:6" x14ac:dyDescent="0.2">
      <c r="C310" s="4" t="s">
        <v>34</v>
      </c>
      <c r="D310" s="4" t="s">
        <v>11</v>
      </c>
      <c r="E310" s="1">
        <v>17665</v>
      </c>
      <c r="F310" s="1">
        <v>4749.57</v>
      </c>
    </row>
    <row r="311" spans="2:6" x14ac:dyDescent="0.2">
      <c r="D311" s="4" t="s">
        <v>23</v>
      </c>
      <c r="E311" s="1">
        <v>222294</v>
      </c>
      <c r="F311" s="1">
        <v>35500</v>
      </c>
    </row>
    <row r="312" spans="2:6" x14ac:dyDescent="0.2">
      <c r="C312" s="4" t="s">
        <v>35</v>
      </c>
      <c r="D312" s="4" t="s">
        <v>23</v>
      </c>
      <c r="E312" s="1">
        <v>426000</v>
      </c>
      <c r="F312" s="1">
        <v>69500</v>
      </c>
    </row>
    <row r="313" spans="2:6" x14ac:dyDescent="0.2">
      <c r="C313" s="4" t="s">
        <v>75</v>
      </c>
      <c r="D313" s="4" t="s">
        <v>11</v>
      </c>
      <c r="E313" s="1">
        <v>434000</v>
      </c>
      <c r="F313" s="1">
        <v>434000</v>
      </c>
    </row>
    <row r="314" spans="2:6" x14ac:dyDescent="0.2">
      <c r="C314" s="4" t="s">
        <v>36</v>
      </c>
      <c r="D314" s="4" t="s">
        <v>11</v>
      </c>
      <c r="E314" s="1">
        <v>63863.24</v>
      </c>
      <c r="F314" s="1">
        <v>63863.24</v>
      </c>
    </row>
    <row r="315" spans="2:6" x14ac:dyDescent="0.2">
      <c r="D315" s="4" t="s">
        <v>23</v>
      </c>
      <c r="E315" s="1">
        <v>31262</v>
      </c>
      <c r="F315" s="1">
        <v>0</v>
      </c>
    </row>
    <row r="316" spans="2:6" x14ac:dyDescent="0.2">
      <c r="B316" s="4" t="s">
        <v>37</v>
      </c>
      <c r="C316" s="4" t="s">
        <v>38</v>
      </c>
      <c r="D316" s="4" t="s">
        <v>23</v>
      </c>
      <c r="E316" s="1">
        <v>112000</v>
      </c>
      <c r="F316" s="1">
        <v>112000</v>
      </c>
    </row>
    <row r="317" spans="2:6" x14ac:dyDescent="0.2">
      <c r="B317" s="4" t="s">
        <v>39</v>
      </c>
      <c r="C317" s="4" t="s">
        <v>40</v>
      </c>
      <c r="D317" s="4" t="s">
        <v>11</v>
      </c>
      <c r="E317" s="1">
        <v>7695861.71</v>
      </c>
      <c r="F317" s="1">
        <v>5029161.71</v>
      </c>
    </row>
    <row r="318" spans="2:6" x14ac:dyDescent="0.2">
      <c r="D318" s="4" t="s">
        <v>41</v>
      </c>
      <c r="E318" s="1">
        <v>6500</v>
      </c>
      <c r="F318" s="1">
        <v>6500</v>
      </c>
    </row>
    <row r="319" spans="2:6" x14ac:dyDescent="0.2">
      <c r="C319" s="4" t="s">
        <v>42</v>
      </c>
      <c r="D319" s="4" t="s">
        <v>11</v>
      </c>
      <c r="E319" s="1">
        <v>639</v>
      </c>
      <c r="F319" s="1">
        <v>639</v>
      </c>
    </row>
    <row r="320" spans="2:6" x14ac:dyDescent="0.2">
      <c r="C320" s="4" t="s">
        <v>43</v>
      </c>
      <c r="D320" s="4" t="s">
        <v>23</v>
      </c>
      <c r="E320" s="1">
        <v>12210</v>
      </c>
      <c r="F320" s="1">
        <v>10312.26</v>
      </c>
    </row>
    <row r="321" spans="1:6" x14ac:dyDescent="0.2">
      <c r="C321" s="4" t="s">
        <v>44</v>
      </c>
      <c r="D321" s="4" t="s">
        <v>11</v>
      </c>
      <c r="E321" s="1">
        <v>213720</v>
      </c>
      <c r="F321" s="1">
        <v>114919.48</v>
      </c>
    </row>
    <row r="322" spans="1:6" x14ac:dyDescent="0.2">
      <c r="C322" s="4" t="s">
        <v>45</v>
      </c>
      <c r="D322" s="4" t="s">
        <v>23</v>
      </c>
      <c r="E322" s="1">
        <v>210310</v>
      </c>
      <c r="F322" s="1">
        <v>102716.66</v>
      </c>
    </row>
    <row r="323" spans="1:6" x14ac:dyDescent="0.2">
      <c r="A323" t="s">
        <v>83</v>
      </c>
      <c r="B323" s="4" t="s">
        <v>9</v>
      </c>
      <c r="C323" s="4" t="s">
        <v>10</v>
      </c>
      <c r="D323" s="4" t="s">
        <v>11</v>
      </c>
      <c r="E323" s="1">
        <v>13086.5</v>
      </c>
      <c r="F323" s="1">
        <v>13086.5</v>
      </c>
    </row>
    <row r="324" spans="1:6" x14ac:dyDescent="0.2">
      <c r="B324" s="4" t="s">
        <v>12</v>
      </c>
      <c r="C324" s="4" t="s">
        <v>13</v>
      </c>
      <c r="D324" s="4" t="s">
        <v>23</v>
      </c>
      <c r="E324" s="1">
        <v>1444622.93</v>
      </c>
      <c r="F324" s="1">
        <v>1444622.92</v>
      </c>
    </row>
    <row r="325" spans="1:6" x14ac:dyDescent="0.2">
      <c r="B325" s="4" t="s">
        <v>18</v>
      </c>
      <c r="C325" s="4" t="s">
        <v>19</v>
      </c>
      <c r="D325" s="4" t="s">
        <v>11</v>
      </c>
      <c r="E325" s="1">
        <v>383308.93</v>
      </c>
      <c r="F325" s="1">
        <v>215983.93</v>
      </c>
    </row>
    <row r="326" spans="1:6" x14ac:dyDescent="0.2">
      <c r="B326" s="4" t="s">
        <v>20</v>
      </c>
      <c r="C326" s="4" t="s">
        <v>21</v>
      </c>
      <c r="D326" s="4" t="s">
        <v>11</v>
      </c>
      <c r="E326" s="1">
        <v>300</v>
      </c>
      <c r="F326" s="1">
        <v>300</v>
      </c>
    </row>
    <row r="327" spans="1:6" x14ac:dyDescent="0.2">
      <c r="C327" s="4" t="s">
        <v>22</v>
      </c>
      <c r="D327" s="4" t="s">
        <v>23</v>
      </c>
      <c r="E327" s="1">
        <v>254052</v>
      </c>
      <c r="F327" s="1">
        <v>0</v>
      </c>
    </row>
    <row r="328" spans="1:6" x14ac:dyDescent="0.2">
      <c r="D328" s="4" t="s">
        <v>14</v>
      </c>
      <c r="E328" s="1">
        <v>500000</v>
      </c>
      <c r="F328" s="1">
        <v>0</v>
      </c>
    </row>
    <row r="329" spans="1:6" x14ac:dyDescent="0.2">
      <c r="B329" s="4" t="s">
        <v>24</v>
      </c>
      <c r="C329" s="4" t="s">
        <v>84</v>
      </c>
      <c r="D329" s="4" t="s">
        <v>17</v>
      </c>
      <c r="E329" s="1">
        <v>11475</v>
      </c>
      <c r="F329" s="1">
        <v>0</v>
      </c>
    </row>
    <row r="330" spans="1:6" x14ac:dyDescent="0.2">
      <c r="C330" s="4" t="s">
        <v>51</v>
      </c>
      <c r="D330" s="4" t="s">
        <v>11</v>
      </c>
      <c r="E330" s="1">
        <v>90411.95</v>
      </c>
      <c r="F330" s="1">
        <v>90411.95</v>
      </c>
    </row>
    <row r="331" spans="1:6" x14ac:dyDescent="0.2">
      <c r="C331" s="4" t="s">
        <v>25</v>
      </c>
      <c r="D331" s="4" t="s">
        <v>17</v>
      </c>
      <c r="E331" s="1">
        <v>15000</v>
      </c>
      <c r="F331" s="1">
        <v>0</v>
      </c>
    </row>
    <row r="332" spans="1:6" x14ac:dyDescent="0.2">
      <c r="B332" s="4" t="s">
        <v>27</v>
      </c>
      <c r="C332" s="4" t="s">
        <v>29</v>
      </c>
      <c r="D332" s="4" t="s">
        <v>23</v>
      </c>
      <c r="E332" s="1">
        <v>6000</v>
      </c>
      <c r="F332" s="1">
        <v>6000</v>
      </c>
    </row>
    <row r="333" spans="1:6" x14ac:dyDescent="0.2">
      <c r="C333" s="4" t="s">
        <v>30</v>
      </c>
      <c r="D333" s="4" t="s">
        <v>23</v>
      </c>
      <c r="E333" s="1">
        <v>86800</v>
      </c>
      <c r="F333" s="1">
        <v>43700</v>
      </c>
    </row>
    <row r="334" spans="1:6" x14ac:dyDescent="0.2">
      <c r="C334" s="4" t="s">
        <v>31</v>
      </c>
      <c r="D334" s="4" t="s">
        <v>23</v>
      </c>
      <c r="E334" s="1">
        <v>467437</v>
      </c>
      <c r="F334" s="1">
        <v>236000</v>
      </c>
    </row>
    <row r="335" spans="1:6" x14ac:dyDescent="0.2">
      <c r="C335" s="4" t="s">
        <v>32</v>
      </c>
      <c r="D335" s="4" t="s">
        <v>23</v>
      </c>
      <c r="E335" s="1">
        <v>739000</v>
      </c>
      <c r="F335" s="1">
        <v>492000</v>
      </c>
    </row>
    <row r="336" spans="1:6" x14ac:dyDescent="0.2">
      <c r="C336" s="4" t="s">
        <v>33</v>
      </c>
      <c r="D336" s="4" t="s">
        <v>11</v>
      </c>
      <c r="E336" s="1">
        <v>3654</v>
      </c>
      <c r="F336" s="1">
        <v>3654</v>
      </c>
    </row>
    <row r="337" spans="1:6" x14ac:dyDescent="0.2">
      <c r="D337" s="4" t="s">
        <v>23</v>
      </c>
      <c r="E337" s="1">
        <v>337446</v>
      </c>
      <c r="F337" s="1">
        <v>213005.01</v>
      </c>
    </row>
    <row r="338" spans="1:6" x14ac:dyDescent="0.2">
      <c r="C338" s="4" t="s">
        <v>34</v>
      </c>
      <c r="D338" s="4" t="s">
        <v>11</v>
      </c>
      <c r="E338" s="1">
        <v>728304</v>
      </c>
      <c r="F338" s="1">
        <v>442000</v>
      </c>
    </row>
    <row r="339" spans="1:6" x14ac:dyDescent="0.2">
      <c r="D339" s="4" t="s">
        <v>23</v>
      </c>
      <c r="E339" s="1">
        <v>89947</v>
      </c>
      <c r="F339" s="1">
        <v>0</v>
      </c>
    </row>
    <row r="340" spans="1:6" x14ac:dyDescent="0.2">
      <c r="C340" s="4" t="s">
        <v>35</v>
      </c>
      <c r="D340" s="4" t="s">
        <v>23</v>
      </c>
      <c r="E340" s="1">
        <v>180400</v>
      </c>
      <c r="F340" s="1">
        <v>62000</v>
      </c>
    </row>
    <row r="341" spans="1:6" x14ac:dyDescent="0.2">
      <c r="C341" s="4" t="s">
        <v>36</v>
      </c>
      <c r="D341" s="4" t="s">
        <v>11</v>
      </c>
      <c r="E341" s="1">
        <v>32124.32</v>
      </c>
      <c r="F341" s="1">
        <v>32124.32</v>
      </c>
    </row>
    <row r="342" spans="1:6" x14ac:dyDescent="0.2">
      <c r="B342" s="4" t="s">
        <v>37</v>
      </c>
      <c r="C342" s="4" t="s">
        <v>38</v>
      </c>
      <c r="D342" s="4" t="s">
        <v>23</v>
      </c>
      <c r="E342" s="1">
        <v>5000</v>
      </c>
      <c r="F342" s="1">
        <v>5000</v>
      </c>
    </row>
    <row r="343" spans="1:6" x14ac:dyDescent="0.2">
      <c r="C343" s="4" t="s">
        <v>85</v>
      </c>
      <c r="D343" s="4" t="s">
        <v>17</v>
      </c>
      <c r="E343" s="1">
        <v>9758</v>
      </c>
      <c r="F343" s="1">
        <v>0</v>
      </c>
    </row>
    <row r="344" spans="1:6" x14ac:dyDescent="0.2">
      <c r="B344" s="4" t="s">
        <v>39</v>
      </c>
      <c r="C344" s="4" t="s">
        <v>40</v>
      </c>
      <c r="D344" s="4" t="s">
        <v>11</v>
      </c>
      <c r="E344" s="1">
        <v>4746000</v>
      </c>
      <c r="F344" s="1">
        <v>3086000</v>
      </c>
    </row>
    <row r="345" spans="1:6" x14ac:dyDescent="0.2">
      <c r="C345" s="4" t="s">
        <v>42</v>
      </c>
      <c r="D345" s="4" t="s">
        <v>11</v>
      </c>
      <c r="E345" s="1">
        <v>247</v>
      </c>
      <c r="F345" s="1">
        <v>247</v>
      </c>
    </row>
    <row r="346" spans="1:6" x14ac:dyDescent="0.2">
      <c r="C346" s="4" t="s">
        <v>43</v>
      </c>
      <c r="D346" s="4" t="s">
        <v>23</v>
      </c>
      <c r="E346" s="1">
        <v>16250</v>
      </c>
      <c r="F346" s="1">
        <v>15200</v>
      </c>
    </row>
    <row r="347" spans="1:6" x14ac:dyDescent="0.2">
      <c r="C347" s="4" t="s">
        <v>44</v>
      </c>
      <c r="D347" s="4" t="s">
        <v>11</v>
      </c>
      <c r="E347" s="1">
        <v>134800</v>
      </c>
      <c r="F347" s="1">
        <v>73300</v>
      </c>
    </row>
    <row r="348" spans="1:6" x14ac:dyDescent="0.2">
      <c r="C348" s="4" t="s">
        <v>45</v>
      </c>
      <c r="D348" s="4" t="s">
        <v>23</v>
      </c>
      <c r="E348" s="1">
        <v>21830</v>
      </c>
      <c r="F348" s="1">
        <v>0</v>
      </c>
    </row>
    <row r="349" spans="1:6" x14ac:dyDescent="0.2">
      <c r="B349" s="4" t="s">
        <v>86</v>
      </c>
      <c r="C349" s="4" t="s">
        <v>87</v>
      </c>
      <c r="D349" s="4" t="s">
        <v>23</v>
      </c>
      <c r="E349" s="1">
        <v>933263.93</v>
      </c>
      <c r="F349" s="1">
        <v>0</v>
      </c>
    </row>
    <row r="350" spans="1:6" x14ac:dyDescent="0.2">
      <c r="A350" t="s">
        <v>89</v>
      </c>
      <c r="B350" s="4" t="s">
        <v>9</v>
      </c>
      <c r="C350" s="4" t="s">
        <v>10</v>
      </c>
      <c r="D350" s="4" t="s">
        <v>11</v>
      </c>
      <c r="E350" s="1">
        <v>16160.85</v>
      </c>
      <c r="F350" s="1">
        <v>16160.85</v>
      </c>
    </row>
    <row r="351" spans="1:6" x14ac:dyDescent="0.2">
      <c r="B351" s="4" t="s">
        <v>15</v>
      </c>
      <c r="C351" s="4" t="s">
        <v>16</v>
      </c>
      <c r="D351" s="4" t="s">
        <v>17</v>
      </c>
      <c r="E351" s="1">
        <v>1000</v>
      </c>
      <c r="F351" s="1">
        <v>500</v>
      </c>
    </row>
    <row r="352" spans="1:6" x14ac:dyDescent="0.2">
      <c r="B352" s="4" t="s">
        <v>18</v>
      </c>
      <c r="C352" s="4" t="s">
        <v>19</v>
      </c>
      <c r="D352" s="4" t="s">
        <v>11</v>
      </c>
      <c r="E352" s="1">
        <v>141442.48000000001</v>
      </c>
      <c r="F352" s="1">
        <v>75974.48</v>
      </c>
    </row>
    <row r="353" spans="2:6" x14ac:dyDescent="0.2">
      <c r="B353" s="4" t="s">
        <v>20</v>
      </c>
      <c r="C353" s="4" t="s">
        <v>21</v>
      </c>
      <c r="D353" s="4" t="s">
        <v>11</v>
      </c>
      <c r="E353" s="1">
        <v>300</v>
      </c>
      <c r="F353" s="1">
        <v>300</v>
      </c>
    </row>
    <row r="354" spans="2:6" x14ac:dyDescent="0.2">
      <c r="C354" s="4" t="s">
        <v>22</v>
      </c>
      <c r="D354" s="4" t="s">
        <v>23</v>
      </c>
      <c r="E354" s="1">
        <v>22800</v>
      </c>
      <c r="F354" s="1">
        <v>10780.36</v>
      </c>
    </row>
    <row r="355" spans="2:6" x14ac:dyDescent="0.2">
      <c r="B355" s="4" t="s">
        <v>57</v>
      </c>
      <c r="C355" s="4" t="s">
        <v>58</v>
      </c>
      <c r="D355" s="4" t="s">
        <v>59</v>
      </c>
      <c r="E355" s="1">
        <v>2476665</v>
      </c>
      <c r="F355" s="1">
        <v>0</v>
      </c>
    </row>
    <row r="356" spans="2:6" x14ac:dyDescent="0.2">
      <c r="B356" s="4" t="s">
        <v>27</v>
      </c>
      <c r="C356" s="4" t="s">
        <v>29</v>
      </c>
      <c r="D356" s="4" t="s">
        <v>23</v>
      </c>
      <c r="E356" s="1">
        <v>6000</v>
      </c>
      <c r="F356" s="1">
        <v>6000</v>
      </c>
    </row>
    <row r="357" spans="2:6" x14ac:dyDescent="0.2">
      <c r="C357" s="4" t="s">
        <v>30</v>
      </c>
      <c r="D357" s="4" t="s">
        <v>23</v>
      </c>
      <c r="E357" s="1">
        <v>45000</v>
      </c>
      <c r="F357" s="1">
        <v>20855.099999999999</v>
      </c>
    </row>
    <row r="358" spans="2:6" x14ac:dyDescent="0.2">
      <c r="C358" s="4" t="s">
        <v>31</v>
      </c>
      <c r="D358" s="4" t="s">
        <v>23</v>
      </c>
      <c r="E358" s="1">
        <v>190000</v>
      </c>
      <c r="F358" s="1">
        <v>75568.149999999994</v>
      </c>
    </row>
    <row r="359" spans="2:6" x14ac:dyDescent="0.2">
      <c r="C359" s="4" t="s">
        <v>32</v>
      </c>
      <c r="D359" s="4" t="s">
        <v>23</v>
      </c>
      <c r="E359" s="1">
        <v>385000</v>
      </c>
      <c r="F359" s="1">
        <v>245114.37</v>
      </c>
    </row>
    <row r="360" spans="2:6" x14ac:dyDescent="0.2">
      <c r="C360" s="4" t="s">
        <v>33</v>
      </c>
      <c r="D360" s="4" t="s">
        <v>11</v>
      </c>
      <c r="E360" s="1">
        <v>10249</v>
      </c>
      <c r="F360" s="1">
        <v>10248.48</v>
      </c>
    </row>
    <row r="361" spans="2:6" x14ac:dyDescent="0.2">
      <c r="D361" s="4" t="s">
        <v>23</v>
      </c>
      <c r="E361" s="1">
        <v>172028</v>
      </c>
      <c r="F361" s="1">
        <v>111201.27</v>
      </c>
    </row>
    <row r="362" spans="2:6" x14ac:dyDescent="0.2">
      <c r="C362" s="4" t="s">
        <v>35</v>
      </c>
      <c r="D362" s="4" t="s">
        <v>23</v>
      </c>
      <c r="E362" s="1">
        <v>134600</v>
      </c>
      <c r="F362" s="1">
        <v>53000</v>
      </c>
    </row>
    <row r="363" spans="2:6" x14ac:dyDescent="0.2">
      <c r="C363" s="4" t="s">
        <v>48</v>
      </c>
      <c r="D363" s="4" t="s">
        <v>11</v>
      </c>
      <c r="E363" s="1">
        <v>5108</v>
      </c>
      <c r="F363" s="1">
        <v>5108</v>
      </c>
    </row>
    <row r="364" spans="2:6" x14ac:dyDescent="0.2">
      <c r="C364" s="4" t="s">
        <v>36</v>
      </c>
      <c r="D364" s="4" t="s">
        <v>11</v>
      </c>
      <c r="E364" s="1">
        <v>11902.71</v>
      </c>
      <c r="F364" s="1">
        <v>11902.71</v>
      </c>
    </row>
    <row r="365" spans="2:6" x14ac:dyDescent="0.2">
      <c r="D365" s="4" t="s">
        <v>23</v>
      </c>
      <c r="E365" s="1">
        <v>15180</v>
      </c>
      <c r="F365" s="1">
        <v>0</v>
      </c>
    </row>
    <row r="366" spans="2:6" x14ac:dyDescent="0.2">
      <c r="B366" s="4" t="s">
        <v>37</v>
      </c>
      <c r="C366" s="4" t="s">
        <v>38</v>
      </c>
      <c r="D366" s="4" t="s">
        <v>23</v>
      </c>
      <c r="E366" s="1">
        <v>14000</v>
      </c>
      <c r="F366" s="1">
        <v>14000</v>
      </c>
    </row>
    <row r="367" spans="2:6" x14ac:dyDescent="0.2">
      <c r="B367" s="4" t="s">
        <v>39</v>
      </c>
      <c r="C367" s="4" t="s">
        <v>40</v>
      </c>
      <c r="D367" s="4" t="s">
        <v>11</v>
      </c>
      <c r="E367" s="1">
        <v>2180726</v>
      </c>
      <c r="F367" s="1">
        <v>1411802.06</v>
      </c>
    </row>
    <row r="368" spans="2:6" x14ac:dyDescent="0.2">
      <c r="D368" s="4" t="s">
        <v>41</v>
      </c>
      <c r="E368" s="1">
        <v>4177</v>
      </c>
      <c r="F368" s="1">
        <v>4177</v>
      </c>
    </row>
    <row r="369" spans="1:6" x14ac:dyDescent="0.2">
      <c r="C369" s="4" t="s">
        <v>42</v>
      </c>
      <c r="D369" s="4" t="s">
        <v>11</v>
      </c>
      <c r="E369" s="1">
        <v>322</v>
      </c>
      <c r="F369" s="1">
        <v>322</v>
      </c>
    </row>
    <row r="370" spans="1:6" x14ac:dyDescent="0.2">
      <c r="C370" s="4" t="s">
        <v>44</v>
      </c>
      <c r="D370" s="4" t="s">
        <v>11</v>
      </c>
      <c r="E370" s="1">
        <v>81810</v>
      </c>
      <c r="F370" s="1">
        <v>40709.480000000003</v>
      </c>
    </row>
    <row r="371" spans="1:6" x14ac:dyDescent="0.2">
      <c r="C371" s="4" t="s">
        <v>45</v>
      </c>
      <c r="D371" s="4" t="s">
        <v>23</v>
      </c>
      <c r="E371" s="1">
        <v>67900</v>
      </c>
      <c r="F371" s="1">
        <v>35132.51</v>
      </c>
    </row>
    <row r="372" spans="1:6" x14ac:dyDescent="0.2">
      <c r="A372" t="s">
        <v>91</v>
      </c>
      <c r="B372" s="4" t="s">
        <v>9</v>
      </c>
      <c r="C372" s="4" t="s">
        <v>10</v>
      </c>
      <c r="D372" s="4" t="s">
        <v>11</v>
      </c>
      <c r="E372" s="1">
        <v>48985.75</v>
      </c>
      <c r="F372" s="1">
        <v>48985.75</v>
      </c>
    </row>
    <row r="373" spans="1:6" x14ac:dyDescent="0.2">
      <c r="B373" s="4" t="s">
        <v>12</v>
      </c>
      <c r="C373" s="4" t="s">
        <v>13</v>
      </c>
      <c r="D373" s="4" t="s">
        <v>23</v>
      </c>
      <c r="E373" s="1">
        <v>980975.46</v>
      </c>
      <c r="F373" s="1">
        <v>0</v>
      </c>
    </row>
    <row r="374" spans="1:6" x14ac:dyDescent="0.2">
      <c r="B374" s="4" t="s">
        <v>15</v>
      </c>
      <c r="C374" s="4" t="s">
        <v>16</v>
      </c>
      <c r="D374" s="4" t="s">
        <v>17</v>
      </c>
      <c r="E374" s="1">
        <v>42000</v>
      </c>
      <c r="F374" s="1">
        <v>21000</v>
      </c>
    </row>
    <row r="375" spans="1:6" x14ac:dyDescent="0.2">
      <c r="B375" s="4" t="s">
        <v>18</v>
      </c>
      <c r="C375" s="4" t="s">
        <v>19</v>
      </c>
      <c r="D375" s="4" t="s">
        <v>11</v>
      </c>
      <c r="E375" s="1">
        <v>2199140.14</v>
      </c>
      <c r="F375" s="1">
        <v>961510.14</v>
      </c>
    </row>
    <row r="376" spans="1:6" x14ac:dyDescent="0.2">
      <c r="B376" s="4" t="s">
        <v>20</v>
      </c>
      <c r="C376" s="4" t="s">
        <v>21</v>
      </c>
      <c r="D376" s="4" t="s">
        <v>11</v>
      </c>
      <c r="E376" s="1">
        <v>1000</v>
      </c>
      <c r="F376" s="1">
        <v>1000</v>
      </c>
    </row>
    <row r="377" spans="1:6" x14ac:dyDescent="0.2">
      <c r="B377" s="4" t="s">
        <v>24</v>
      </c>
      <c r="C377" s="4" t="s">
        <v>84</v>
      </c>
      <c r="D377" s="4" t="s">
        <v>17</v>
      </c>
      <c r="E377" s="1">
        <v>6160</v>
      </c>
      <c r="F377" s="1">
        <v>4112</v>
      </c>
    </row>
    <row r="378" spans="1:6" x14ac:dyDescent="0.2">
      <c r="C378" s="4" t="s">
        <v>51</v>
      </c>
      <c r="D378" s="4" t="s">
        <v>11</v>
      </c>
      <c r="E378" s="1">
        <v>1124658.8899999999</v>
      </c>
      <c r="F378" s="1">
        <v>1124658.8899999999</v>
      </c>
    </row>
    <row r="379" spans="1:6" x14ac:dyDescent="0.2">
      <c r="B379" s="4" t="s">
        <v>27</v>
      </c>
      <c r="C379" s="4" t="s">
        <v>28</v>
      </c>
      <c r="D379" s="4" t="s">
        <v>23</v>
      </c>
      <c r="E379" s="1">
        <v>360135</v>
      </c>
      <c r="F379" s="1">
        <v>330000</v>
      </c>
    </row>
    <row r="380" spans="1:6" x14ac:dyDescent="0.2">
      <c r="C380" s="4" t="s">
        <v>29</v>
      </c>
      <c r="D380" s="4" t="s">
        <v>23</v>
      </c>
      <c r="E380" s="1">
        <v>6000</v>
      </c>
      <c r="F380" s="1">
        <v>6000</v>
      </c>
    </row>
    <row r="381" spans="1:6" x14ac:dyDescent="0.2">
      <c r="C381" s="4" t="s">
        <v>30</v>
      </c>
      <c r="D381" s="4" t="s">
        <v>23</v>
      </c>
      <c r="E381" s="1">
        <v>405300</v>
      </c>
      <c r="F381" s="1">
        <v>185000</v>
      </c>
    </row>
    <row r="382" spans="1:6" x14ac:dyDescent="0.2">
      <c r="C382" s="4" t="s">
        <v>31</v>
      </c>
      <c r="D382" s="4" t="s">
        <v>23</v>
      </c>
      <c r="E382" s="1">
        <v>2262300</v>
      </c>
      <c r="F382" s="1">
        <v>1172000</v>
      </c>
    </row>
    <row r="383" spans="1:6" x14ac:dyDescent="0.2">
      <c r="C383" s="4" t="s">
        <v>32</v>
      </c>
      <c r="D383" s="4" t="s">
        <v>23</v>
      </c>
      <c r="E383" s="1">
        <v>3557000</v>
      </c>
      <c r="F383" s="1">
        <v>2296000</v>
      </c>
    </row>
    <row r="384" spans="1:6" x14ac:dyDescent="0.2">
      <c r="C384" s="4" t="s">
        <v>33</v>
      </c>
      <c r="D384" s="4" t="s">
        <v>11</v>
      </c>
      <c r="E384" s="1">
        <v>223890</v>
      </c>
      <c r="F384" s="1">
        <v>223890</v>
      </c>
    </row>
    <row r="385" spans="1:6" x14ac:dyDescent="0.2">
      <c r="D385" s="4" t="s">
        <v>23</v>
      </c>
      <c r="E385" s="1">
        <v>2559366</v>
      </c>
      <c r="F385" s="1">
        <v>1685464.56</v>
      </c>
    </row>
    <row r="386" spans="1:6" x14ac:dyDescent="0.2">
      <c r="C386" s="4" t="s">
        <v>34</v>
      </c>
      <c r="D386" s="4" t="s">
        <v>11</v>
      </c>
      <c r="E386" s="1">
        <v>555735</v>
      </c>
      <c r="F386" s="1">
        <v>241100</v>
      </c>
    </row>
    <row r="387" spans="1:6" x14ac:dyDescent="0.2">
      <c r="C387" s="4" t="s">
        <v>35</v>
      </c>
      <c r="D387" s="4" t="s">
        <v>23</v>
      </c>
      <c r="E387" s="1">
        <v>762300</v>
      </c>
      <c r="F387" s="1">
        <v>452000</v>
      </c>
    </row>
    <row r="388" spans="1:6" x14ac:dyDescent="0.2">
      <c r="C388" s="4" t="s">
        <v>48</v>
      </c>
      <c r="D388" s="4" t="s">
        <v>11</v>
      </c>
      <c r="E388" s="1">
        <v>5500</v>
      </c>
      <c r="F388" s="1">
        <v>5500</v>
      </c>
    </row>
    <row r="389" spans="1:6" x14ac:dyDescent="0.2">
      <c r="C389" s="4" t="s">
        <v>36</v>
      </c>
      <c r="D389" s="4" t="s">
        <v>11</v>
      </c>
      <c r="E389" s="1">
        <v>11808</v>
      </c>
      <c r="F389" s="1">
        <v>11808</v>
      </c>
    </row>
    <row r="390" spans="1:6" x14ac:dyDescent="0.2">
      <c r="B390" s="4" t="s">
        <v>60</v>
      </c>
      <c r="C390" s="4" t="s">
        <v>61</v>
      </c>
      <c r="D390" s="4" t="s">
        <v>11</v>
      </c>
      <c r="E390" s="1">
        <v>379060</v>
      </c>
      <c r="F390" s="1">
        <v>0</v>
      </c>
    </row>
    <row r="391" spans="1:6" x14ac:dyDescent="0.2">
      <c r="B391" s="4" t="s">
        <v>37</v>
      </c>
      <c r="C391" s="4" t="s">
        <v>38</v>
      </c>
      <c r="D391" s="4" t="s">
        <v>23</v>
      </c>
      <c r="E391" s="1">
        <v>370863</v>
      </c>
      <c r="F391" s="1">
        <v>370863</v>
      </c>
    </row>
    <row r="392" spans="1:6" x14ac:dyDescent="0.2">
      <c r="B392" s="4" t="s">
        <v>39</v>
      </c>
      <c r="C392" s="4" t="s">
        <v>40</v>
      </c>
      <c r="D392" s="4" t="s">
        <v>11</v>
      </c>
      <c r="E392" s="1">
        <v>32058171.84</v>
      </c>
      <c r="F392" s="1">
        <v>22169071.84</v>
      </c>
    </row>
    <row r="393" spans="1:6" x14ac:dyDescent="0.2">
      <c r="D393" s="4" t="s">
        <v>41</v>
      </c>
      <c r="E393" s="1">
        <v>8000</v>
      </c>
      <c r="F393" s="1">
        <v>8000</v>
      </c>
    </row>
    <row r="394" spans="1:6" x14ac:dyDescent="0.2">
      <c r="C394" s="4" t="s">
        <v>42</v>
      </c>
      <c r="D394" s="4" t="s">
        <v>11</v>
      </c>
      <c r="E394" s="1">
        <v>1789</v>
      </c>
      <c r="F394" s="1">
        <v>1789</v>
      </c>
    </row>
    <row r="395" spans="1:6" x14ac:dyDescent="0.2">
      <c r="C395" s="4" t="s">
        <v>43</v>
      </c>
      <c r="D395" s="4" t="s">
        <v>23</v>
      </c>
      <c r="E395" s="1">
        <v>122230</v>
      </c>
      <c r="F395" s="1">
        <v>106500</v>
      </c>
    </row>
    <row r="396" spans="1:6" x14ac:dyDescent="0.2">
      <c r="C396" s="4" t="s">
        <v>44</v>
      </c>
      <c r="D396" s="4" t="s">
        <v>11</v>
      </c>
      <c r="E396" s="1">
        <v>776766</v>
      </c>
      <c r="F396" s="1">
        <v>488066</v>
      </c>
    </row>
    <row r="397" spans="1:6" x14ac:dyDescent="0.2">
      <c r="C397" s="4" t="s">
        <v>45</v>
      </c>
      <c r="D397" s="4" t="s">
        <v>23</v>
      </c>
      <c r="E397" s="1">
        <v>1378050</v>
      </c>
      <c r="F397" s="1">
        <v>690000</v>
      </c>
    </row>
    <row r="398" spans="1:6" x14ac:dyDescent="0.2">
      <c r="A398" t="s">
        <v>93</v>
      </c>
      <c r="B398" s="4" t="s">
        <v>9</v>
      </c>
      <c r="C398" s="4" t="s">
        <v>10</v>
      </c>
      <c r="D398" s="4" t="s">
        <v>11</v>
      </c>
      <c r="E398" s="1">
        <v>12341.92</v>
      </c>
      <c r="F398" s="1">
        <v>12341.92</v>
      </c>
    </row>
    <row r="399" spans="1:6" x14ac:dyDescent="0.2">
      <c r="B399" s="4" t="s">
        <v>15</v>
      </c>
      <c r="C399" s="4" t="s">
        <v>16</v>
      </c>
      <c r="D399" s="4" t="s">
        <v>17</v>
      </c>
      <c r="E399" s="1">
        <v>5500</v>
      </c>
      <c r="F399" s="1">
        <v>2750</v>
      </c>
    </row>
    <row r="400" spans="1:6" x14ac:dyDescent="0.2">
      <c r="B400" s="4" t="s">
        <v>18</v>
      </c>
      <c r="C400" s="4" t="s">
        <v>19</v>
      </c>
      <c r="D400" s="4" t="s">
        <v>11</v>
      </c>
      <c r="E400" s="1">
        <v>437605.87</v>
      </c>
      <c r="F400" s="1">
        <v>230977.87</v>
      </c>
    </row>
    <row r="401" spans="2:6" x14ac:dyDescent="0.2">
      <c r="B401" s="4" t="s">
        <v>20</v>
      </c>
      <c r="C401" s="4" t="s">
        <v>21</v>
      </c>
      <c r="D401" s="4" t="s">
        <v>11</v>
      </c>
      <c r="E401" s="1">
        <v>1000</v>
      </c>
      <c r="F401" s="1">
        <v>400</v>
      </c>
    </row>
    <row r="402" spans="2:6" x14ac:dyDescent="0.2">
      <c r="C402" s="4" t="s">
        <v>22</v>
      </c>
      <c r="D402" s="4" t="s">
        <v>23</v>
      </c>
      <c r="E402" s="1">
        <v>783618</v>
      </c>
      <c r="F402" s="1">
        <v>95874.240000000005</v>
      </c>
    </row>
    <row r="403" spans="2:6" x14ac:dyDescent="0.2">
      <c r="D403" s="4" t="s">
        <v>14</v>
      </c>
      <c r="E403" s="1">
        <v>339254.6</v>
      </c>
      <c r="F403" s="1">
        <v>0</v>
      </c>
    </row>
    <row r="404" spans="2:6" x14ac:dyDescent="0.2">
      <c r="B404" s="4" t="s">
        <v>57</v>
      </c>
      <c r="C404" s="4" t="s">
        <v>58</v>
      </c>
      <c r="D404" s="4" t="s">
        <v>11</v>
      </c>
      <c r="E404" s="1">
        <v>12893.47</v>
      </c>
      <c r="F404" s="1">
        <v>12893.47</v>
      </c>
    </row>
    <row r="405" spans="2:6" x14ac:dyDescent="0.2">
      <c r="B405" s="4" t="s">
        <v>24</v>
      </c>
      <c r="C405" s="4" t="s">
        <v>51</v>
      </c>
      <c r="D405" s="4" t="s">
        <v>11</v>
      </c>
      <c r="E405" s="1">
        <v>237646.05</v>
      </c>
      <c r="F405" s="1">
        <v>237646.05</v>
      </c>
    </row>
    <row r="406" spans="2:6" x14ac:dyDescent="0.2">
      <c r="B406" s="4" t="s">
        <v>27</v>
      </c>
      <c r="C406" s="4" t="s">
        <v>29</v>
      </c>
      <c r="D406" s="4" t="s">
        <v>23</v>
      </c>
      <c r="E406" s="1">
        <v>6000</v>
      </c>
      <c r="F406" s="1">
        <v>6000</v>
      </c>
    </row>
    <row r="407" spans="2:6" x14ac:dyDescent="0.2">
      <c r="C407" s="4" t="s">
        <v>30</v>
      </c>
      <c r="D407" s="4" t="s">
        <v>23</v>
      </c>
      <c r="E407" s="1">
        <v>85900</v>
      </c>
      <c r="F407" s="1">
        <v>35000</v>
      </c>
    </row>
    <row r="408" spans="2:6" x14ac:dyDescent="0.2">
      <c r="C408" s="4" t="s">
        <v>31</v>
      </c>
      <c r="D408" s="4" t="s">
        <v>23</v>
      </c>
      <c r="E408" s="1">
        <v>158900</v>
      </c>
      <c r="F408" s="1">
        <v>96364.13</v>
      </c>
    </row>
    <row r="409" spans="2:6" x14ac:dyDescent="0.2">
      <c r="C409" s="4" t="s">
        <v>32</v>
      </c>
      <c r="D409" s="4" t="s">
        <v>23</v>
      </c>
      <c r="E409" s="1">
        <v>766000</v>
      </c>
      <c r="F409" s="1">
        <v>443670.22</v>
      </c>
    </row>
    <row r="410" spans="2:6" x14ac:dyDescent="0.2">
      <c r="C410" s="4" t="s">
        <v>33</v>
      </c>
      <c r="D410" s="4" t="s">
        <v>11</v>
      </c>
      <c r="E410" s="1">
        <v>68208</v>
      </c>
      <c r="F410" s="1">
        <v>68208</v>
      </c>
    </row>
    <row r="411" spans="2:6" x14ac:dyDescent="0.2">
      <c r="D411" s="4" t="s">
        <v>23</v>
      </c>
      <c r="E411" s="1">
        <v>325637</v>
      </c>
      <c r="F411" s="1">
        <v>216323.05</v>
      </c>
    </row>
    <row r="412" spans="2:6" x14ac:dyDescent="0.2">
      <c r="C412" s="4" t="s">
        <v>34</v>
      </c>
      <c r="D412" s="4" t="s">
        <v>11</v>
      </c>
      <c r="E412" s="1">
        <v>62816</v>
      </c>
      <c r="F412" s="1">
        <v>28800</v>
      </c>
    </row>
    <row r="413" spans="2:6" x14ac:dyDescent="0.2">
      <c r="C413" s="4" t="s">
        <v>35</v>
      </c>
      <c r="D413" s="4" t="s">
        <v>23</v>
      </c>
      <c r="E413" s="1">
        <v>102800</v>
      </c>
      <c r="F413" s="1">
        <v>53610</v>
      </c>
    </row>
    <row r="414" spans="2:6" x14ac:dyDescent="0.2">
      <c r="C414" s="4" t="s">
        <v>36</v>
      </c>
      <c r="D414" s="4" t="s">
        <v>11</v>
      </c>
      <c r="E414" s="1">
        <v>11808</v>
      </c>
      <c r="F414" s="1">
        <v>11808</v>
      </c>
    </row>
    <row r="415" spans="2:6" x14ac:dyDescent="0.2">
      <c r="D415" s="4" t="s">
        <v>23</v>
      </c>
      <c r="E415" s="1">
        <v>21117</v>
      </c>
      <c r="F415" s="1">
        <v>0</v>
      </c>
    </row>
    <row r="416" spans="2:6" x14ac:dyDescent="0.2">
      <c r="B416" s="4" t="s">
        <v>37</v>
      </c>
      <c r="C416" s="4" t="s">
        <v>38</v>
      </c>
      <c r="D416" s="4" t="s">
        <v>23</v>
      </c>
      <c r="E416" s="1">
        <v>9312</v>
      </c>
      <c r="F416" s="1">
        <v>9312</v>
      </c>
    </row>
    <row r="417" spans="1:6" x14ac:dyDescent="0.2">
      <c r="B417" s="4" t="s">
        <v>39</v>
      </c>
      <c r="C417" s="4" t="s">
        <v>40</v>
      </c>
      <c r="D417" s="4" t="s">
        <v>11</v>
      </c>
      <c r="E417" s="1">
        <v>8465479.1300000008</v>
      </c>
      <c r="F417" s="1">
        <v>6203699.1200000001</v>
      </c>
    </row>
    <row r="418" spans="1:6" x14ac:dyDescent="0.2">
      <c r="D418" s="4" t="s">
        <v>41</v>
      </c>
      <c r="E418" s="1">
        <v>48468</v>
      </c>
      <c r="F418" s="1">
        <v>48468</v>
      </c>
    </row>
    <row r="419" spans="1:6" x14ac:dyDescent="0.2">
      <c r="C419" s="4" t="s">
        <v>42</v>
      </c>
      <c r="D419" s="4" t="s">
        <v>11</v>
      </c>
      <c r="E419" s="1">
        <v>611</v>
      </c>
      <c r="F419" s="1">
        <v>611</v>
      </c>
    </row>
    <row r="420" spans="1:6" x14ac:dyDescent="0.2">
      <c r="C420" s="4" t="s">
        <v>43</v>
      </c>
      <c r="D420" s="4" t="s">
        <v>23</v>
      </c>
      <c r="E420" s="1">
        <v>61620</v>
      </c>
      <c r="F420" s="1">
        <v>44391.42</v>
      </c>
    </row>
    <row r="421" spans="1:6" x14ac:dyDescent="0.2">
      <c r="C421" s="4" t="s">
        <v>44</v>
      </c>
      <c r="D421" s="4" t="s">
        <v>11</v>
      </c>
      <c r="E421" s="1">
        <v>187700</v>
      </c>
      <c r="F421" s="1">
        <v>108900</v>
      </c>
    </row>
    <row r="422" spans="1:6" x14ac:dyDescent="0.2">
      <c r="C422" s="4" t="s">
        <v>45</v>
      </c>
      <c r="D422" s="4" t="s">
        <v>23</v>
      </c>
      <c r="E422" s="1">
        <v>169460</v>
      </c>
      <c r="F422" s="1">
        <v>84830.62</v>
      </c>
    </row>
    <row r="423" spans="1:6" x14ac:dyDescent="0.2">
      <c r="A423" t="s">
        <v>95</v>
      </c>
      <c r="B423" s="4" t="s">
        <v>9</v>
      </c>
      <c r="C423" s="4" t="s">
        <v>10</v>
      </c>
      <c r="D423" s="4" t="s">
        <v>11</v>
      </c>
      <c r="E423" s="1">
        <v>4626.7299999999996</v>
      </c>
      <c r="F423" s="1">
        <v>4626.7299999999996</v>
      </c>
    </row>
    <row r="424" spans="1:6" x14ac:dyDescent="0.2">
      <c r="B424" s="4" t="s">
        <v>15</v>
      </c>
      <c r="C424" s="4" t="s">
        <v>16</v>
      </c>
      <c r="D424" s="4" t="s">
        <v>17</v>
      </c>
      <c r="E424" s="1">
        <v>10000</v>
      </c>
      <c r="F424" s="1">
        <v>5000</v>
      </c>
    </row>
    <row r="425" spans="1:6" x14ac:dyDescent="0.2">
      <c r="B425" s="4" t="s">
        <v>18</v>
      </c>
      <c r="C425" s="4" t="s">
        <v>19</v>
      </c>
      <c r="D425" s="4" t="s">
        <v>11</v>
      </c>
      <c r="E425" s="1">
        <v>1287779.8899999999</v>
      </c>
      <c r="F425" s="1">
        <v>612604.89</v>
      </c>
    </row>
    <row r="426" spans="1:6" x14ac:dyDescent="0.2">
      <c r="B426" s="4" t="s">
        <v>20</v>
      </c>
      <c r="C426" s="4" t="s">
        <v>21</v>
      </c>
      <c r="D426" s="4" t="s">
        <v>11</v>
      </c>
      <c r="E426" s="1">
        <v>1900</v>
      </c>
      <c r="F426" s="1">
        <v>600</v>
      </c>
    </row>
    <row r="427" spans="1:6" x14ac:dyDescent="0.2">
      <c r="C427" s="4" t="s">
        <v>22</v>
      </c>
      <c r="D427" s="4" t="s">
        <v>23</v>
      </c>
      <c r="E427" s="1">
        <v>200000</v>
      </c>
      <c r="F427" s="1">
        <v>172635.47</v>
      </c>
    </row>
    <row r="428" spans="1:6" x14ac:dyDescent="0.2">
      <c r="B428" s="4" t="s">
        <v>27</v>
      </c>
      <c r="C428" s="4" t="s">
        <v>52</v>
      </c>
      <c r="D428" s="4" t="s">
        <v>23</v>
      </c>
      <c r="E428" s="1">
        <v>288497</v>
      </c>
      <c r="F428" s="1">
        <v>269918.88</v>
      </c>
    </row>
    <row r="429" spans="1:6" x14ac:dyDescent="0.2">
      <c r="C429" s="4" t="s">
        <v>28</v>
      </c>
      <c r="D429" s="4" t="s">
        <v>23</v>
      </c>
      <c r="E429" s="1">
        <v>162742</v>
      </c>
      <c r="F429" s="1">
        <v>159970.31</v>
      </c>
    </row>
    <row r="430" spans="1:6" x14ac:dyDescent="0.2">
      <c r="C430" s="4" t="s">
        <v>29</v>
      </c>
      <c r="D430" s="4" t="s">
        <v>23</v>
      </c>
      <c r="E430" s="1">
        <v>6000</v>
      </c>
      <c r="F430" s="1">
        <v>6000</v>
      </c>
    </row>
    <row r="431" spans="1:6" x14ac:dyDescent="0.2">
      <c r="C431" s="4" t="s">
        <v>30</v>
      </c>
      <c r="D431" s="4" t="s">
        <v>23</v>
      </c>
      <c r="E431" s="1">
        <v>238500</v>
      </c>
      <c r="F431" s="1">
        <v>118927.15</v>
      </c>
    </row>
    <row r="432" spans="1:6" x14ac:dyDescent="0.2">
      <c r="C432" s="4" t="s">
        <v>31</v>
      </c>
      <c r="D432" s="4" t="s">
        <v>23</v>
      </c>
      <c r="E432" s="1">
        <v>189700</v>
      </c>
      <c r="F432" s="1">
        <v>115482.58</v>
      </c>
    </row>
    <row r="433" spans="2:6" x14ac:dyDescent="0.2">
      <c r="C433" s="4" t="s">
        <v>32</v>
      </c>
      <c r="D433" s="4" t="s">
        <v>23</v>
      </c>
      <c r="E433" s="1">
        <v>2049000</v>
      </c>
      <c r="F433" s="1">
        <v>1417415.08</v>
      </c>
    </row>
    <row r="434" spans="2:6" x14ac:dyDescent="0.2">
      <c r="C434" s="4" t="s">
        <v>33</v>
      </c>
      <c r="D434" s="4" t="s">
        <v>11</v>
      </c>
      <c r="E434" s="1">
        <v>12932</v>
      </c>
      <c r="F434" s="1">
        <v>12931.1</v>
      </c>
    </row>
    <row r="435" spans="2:6" x14ac:dyDescent="0.2">
      <c r="D435" s="4" t="s">
        <v>23</v>
      </c>
      <c r="E435" s="1">
        <v>1820973</v>
      </c>
      <c r="F435" s="1">
        <v>1237802.53</v>
      </c>
    </row>
    <row r="436" spans="2:6" x14ac:dyDescent="0.2">
      <c r="C436" s="4" t="s">
        <v>34</v>
      </c>
      <c r="D436" s="4" t="s">
        <v>11</v>
      </c>
      <c r="E436" s="1">
        <v>180833</v>
      </c>
      <c r="F436" s="1">
        <v>133694.72</v>
      </c>
    </row>
    <row r="437" spans="2:6" x14ac:dyDescent="0.2">
      <c r="C437" s="4" t="s">
        <v>35</v>
      </c>
      <c r="D437" s="4" t="s">
        <v>23</v>
      </c>
      <c r="E437" s="1">
        <v>102200</v>
      </c>
      <c r="F437" s="1">
        <v>38240.04</v>
      </c>
    </row>
    <row r="438" spans="2:6" x14ac:dyDescent="0.2">
      <c r="C438" s="4" t="s">
        <v>48</v>
      </c>
      <c r="D438" s="4" t="s">
        <v>11</v>
      </c>
      <c r="E438" s="1">
        <v>5000</v>
      </c>
      <c r="F438" s="1">
        <v>5000</v>
      </c>
    </row>
    <row r="439" spans="2:6" x14ac:dyDescent="0.2">
      <c r="C439" s="4" t="s">
        <v>36</v>
      </c>
      <c r="D439" s="4" t="s">
        <v>11</v>
      </c>
      <c r="E439" s="1">
        <v>64352.56</v>
      </c>
      <c r="F439" s="1">
        <v>64352.56</v>
      </c>
    </row>
    <row r="440" spans="2:6" x14ac:dyDescent="0.2">
      <c r="D440" s="4" t="s">
        <v>23</v>
      </c>
      <c r="E440" s="1">
        <v>59118</v>
      </c>
      <c r="F440" s="1">
        <v>0</v>
      </c>
    </row>
    <row r="441" spans="2:6" x14ac:dyDescent="0.2">
      <c r="B441" s="4" t="s">
        <v>60</v>
      </c>
      <c r="C441" s="4" t="s">
        <v>96</v>
      </c>
      <c r="D441" s="4" t="s">
        <v>11</v>
      </c>
      <c r="E441" s="1">
        <v>99874.95</v>
      </c>
      <c r="F441" s="1">
        <v>99874.95</v>
      </c>
    </row>
    <row r="442" spans="2:6" x14ac:dyDescent="0.2">
      <c r="B442" s="4" t="s">
        <v>37</v>
      </c>
      <c r="C442" s="4" t="s">
        <v>38</v>
      </c>
      <c r="D442" s="4" t="s">
        <v>23</v>
      </c>
      <c r="E442" s="1">
        <v>17000</v>
      </c>
      <c r="F442" s="1">
        <v>17000</v>
      </c>
    </row>
    <row r="443" spans="2:6" x14ac:dyDescent="0.2">
      <c r="B443" s="4" t="s">
        <v>39</v>
      </c>
      <c r="C443" s="4" t="s">
        <v>40</v>
      </c>
      <c r="D443" s="4" t="s">
        <v>11</v>
      </c>
      <c r="E443" s="1">
        <v>23472667.129999999</v>
      </c>
      <c r="F443" s="1">
        <v>15894267.130000001</v>
      </c>
    </row>
    <row r="444" spans="2:6" x14ac:dyDescent="0.2">
      <c r="D444" s="4" t="s">
        <v>41</v>
      </c>
      <c r="E444" s="1">
        <v>53706</v>
      </c>
      <c r="F444" s="1">
        <v>53706</v>
      </c>
    </row>
    <row r="445" spans="2:6" x14ac:dyDescent="0.2">
      <c r="C445" s="4" t="s">
        <v>42</v>
      </c>
      <c r="D445" s="4" t="s">
        <v>11</v>
      </c>
      <c r="E445" s="1">
        <v>1570</v>
      </c>
      <c r="F445" s="1">
        <v>1570</v>
      </c>
    </row>
    <row r="446" spans="2:6" x14ac:dyDescent="0.2">
      <c r="C446" s="4" t="s">
        <v>43</v>
      </c>
      <c r="D446" s="4" t="s">
        <v>23</v>
      </c>
      <c r="E446" s="1">
        <v>40620</v>
      </c>
      <c r="F446" s="1">
        <v>35769.5</v>
      </c>
    </row>
    <row r="447" spans="2:6" x14ac:dyDescent="0.2">
      <c r="C447" s="4" t="s">
        <v>44</v>
      </c>
      <c r="D447" s="4" t="s">
        <v>11</v>
      </c>
      <c r="E447" s="1">
        <v>411959</v>
      </c>
      <c r="F447" s="1">
        <v>239959</v>
      </c>
    </row>
    <row r="448" spans="2:6" x14ac:dyDescent="0.2">
      <c r="C448" s="4" t="s">
        <v>45</v>
      </c>
      <c r="D448" s="4" t="s">
        <v>23</v>
      </c>
      <c r="E448" s="1">
        <v>644620</v>
      </c>
      <c r="F448" s="1">
        <v>318934.34999999998</v>
      </c>
    </row>
    <row r="449" spans="1:6" x14ac:dyDescent="0.2">
      <c r="A449" t="s">
        <v>98</v>
      </c>
      <c r="B449" s="4" t="s">
        <v>9</v>
      </c>
      <c r="C449" s="4" t="s">
        <v>10</v>
      </c>
      <c r="D449" s="4" t="s">
        <v>11</v>
      </c>
      <c r="E449" s="1">
        <v>72039.77</v>
      </c>
      <c r="F449" s="1">
        <v>72039.77</v>
      </c>
    </row>
    <row r="450" spans="1:6" x14ac:dyDescent="0.2">
      <c r="B450" s="4" t="s">
        <v>18</v>
      </c>
      <c r="C450" s="4" t="s">
        <v>19</v>
      </c>
      <c r="D450" s="4" t="s">
        <v>11</v>
      </c>
      <c r="E450" s="1">
        <v>585588.31000000006</v>
      </c>
      <c r="F450" s="1">
        <v>289388.31</v>
      </c>
    </row>
    <row r="451" spans="1:6" x14ac:dyDescent="0.2">
      <c r="B451" s="4" t="s">
        <v>20</v>
      </c>
      <c r="C451" s="4" t="s">
        <v>21</v>
      </c>
      <c r="D451" s="4" t="s">
        <v>11</v>
      </c>
      <c r="E451" s="1">
        <v>400</v>
      </c>
      <c r="F451" s="1">
        <v>400</v>
      </c>
    </row>
    <row r="452" spans="1:6" x14ac:dyDescent="0.2">
      <c r="C452" s="4" t="s">
        <v>22</v>
      </c>
      <c r="D452" s="4" t="s">
        <v>23</v>
      </c>
      <c r="E452" s="1">
        <v>168631</v>
      </c>
      <c r="F452" s="1">
        <v>147987</v>
      </c>
    </row>
    <row r="453" spans="1:6" x14ac:dyDescent="0.2">
      <c r="D453" s="4" t="s">
        <v>14</v>
      </c>
      <c r="E453" s="1">
        <v>775000</v>
      </c>
      <c r="F453" s="1">
        <v>0</v>
      </c>
    </row>
    <row r="454" spans="1:6" x14ac:dyDescent="0.2">
      <c r="B454" s="4" t="s">
        <v>27</v>
      </c>
      <c r="C454" s="4" t="s">
        <v>28</v>
      </c>
      <c r="D454" s="4" t="s">
        <v>11</v>
      </c>
      <c r="E454" s="1">
        <v>1390865.5</v>
      </c>
      <c r="F454" s="1">
        <v>547731.69999999995</v>
      </c>
    </row>
    <row r="455" spans="1:6" x14ac:dyDescent="0.2">
      <c r="C455" s="4" t="s">
        <v>29</v>
      </c>
      <c r="D455" s="4" t="s">
        <v>23</v>
      </c>
      <c r="E455" s="1">
        <v>6000</v>
      </c>
      <c r="F455" s="1">
        <v>6000</v>
      </c>
    </row>
    <row r="456" spans="1:6" x14ac:dyDescent="0.2">
      <c r="C456" s="4" t="s">
        <v>30</v>
      </c>
      <c r="D456" s="4" t="s">
        <v>23</v>
      </c>
      <c r="E456" s="1">
        <v>106400</v>
      </c>
      <c r="F456" s="1">
        <v>65200</v>
      </c>
    </row>
    <row r="457" spans="1:6" x14ac:dyDescent="0.2">
      <c r="C457" s="4" t="s">
        <v>31</v>
      </c>
      <c r="D457" s="4" t="s">
        <v>23</v>
      </c>
      <c r="E457" s="1">
        <v>476500</v>
      </c>
      <c r="F457" s="1">
        <v>242000</v>
      </c>
    </row>
    <row r="458" spans="1:6" x14ac:dyDescent="0.2">
      <c r="C458" s="4" t="s">
        <v>32</v>
      </c>
      <c r="D458" s="4" t="s">
        <v>23</v>
      </c>
      <c r="E458" s="1">
        <v>952000</v>
      </c>
      <c r="F458" s="1">
        <v>598000</v>
      </c>
    </row>
    <row r="459" spans="1:6" x14ac:dyDescent="0.2">
      <c r="C459" s="4" t="s">
        <v>33</v>
      </c>
      <c r="D459" s="4" t="s">
        <v>11</v>
      </c>
      <c r="E459" s="1">
        <v>11724</v>
      </c>
      <c r="F459" s="1">
        <v>11723.25</v>
      </c>
    </row>
    <row r="460" spans="1:6" x14ac:dyDescent="0.2">
      <c r="D460" s="4" t="s">
        <v>23</v>
      </c>
      <c r="E460" s="1">
        <v>534688</v>
      </c>
      <c r="F460" s="1">
        <v>347960.86</v>
      </c>
    </row>
    <row r="461" spans="1:6" x14ac:dyDescent="0.2">
      <c r="C461" s="4" t="s">
        <v>34</v>
      </c>
      <c r="D461" s="4" t="s">
        <v>11</v>
      </c>
      <c r="E461" s="1">
        <v>31037</v>
      </c>
      <c r="F461" s="1">
        <v>20600</v>
      </c>
    </row>
    <row r="462" spans="1:6" x14ac:dyDescent="0.2">
      <c r="D462" s="4" t="s">
        <v>23</v>
      </c>
      <c r="E462" s="1">
        <v>154775</v>
      </c>
      <c r="F462" s="1">
        <v>74617.2</v>
      </c>
    </row>
    <row r="463" spans="1:6" x14ac:dyDescent="0.2">
      <c r="C463" s="4" t="s">
        <v>35</v>
      </c>
      <c r="D463" s="4" t="s">
        <v>23</v>
      </c>
      <c r="E463" s="1">
        <v>360300</v>
      </c>
      <c r="F463" s="1">
        <v>196000</v>
      </c>
    </row>
    <row r="464" spans="1:6" x14ac:dyDescent="0.2">
      <c r="C464" s="4" t="s">
        <v>36</v>
      </c>
      <c r="D464" s="4" t="s">
        <v>11</v>
      </c>
      <c r="E464" s="1">
        <v>11902.71</v>
      </c>
      <c r="F464" s="1">
        <v>11902.71</v>
      </c>
    </row>
    <row r="465" spans="1:6" x14ac:dyDescent="0.2">
      <c r="D465" s="4" t="s">
        <v>23</v>
      </c>
      <c r="E465" s="1">
        <v>42084</v>
      </c>
      <c r="F465" s="1">
        <v>0</v>
      </c>
    </row>
    <row r="466" spans="1:6" x14ac:dyDescent="0.2">
      <c r="B466" s="4" t="s">
        <v>37</v>
      </c>
      <c r="C466" s="4" t="s">
        <v>38</v>
      </c>
      <c r="D466" s="4" t="s">
        <v>23</v>
      </c>
      <c r="E466" s="1">
        <v>42768</v>
      </c>
      <c r="F466" s="1">
        <v>42768</v>
      </c>
    </row>
    <row r="467" spans="1:6" x14ac:dyDescent="0.2">
      <c r="B467" s="4" t="s">
        <v>39</v>
      </c>
      <c r="C467" s="4" t="s">
        <v>40</v>
      </c>
      <c r="D467" s="4" t="s">
        <v>11</v>
      </c>
      <c r="E467" s="1">
        <v>5913124</v>
      </c>
      <c r="F467" s="1">
        <v>3913474</v>
      </c>
    </row>
    <row r="468" spans="1:6" x14ac:dyDescent="0.2">
      <c r="D468" s="4" t="s">
        <v>41</v>
      </c>
      <c r="E468" s="1">
        <v>16148</v>
      </c>
      <c r="F468" s="1">
        <v>16148</v>
      </c>
    </row>
    <row r="469" spans="1:6" x14ac:dyDescent="0.2">
      <c r="C469" s="4" t="s">
        <v>42</v>
      </c>
      <c r="D469" s="4" t="s">
        <v>11</v>
      </c>
      <c r="E469" s="1">
        <v>772</v>
      </c>
      <c r="F469" s="1">
        <v>772</v>
      </c>
    </row>
    <row r="470" spans="1:6" x14ac:dyDescent="0.2">
      <c r="C470" s="4" t="s">
        <v>44</v>
      </c>
      <c r="D470" s="4" t="s">
        <v>11</v>
      </c>
      <c r="E470" s="1">
        <v>112400</v>
      </c>
      <c r="F470" s="1">
        <v>64800</v>
      </c>
    </row>
    <row r="471" spans="1:6" x14ac:dyDescent="0.2">
      <c r="C471" s="4" t="s">
        <v>45</v>
      </c>
      <c r="D471" s="4" t="s">
        <v>23</v>
      </c>
      <c r="E471" s="1">
        <v>140900</v>
      </c>
      <c r="F471" s="1">
        <v>79877.39</v>
      </c>
    </row>
    <row r="472" spans="1:6" x14ac:dyDescent="0.2">
      <c r="A472" t="s">
        <v>100</v>
      </c>
      <c r="B472" s="4" t="s">
        <v>9</v>
      </c>
      <c r="C472" s="4" t="s">
        <v>10</v>
      </c>
      <c r="D472" s="4" t="s">
        <v>11</v>
      </c>
      <c r="E472" s="1">
        <v>38253.379999999997</v>
      </c>
      <c r="F472" s="1">
        <v>38253.379999999997</v>
      </c>
    </row>
    <row r="473" spans="1:6" x14ac:dyDescent="0.2">
      <c r="B473" s="4" t="s">
        <v>15</v>
      </c>
      <c r="C473" s="4" t="s">
        <v>16</v>
      </c>
      <c r="D473" s="4" t="s">
        <v>17</v>
      </c>
      <c r="E473" s="1">
        <v>18000</v>
      </c>
      <c r="F473" s="1">
        <v>9000</v>
      </c>
    </row>
    <row r="474" spans="1:6" x14ac:dyDescent="0.2">
      <c r="B474" s="4" t="s">
        <v>18</v>
      </c>
      <c r="C474" s="4" t="s">
        <v>19</v>
      </c>
      <c r="D474" s="4" t="s">
        <v>11</v>
      </c>
      <c r="E474" s="1">
        <v>852002.6</v>
      </c>
      <c r="F474" s="1">
        <v>408483.6</v>
      </c>
    </row>
    <row r="475" spans="1:6" x14ac:dyDescent="0.2">
      <c r="B475" s="4" t="s">
        <v>20</v>
      </c>
      <c r="C475" s="4" t="s">
        <v>21</v>
      </c>
      <c r="D475" s="4" t="s">
        <v>11</v>
      </c>
      <c r="E475" s="1">
        <v>1500</v>
      </c>
      <c r="F475" s="1">
        <v>400</v>
      </c>
    </row>
    <row r="476" spans="1:6" x14ac:dyDescent="0.2">
      <c r="C476" s="4" t="s">
        <v>22</v>
      </c>
      <c r="D476" s="4" t="s">
        <v>23</v>
      </c>
      <c r="E476" s="1">
        <v>429653</v>
      </c>
      <c r="F476" s="1">
        <v>0</v>
      </c>
    </row>
    <row r="477" spans="1:6" x14ac:dyDescent="0.2">
      <c r="D477" s="4" t="s">
        <v>14</v>
      </c>
      <c r="E477" s="1">
        <v>1500000</v>
      </c>
      <c r="F477" s="1">
        <v>0</v>
      </c>
    </row>
    <row r="478" spans="1:6" x14ac:dyDescent="0.2">
      <c r="B478" s="4" t="s">
        <v>27</v>
      </c>
      <c r="C478" s="4" t="s">
        <v>28</v>
      </c>
      <c r="D478" s="4" t="s">
        <v>11</v>
      </c>
      <c r="E478" s="1">
        <v>1872532.3</v>
      </c>
      <c r="F478" s="1">
        <v>1147575.18</v>
      </c>
    </row>
    <row r="479" spans="1:6" x14ac:dyDescent="0.2">
      <c r="C479" s="4" t="s">
        <v>29</v>
      </c>
      <c r="D479" s="4" t="s">
        <v>23</v>
      </c>
      <c r="E479" s="1">
        <v>6000</v>
      </c>
      <c r="F479" s="1">
        <v>6000</v>
      </c>
    </row>
    <row r="480" spans="1:6" x14ac:dyDescent="0.2">
      <c r="C480" s="4" t="s">
        <v>30</v>
      </c>
      <c r="D480" s="4" t="s">
        <v>23</v>
      </c>
      <c r="E480" s="1">
        <v>168800</v>
      </c>
      <c r="F480" s="1">
        <v>76648</v>
      </c>
    </row>
    <row r="481" spans="1:6" x14ac:dyDescent="0.2">
      <c r="C481" s="4" t="s">
        <v>31</v>
      </c>
      <c r="D481" s="4" t="s">
        <v>23</v>
      </c>
      <c r="E481" s="1">
        <v>197600</v>
      </c>
      <c r="F481" s="1">
        <v>117244</v>
      </c>
    </row>
    <row r="482" spans="1:6" x14ac:dyDescent="0.2">
      <c r="C482" s="4" t="s">
        <v>32</v>
      </c>
      <c r="D482" s="4" t="s">
        <v>23</v>
      </c>
      <c r="E482" s="1">
        <v>1478000</v>
      </c>
      <c r="F482" s="1">
        <v>933313</v>
      </c>
    </row>
    <row r="483" spans="1:6" x14ac:dyDescent="0.2">
      <c r="C483" s="4" t="s">
        <v>33</v>
      </c>
      <c r="D483" s="4" t="s">
        <v>11</v>
      </c>
      <c r="E483" s="1">
        <v>112000</v>
      </c>
      <c r="F483" s="1">
        <v>112000</v>
      </c>
    </row>
    <row r="484" spans="1:6" x14ac:dyDescent="0.2">
      <c r="D484" s="4" t="s">
        <v>23</v>
      </c>
      <c r="E484" s="1">
        <v>1058113</v>
      </c>
      <c r="F484" s="1">
        <v>780095.49</v>
      </c>
    </row>
    <row r="485" spans="1:6" x14ac:dyDescent="0.2">
      <c r="C485" s="4" t="s">
        <v>34</v>
      </c>
      <c r="D485" s="4" t="s">
        <v>11</v>
      </c>
      <c r="E485" s="1">
        <v>277428</v>
      </c>
      <c r="F485" s="1">
        <v>49730</v>
      </c>
    </row>
    <row r="486" spans="1:6" x14ac:dyDescent="0.2">
      <c r="D486" s="4" t="s">
        <v>23</v>
      </c>
      <c r="E486" s="1">
        <v>245566</v>
      </c>
      <c r="F486" s="1">
        <v>156000</v>
      </c>
    </row>
    <row r="487" spans="1:6" x14ac:dyDescent="0.2">
      <c r="C487" s="4" t="s">
        <v>35</v>
      </c>
      <c r="D487" s="4" t="s">
        <v>23</v>
      </c>
      <c r="E487" s="1">
        <v>570300</v>
      </c>
      <c r="F487" s="1">
        <v>299770</v>
      </c>
    </row>
    <row r="488" spans="1:6" x14ac:dyDescent="0.2">
      <c r="C488" s="4" t="s">
        <v>36</v>
      </c>
      <c r="D488" s="4" t="s">
        <v>11</v>
      </c>
      <c r="E488" s="1">
        <v>155928.54999999999</v>
      </c>
      <c r="F488" s="1">
        <v>155928.54999999999</v>
      </c>
    </row>
    <row r="489" spans="1:6" x14ac:dyDescent="0.2">
      <c r="B489" s="4" t="s">
        <v>37</v>
      </c>
      <c r="C489" s="4" t="s">
        <v>38</v>
      </c>
      <c r="D489" s="4" t="s">
        <v>23</v>
      </c>
      <c r="E489" s="1">
        <v>15400</v>
      </c>
      <c r="F489" s="1">
        <v>15400</v>
      </c>
    </row>
    <row r="490" spans="1:6" x14ac:dyDescent="0.2">
      <c r="B490" s="4" t="s">
        <v>39</v>
      </c>
      <c r="C490" s="4" t="s">
        <v>40</v>
      </c>
      <c r="D490" s="4" t="s">
        <v>11</v>
      </c>
      <c r="E490" s="1">
        <v>14038247.42</v>
      </c>
      <c r="F490" s="1">
        <v>9393278.2899999991</v>
      </c>
    </row>
    <row r="491" spans="1:6" x14ac:dyDescent="0.2">
      <c r="C491" s="4" t="s">
        <v>42</v>
      </c>
      <c r="D491" s="4" t="s">
        <v>11</v>
      </c>
      <c r="E491" s="1">
        <v>1028</v>
      </c>
      <c r="F491" s="1">
        <v>1028</v>
      </c>
    </row>
    <row r="492" spans="1:6" x14ac:dyDescent="0.2">
      <c r="C492" s="4" t="s">
        <v>43</v>
      </c>
      <c r="D492" s="4" t="s">
        <v>23</v>
      </c>
      <c r="E492" s="1">
        <v>115220</v>
      </c>
      <c r="F492" s="1">
        <v>90039.08</v>
      </c>
    </row>
    <row r="493" spans="1:6" x14ac:dyDescent="0.2">
      <c r="C493" s="4" t="s">
        <v>44</v>
      </c>
      <c r="D493" s="4" t="s">
        <v>11</v>
      </c>
      <c r="E493" s="1">
        <v>441364</v>
      </c>
      <c r="F493" s="1">
        <v>245957.44</v>
      </c>
    </row>
    <row r="494" spans="1:6" x14ac:dyDescent="0.2">
      <c r="C494" s="4" t="s">
        <v>45</v>
      </c>
      <c r="D494" s="4" t="s">
        <v>23</v>
      </c>
      <c r="E494" s="1">
        <v>414010</v>
      </c>
      <c r="F494" s="1">
        <v>203845.68</v>
      </c>
    </row>
    <row r="495" spans="1:6" x14ac:dyDescent="0.2">
      <c r="D495" s="4" t="s">
        <v>26</v>
      </c>
      <c r="E495" s="1">
        <v>204585.92</v>
      </c>
      <c r="F495" s="1">
        <v>204585.92</v>
      </c>
    </row>
    <row r="496" spans="1:6" x14ac:dyDescent="0.2">
      <c r="A496" t="s">
        <v>102</v>
      </c>
      <c r="B496" s="4" t="s">
        <v>9</v>
      </c>
      <c r="C496" s="4" t="s">
        <v>10</v>
      </c>
      <c r="D496" s="4" t="s">
        <v>11</v>
      </c>
      <c r="E496" s="1">
        <v>45500.17</v>
      </c>
      <c r="F496" s="1">
        <v>45500.17</v>
      </c>
    </row>
    <row r="497" spans="2:6" x14ac:dyDescent="0.2">
      <c r="B497" s="4" t="s">
        <v>15</v>
      </c>
      <c r="C497" s="4" t="s">
        <v>16</v>
      </c>
      <c r="D497" s="4" t="s">
        <v>17</v>
      </c>
      <c r="E497" s="1">
        <v>16500</v>
      </c>
      <c r="F497" s="1">
        <v>8250</v>
      </c>
    </row>
    <row r="498" spans="2:6" x14ac:dyDescent="0.2">
      <c r="B498" s="4" t="s">
        <v>18</v>
      </c>
      <c r="C498" s="4" t="s">
        <v>19</v>
      </c>
      <c r="D498" s="4" t="s">
        <v>11</v>
      </c>
      <c r="E498" s="1">
        <v>684328.85</v>
      </c>
      <c r="F498" s="1">
        <v>326805.84999999998</v>
      </c>
    </row>
    <row r="499" spans="2:6" x14ac:dyDescent="0.2">
      <c r="B499" s="4" t="s">
        <v>20</v>
      </c>
      <c r="C499" s="4" t="s">
        <v>21</v>
      </c>
      <c r="D499" s="4" t="s">
        <v>11</v>
      </c>
      <c r="E499" s="1">
        <v>1300</v>
      </c>
      <c r="F499" s="1">
        <v>400</v>
      </c>
    </row>
    <row r="500" spans="2:6" x14ac:dyDescent="0.2">
      <c r="C500" s="4" t="s">
        <v>22</v>
      </c>
      <c r="D500" s="4" t="s">
        <v>23</v>
      </c>
      <c r="E500" s="1">
        <v>145600</v>
      </c>
      <c r="F500" s="1">
        <v>105430.17</v>
      </c>
    </row>
    <row r="501" spans="2:6" x14ac:dyDescent="0.2">
      <c r="B501" s="4" t="s">
        <v>27</v>
      </c>
      <c r="C501" s="4" t="s">
        <v>29</v>
      </c>
      <c r="D501" s="4" t="s">
        <v>23</v>
      </c>
      <c r="E501" s="1">
        <v>6000</v>
      </c>
      <c r="F501" s="1">
        <v>6000</v>
      </c>
    </row>
    <row r="502" spans="2:6" x14ac:dyDescent="0.2">
      <c r="C502" s="4" t="s">
        <v>30</v>
      </c>
      <c r="D502" s="4" t="s">
        <v>23</v>
      </c>
      <c r="E502" s="1">
        <v>105100</v>
      </c>
      <c r="F502" s="1">
        <v>58541.82</v>
      </c>
    </row>
    <row r="503" spans="2:6" x14ac:dyDescent="0.2">
      <c r="C503" s="4" t="s">
        <v>31</v>
      </c>
      <c r="D503" s="4" t="s">
        <v>23</v>
      </c>
      <c r="E503" s="1">
        <v>84300</v>
      </c>
      <c r="F503" s="1">
        <v>63722.93</v>
      </c>
    </row>
    <row r="504" spans="2:6" x14ac:dyDescent="0.2">
      <c r="C504" s="4" t="s">
        <v>32</v>
      </c>
      <c r="D504" s="4" t="s">
        <v>23</v>
      </c>
      <c r="E504" s="1">
        <v>878000</v>
      </c>
      <c r="F504" s="1">
        <v>631415.53</v>
      </c>
    </row>
    <row r="505" spans="2:6" x14ac:dyDescent="0.2">
      <c r="C505" s="4" t="s">
        <v>33</v>
      </c>
      <c r="D505" s="4" t="s">
        <v>11</v>
      </c>
      <c r="E505" s="1">
        <v>61467</v>
      </c>
      <c r="F505" s="1">
        <v>61467</v>
      </c>
    </row>
    <row r="506" spans="2:6" x14ac:dyDescent="0.2">
      <c r="D506" s="4" t="s">
        <v>23</v>
      </c>
      <c r="E506" s="1">
        <v>626917</v>
      </c>
      <c r="F506" s="1">
        <v>377165.13</v>
      </c>
    </row>
    <row r="507" spans="2:6" x14ac:dyDescent="0.2">
      <c r="C507" s="4" t="s">
        <v>34</v>
      </c>
      <c r="D507" s="4" t="s">
        <v>23</v>
      </c>
      <c r="E507" s="1">
        <v>653911</v>
      </c>
      <c r="F507" s="1">
        <v>400000</v>
      </c>
    </row>
    <row r="508" spans="2:6" x14ac:dyDescent="0.2">
      <c r="C508" s="4" t="s">
        <v>35</v>
      </c>
      <c r="D508" s="4" t="s">
        <v>23</v>
      </c>
      <c r="E508" s="1">
        <v>56400</v>
      </c>
      <c r="F508" s="1">
        <v>35000</v>
      </c>
    </row>
    <row r="509" spans="2:6" x14ac:dyDescent="0.2">
      <c r="C509" s="4" t="s">
        <v>36</v>
      </c>
      <c r="D509" s="4" t="s">
        <v>11</v>
      </c>
      <c r="E509" s="1">
        <v>5499</v>
      </c>
      <c r="F509" s="1">
        <v>5499</v>
      </c>
    </row>
    <row r="510" spans="2:6" x14ac:dyDescent="0.2">
      <c r="D510" s="4" t="s">
        <v>23</v>
      </c>
      <c r="E510" s="1">
        <v>16533</v>
      </c>
      <c r="F510" s="1">
        <v>0</v>
      </c>
    </row>
    <row r="511" spans="2:6" x14ac:dyDescent="0.2">
      <c r="B511" s="4" t="s">
        <v>37</v>
      </c>
      <c r="C511" s="4" t="s">
        <v>38</v>
      </c>
      <c r="D511" s="4" t="s">
        <v>23</v>
      </c>
      <c r="E511" s="1">
        <v>16000</v>
      </c>
      <c r="F511" s="1">
        <v>16000</v>
      </c>
    </row>
    <row r="512" spans="2:6" x14ac:dyDescent="0.2">
      <c r="B512" s="4" t="s">
        <v>39</v>
      </c>
      <c r="C512" s="4" t="s">
        <v>40</v>
      </c>
      <c r="D512" s="4" t="s">
        <v>11</v>
      </c>
      <c r="E512" s="1">
        <v>11421124</v>
      </c>
      <c r="F512" s="1">
        <v>8048524</v>
      </c>
    </row>
    <row r="513" spans="1:6" x14ac:dyDescent="0.2">
      <c r="D513" s="4" t="s">
        <v>41</v>
      </c>
      <c r="E513" s="1">
        <v>11959</v>
      </c>
      <c r="F513" s="1">
        <v>11959</v>
      </c>
    </row>
    <row r="514" spans="1:6" x14ac:dyDescent="0.2">
      <c r="C514" s="4" t="s">
        <v>42</v>
      </c>
      <c r="D514" s="4" t="s">
        <v>11</v>
      </c>
      <c r="E514" s="1">
        <v>850</v>
      </c>
      <c r="F514" s="1">
        <v>850</v>
      </c>
    </row>
    <row r="515" spans="1:6" x14ac:dyDescent="0.2">
      <c r="C515" s="4" t="s">
        <v>43</v>
      </c>
      <c r="D515" s="4" t="s">
        <v>23</v>
      </c>
      <c r="E515" s="1">
        <v>58270</v>
      </c>
      <c r="F515" s="1">
        <v>46879.38</v>
      </c>
    </row>
    <row r="516" spans="1:6" x14ac:dyDescent="0.2">
      <c r="C516" s="4" t="s">
        <v>44</v>
      </c>
      <c r="D516" s="4" t="s">
        <v>11</v>
      </c>
      <c r="E516" s="1">
        <v>180300</v>
      </c>
      <c r="F516" s="1">
        <v>105009.48</v>
      </c>
    </row>
    <row r="517" spans="1:6" x14ac:dyDescent="0.2">
      <c r="C517" s="4" t="s">
        <v>45</v>
      </c>
      <c r="D517" s="4" t="s">
        <v>23</v>
      </c>
      <c r="E517" s="1">
        <v>629530</v>
      </c>
      <c r="F517" s="1">
        <v>272028.08</v>
      </c>
    </row>
    <row r="518" spans="1:6" x14ac:dyDescent="0.2">
      <c r="A518" t="s">
        <v>104</v>
      </c>
      <c r="B518" s="4" t="s">
        <v>9</v>
      </c>
      <c r="C518" s="4" t="s">
        <v>10</v>
      </c>
      <c r="D518" s="4" t="s">
        <v>11</v>
      </c>
      <c r="E518" s="1">
        <v>6338.29</v>
      </c>
      <c r="F518" s="1">
        <v>6338.29</v>
      </c>
    </row>
    <row r="519" spans="1:6" x14ac:dyDescent="0.2">
      <c r="B519" s="4" t="s">
        <v>18</v>
      </c>
      <c r="C519" s="4" t="s">
        <v>19</v>
      </c>
      <c r="D519" s="4" t="s">
        <v>11</v>
      </c>
      <c r="E519" s="1">
        <v>93094.54</v>
      </c>
      <c r="F519" s="1">
        <v>38373.54</v>
      </c>
    </row>
    <row r="520" spans="1:6" x14ac:dyDescent="0.2">
      <c r="B520" s="4" t="s">
        <v>20</v>
      </c>
      <c r="C520" s="4" t="s">
        <v>21</v>
      </c>
      <c r="D520" s="4" t="s">
        <v>11</v>
      </c>
      <c r="E520" s="1">
        <v>200</v>
      </c>
      <c r="F520" s="1">
        <v>200</v>
      </c>
    </row>
    <row r="521" spans="1:6" x14ac:dyDescent="0.2">
      <c r="C521" s="4" t="s">
        <v>22</v>
      </c>
      <c r="D521" s="4" t="s">
        <v>23</v>
      </c>
      <c r="E521" s="1">
        <v>101864</v>
      </c>
      <c r="F521" s="1">
        <v>0</v>
      </c>
    </row>
    <row r="522" spans="1:6" x14ac:dyDescent="0.2">
      <c r="D522" s="4" t="s">
        <v>14</v>
      </c>
      <c r="E522" s="1">
        <v>50000</v>
      </c>
      <c r="F522" s="1">
        <v>0</v>
      </c>
    </row>
    <row r="523" spans="1:6" x14ac:dyDescent="0.2">
      <c r="B523" s="4" t="s">
        <v>24</v>
      </c>
      <c r="C523" s="4" t="s">
        <v>51</v>
      </c>
      <c r="D523" s="4" t="s">
        <v>11</v>
      </c>
      <c r="E523" s="1">
        <v>48915.58</v>
      </c>
      <c r="F523" s="1">
        <v>48915.58</v>
      </c>
    </row>
    <row r="524" spans="1:6" x14ac:dyDescent="0.2">
      <c r="B524" s="4" t="s">
        <v>27</v>
      </c>
      <c r="C524" s="4" t="s">
        <v>29</v>
      </c>
      <c r="D524" s="4" t="s">
        <v>23</v>
      </c>
      <c r="E524" s="1">
        <v>6000</v>
      </c>
      <c r="F524" s="1">
        <v>6000</v>
      </c>
    </row>
    <row r="525" spans="1:6" x14ac:dyDescent="0.2">
      <c r="C525" s="4" t="s">
        <v>30</v>
      </c>
      <c r="D525" s="4" t="s">
        <v>23</v>
      </c>
      <c r="E525" s="1">
        <v>54500</v>
      </c>
      <c r="F525" s="1">
        <v>26823.14</v>
      </c>
    </row>
    <row r="526" spans="1:6" x14ac:dyDescent="0.2">
      <c r="C526" s="4" t="s">
        <v>31</v>
      </c>
      <c r="D526" s="4" t="s">
        <v>23</v>
      </c>
      <c r="E526" s="1">
        <v>230100</v>
      </c>
      <c r="F526" s="1">
        <v>118757.2</v>
      </c>
    </row>
    <row r="527" spans="1:6" x14ac:dyDescent="0.2">
      <c r="C527" s="4" t="s">
        <v>32</v>
      </c>
      <c r="D527" s="4" t="s">
        <v>23</v>
      </c>
      <c r="E527" s="1">
        <v>445000</v>
      </c>
      <c r="F527" s="1">
        <v>303155.26</v>
      </c>
    </row>
    <row r="528" spans="1:6" x14ac:dyDescent="0.2">
      <c r="C528" s="4" t="s">
        <v>33</v>
      </c>
      <c r="D528" s="4" t="s">
        <v>23</v>
      </c>
      <c r="E528" s="1">
        <v>358757</v>
      </c>
      <c r="F528" s="1">
        <v>188582.39999999999</v>
      </c>
    </row>
    <row r="529" spans="1:6" x14ac:dyDescent="0.2">
      <c r="C529" s="4" t="s">
        <v>34</v>
      </c>
      <c r="D529" s="4" t="s">
        <v>11</v>
      </c>
      <c r="E529" s="1">
        <v>15600</v>
      </c>
      <c r="F529" s="1">
        <v>9360</v>
      </c>
    </row>
    <row r="530" spans="1:6" x14ac:dyDescent="0.2">
      <c r="C530" s="4" t="s">
        <v>35</v>
      </c>
      <c r="D530" s="4" t="s">
        <v>23</v>
      </c>
      <c r="E530" s="1">
        <v>48700</v>
      </c>
      <c r="F530" s="1">
        <v>26954.3</v>
      </c>
    </row>
    <row r="531" spans="1:6" x14ac:dyDescent="0.2">
      <c r="C531" s="4" t="s">
        <v>48</v>
      </c>
      <c r="D531" s="4" t="s">
        <v>11</v>
      </c>
      <c r="E531" s="1">
        <v>1500</v>
      </c>
      <c r="F531" s="1">
        <v>1500</v>
      </c>
    </row>
    <row r="532" spans="1:6" x14ac:dyDescent="0.2">
      <c r="C532" s="4" t="s">
        <v>36</v>
      </c>
      <c r="D532" s="4" t="s">
        <v>11</v>
      </c>
      <c r="E532" s="1">
        <v>11902.71</v>
      </c>
      <c r="F532" s="1">
        <v>11902.71</v>
      </c>
    </row>
    <row r="533" spans="1:6" x14ac:dyDescent="0.2">
      <c r="D533" s="4" t="s">
        <v>23</v>
      </c>
      <c r="E533" s="1">
        <v>9870</v>
      </c>
      <c r="F533" s="1">
        <v>0</v>
      </c>
    </row>
    <row r="534" spans="1:6" x14ac:dyDescent="0.2">
      <c r="B534" s="4" t="s">
        <v>39</v>
      </c>
      <c r="C534" s="4" t="s">
        <v>40</v>
      </c>
      <c r="D534" s="4" t="s">
        <v>11</v>
      </c>
      <c r="E534" s="1">
        <v>2949420</v>
      </c>
      <c r="F534" s="1">
        <v>1819419.79</v>
      </c>
    </row>
    <row r="535" spans="1:6" x14ac:dyDescent="0.2">
      <c r="C535" s="4" t="s">
        <v>42</v>
      </c>
      <c r="D535" s="4" t="s">
        <v>11</v>
      </c>
      <c r="E535" s="1">
        <v>144</v>
      </c>
      <c r="F535" s="1">
        <v>144</v>
      </c>
    </row>
    <row r="536" spans="1:6" x14ac:dyDescent="0.2">
      <c r="C536" s="4" t="s">
        <v>43</v>
      </c>
      <c r="D536" s="4" t="s">
        <v>23</v>
      </c>
      <c r="E536" s="1">
        <v>3980</v>
      </c>
      <c r="F536" s="1">
        <v>3516.6</v>
      </c>
    </row>
    <row r="537" spans="1:6" x14ac:dyDescent="0.2">
      <c r="C537" s="4" t="s">
        <v>44</v>
      </c>
      <c r="D537" s="4" t="s">
        <v>11</v>
      </c>
      <c r="E537" s="1">
        <v>140300</v>
      </c>
      <c r="F537" s="1">
        <v>70600</v>
      </c>
    </row>
    <row r="538" spans="1:6" x14ac:dyDescent="0.2">
      <c r="A538" t="s">
        <v>106</v>
      </c>
      <c r="B538" s="4" t="s">
        <v>9</v>
      </c>
      <c r="C538" s="4" t="s">
        <v>10</v>
      </c>
      <c r="D538" s="4" t="s">
        <v>11</v>
      </c>
      <c r="E538" s="1">
        <v>181458.9</v>
      </c>
      <c r="F538" s="1">
        <v>181458.9</v>
      </c>
    </row>
    <row r="539" spans="1:6" x14ac:dyDescent="0.2">
      <c r="B539" s="4" t="s">
        <v>15</v>
      </c>
      <c r="C539" s="4" t="s">
        <v>16</v>
      </c>
      <c r="D539" s="4" t="s">
        <v>17</v>
      </c>
      <c r="E539" s="1">
        <v>700</v>
      </c>
      <c r="F539" s="1">
        <v>350</v>
      </c>
    </row>
    <row r="540" spans="1:6" x14ac:dyDescent="0.2">
      <c r="B540" s="4" t="s">
        <v>18</v>
      </c>
      <c r="C540" s="4" t="s">
        <v>19</v>
      </c>
      <c r="D540" s="4" t="s">
        <v>11</v>
      </c>
      <c r="E540" s="1">
        <v>174687.65</v>
      </c>
      <c r="F540" s="1">
        <v>87086.65</v>
      </c>
    </row>
    <row r="541" spans="1:6" x14ac:dyDescent="0.2">
      <c r="B541" s="4" t="s">
        <v>20</v>
      </c>
      <c r="C541" s="4" t="s">
        <v>21</v>
      </c>
      <c r="D541" s="4" t="s">
        <v>11</v>
      </c>
      <c r="E541" s="1">
        <v>200</v>
      </c>
      <c r="F541" s="1">
        <v>200</v>
      </c>
    </row>
    <row r="542" spans="1:6" x14ac:dyDescent="0.2">
      <c r="C542" s="4" t="s">
        <v>22</v>
      </c>
      <c r="D542" s="4" t="s">
        <v>23</v>
      </c>
      <c r="E542" s="1">
        <v>255000</v>
      </c>
      <c r="F542" s="1">
        <v>0</v>
      </c>
    </row>
    <row r="543" spans="1:6" x14ac:dyDescent="0.2">
      <c r="D543" s="4" t="s">
        <v>14</v>
      </c>
      <c r="E543" s="1">
        <v>5200000</v>
      </c>
      <c r="F543" s="1">
        <v>0</v>
      </c>
    </row>
    <row r="544" spans="1:6" x14ac:dyDescent="0.2">
      <c r="B544" s="4" t="s">
        <v>24</v>
      </c>
      <c r="C544" s="4" t="s">
        <v>51</v>
      </c>
      <c r="D544" s="4" t="s">
        <v>11</v>
      </c>
      <c r="E544" s="1">
        <v>89521.53</v>
      </c>
      <c r="F544" s="1">
        <v>89521.53</v>
      </c>
    </row>
    <row r="545" spans="2:6" x14ac:dyDescent="0.2">
      <c r="B545" s="4" t="s">
        <v>27</v>
      </c>
      <c r="C545" s="4" t="s">
        <v>29</v>
      </c>
      <c r="D545" s="4" t="s">
        <v>23</v>
      </c>
      <c r="E545" s="1">
        <v>6000</v>
      </c>
      <c r="F545" s="1">
        <v>6000</v>
      </c>
    </row>
    <row r="546" spans="2:6" x14ac:dyDescent="0.2">
      <c r="C546" s="4" t="s">
        <v>30</v>
      </c>
      <c r="D546" s="4" t="s">
        <v>23</v>
      </c>
      <c r="E546" s="1">
        <v>35400</v>
      </c>
      <c r="F546" s="1">
        <v>17600</v>
      </c>
    </row>
    <row r="547" spans="2:6" x14ac:dyDescent="0.2">
      <c r="C547" s="4" t="s">
        <v>31</v>
      </c>
      <c r="D547" s="4" t="s">
        <v>23</v>
      </c>
      <c r="E547" s="1">
        <v>109000</v>
      </c>
      <c r="F547" s="1">
        <v>56100</v>
      </c>
    </row>
    <row r="548" spans="2:6" x14ac:dyDescent="0.2">
      <c r="C548" s="4" t="s">
        <v>32</v>
      </c>
      <c r="D548" s="4" t="s">
        <v>23</v>
      </c>
      <c r="E548" s="1">
        <v>324000</v>
      </c>
      <c r="F548" s="1">
        <v>206000</v>
      </c>
    </row>
    <row r="549" spans="2:6" x14ac:dyDescent="0.2">
      <c r="C549" s="4" t="s">
        <v>33</v>
      </c>
      <c r="D549" s="4" t="s">
        <v>11</v>
      </c>
      <c r="E549" s="1">
        <v>2436</v>
      </c>
      <c r="F549" s="1">
        <v>2436</v>
      </c>
    </row>
    <row r="550" spans="2:6" x14ac:dyDescent="0.2">
      <c r="D550" s="4" t="s">
        <v>23</v>
      </c>
      <c r="E550" s="1">
        <v>275746</v>
      </c>
      <c r="F550" s="1">
        <v>185225.39</v>
      </c>
    </row>
    <row r="551" spans="2:6" x14ac:dyDescent="0.2">
      <c r="C551" s="4" t="s">
        <v>34</v>
      </c>
      <c r="D551" s="4" t="s">
        <v>23</v>
      </c>
      <c r="E551" s="1">
        <v>16149</v>
      </c>
      <c r="F551" s="1">
        <v>10243.200000000001</v>
      </c>
    </row>
    <row r="552" spans="2:6" x14ac:dyDescent="0.2">
      <c r="C552" s="4" t="s">
        <v>35</v>
      </c>
      <c r="D552" s="4" t="s">
        <v>23</v>
      </c>
      <c r="E552" s="1">
        <v>160900</v>
      </c>
      <c r="F552" s="1">
        <v>75000</v>
      </c>
    </row>
    <row r="553" spans="2:6" x14ac:dyDescent="0.2">
      <c r="C553" s="4" t="s">
        <v>48</v>
      </c>
      <c r="D553" s="4" t="s">
        <v>11</v>
      </c>
      <c r="E553" s="1">
        <v>1160</v>
      </c>
      <c r="F553" s="1">
        <v>1160</v>
      </c>
    </row>
    <row r="554" spans="2:6" x14ac:dyDescent="0.2">
      <c r="C554" s="4" t="s">
        <v>36</v>
      </c>
      <c r="D554" s="4" t="s">
        <v>11</v>
      </c>
      <c r="E554" s="1">
        <v>8364</v>
      </c>
      <c r="F554" s="1">
        <v>8364</v>
      </c>
    </row>
    <row r="555" spans="2:6" x14ac:dyDescent="0.2">
      <c r="D555" s="4" t="s">
        <v>23</v>
      </c>
      <c r="E555" s="1">
        <v>20040</v>
      </c>
      <c r="F555" s="1">
        <v>0</v>
      </c>
    </row>
    <row r="556" spans="2:6" x14ac:dyDescent="0.2">
      <c r="B556" s="4" t="s">
        <v>37</v>
      </c>
      <c r="C556" s="4" t="s">
        <v>38</v>
      </c>
      <c r="D556" s="4" t="s">
        <v>23</v>
      </c>
      <c r="E556" s="1">
        <v>3000</v>
      </c>
      <c r="F556" s="1">
        <v>3000</v>
      </c>
    </row>
    <row r="557" spans="2:6" x14ac:dyDescent="0.2">
      <c r="B557" s="4" t="s">
        <v>39</v>
      </c>
      <c r="C557" s="4" t="s">
        <v>40</v>
      </c>
      <c r="D557" s="4" t="s">
        <v>11</v>
      </c>
      <c r="E557" s="1">
        <v>3092693.71</v>
      </c>
      <c r="F557" s="1">
        <v>2094292.73</v>
      </c>
    </row>
    <row r="558" spans="2:6" x14ac:dyDescent="0.2">
      <c r="C558" s="4" t="s">
        <v>42</v>
      </c>
      <c r="D558" s="4" t="s">
        <v>11</v>
      </c>
      <c r="E558" s="1">
        <v>178</v>
      </c>
      <c r="F558" s="1">
        <v>178</v>
      </c>
    </row>
    <row r="559" spans="2:6" x14ac:dyDescent="0.2">
      <c r="C559" s="4" t="s">
        <v>43</v>
      </c>
      <c r="D559" s="4" t="s">
        <v>23</v>
      </c>
      <c r="E559" s="1">
        <v>8000</v>
      </c>
      <c r="F559" s="1">
        <v>6621.75</v>
      </c>
    </row>
    <row r="560" spans="2:6" x14ac:dyDescent="0.2">
      <c r="C560" s="4" t="s">
        <v>44</v>
      </c>
      <c r="D560" s="4" t="s">
        <v>11</v>
      </c>
      <c r="E560" s="1">
        <v>92500</v>
      </c>
      <c r="F560" s="1">
        <v>53200</v>
      </c>
    </row>
    <row r="561" spans="1:6" x14ac:dyDescent="0.2">
      <c r="C561" s="4" t="s">
        <v>45</v>
      </c>
      <c r="D561" s="4" t="s">
        <v>23</v>
      </c>
      <c r="E561" s="1">
        <v>132110</v>
      </c>
      <c r="F561" s="1">
        <v>66942.929999999993</v>
      </c>
    </row>
    <row r="562" spans="1:6" x14ac:dyDescent="0.2">
      <c r="A562" t="s">
        <v>108</v>
      </c>
      <c r="B562" s="4" t="s">
        <v>9</v>
      </c>
      <c r="C562" s="4" t="s">
        <v>10</v>
      </c>
      <c r="D562" s="4" t="s">
        <v>11</v>
      </c>
      <c r="E562" s="1">
        <v>199518.92</v>
      </c>
      <c r="F562" s="1">
        <v>199518.92</v>
      </c>
    </row>
    <row r="563" spans="1:6" x14ac:dyDescent="0.2">
      <c r="B563" s="4" t="s">
        <v>18</v>
      </c>
      <c r="C563" s="4" t="s">
        <v>19</v>
      </c>
      <c r="D563" s="4" t="s">
        <v>11</v>
      </c>
      <c r="E563" s="1">
        <v>68980.070000000007</v>
      </c>
      <c r="F563" s="1">
        <v>34465.07</v>
      </c>
    </row>
    <row r="564" spans="1:6" x14ac:dyDescent="0.2">
      <c r="B564" s="4" t="s">
        <v>20</v>
      </c>
      <c r="C564" s="4" t="s">
        <v>21</v>
      </c>
      <c r="D564" s="4" t="s">
        <v>11</v>
      </c>
      <c r="E564" s="1">
        <v>200</v>
      </c>
      <c r="F564" s="1">
        <v>200</v>
      </c>
    </row>
    <row r="565" spans="1:6" x14ac:dyDescent="0.2">
      <c r="C565" s="4" t="s">
        <v>22</v>
      </c>
      <c r="D565" s="4" t="s">
        <v>23</v>
      </c>
      <c r="E565" s="1">
        <v>646937</v>
      </c>
      <c r="F565" s="1">
        <v>0</v>
      </c>
    </row>
    <row r="566" spans="1:6" x14ac:dyDescent="0.2">
      <c r="B566" s="4" t="s">
        <v>27</v>
      </c>
      <c r="C566" s="4" t="s">
        <v>29</v>
      </c>
      <c r="D566" s="4" t="s">
        <v>23</v>
      </c>
      <c r="E566" s="1">
        <v>6000</v>
      </c>
      <c r="F566" s="1">
        <v>6000</v>
      </c>
    </row>
    <row r="567" spans="1:6" x14ac:dyDescent="0.2">
      <c r="C567" s="4" t="s">
        <v>30</v>
      </c>
      <c r="D567" s="4" t="s">
        <v>23</v>
      </c>
      <c r="E567" s="1">
        <v>15800</v>
      </c>
      <c r="F567" s="1">
        <v>7290.74</v>
      </c>
    </row>
    <row r="568" spans="1:6" x14ac:dyDescent="0.2">
      <c r="C568" s="4" t="s">
        <v>31</v>
      </c>
      <c r="D568" s="4" t="s">
        <v>23</v>
      </c>
      <c r="E568" s="1">
        <v>59800</v>
      </c>
      <c r="F568" s="1">
        <v>22663.81</v>
      </c>
    </row>
    <row r="569" spans="1:6" x14ac:dyDescent="0.2">
      <c r="C569" s="4" t="s">
        <v>32</v>
      </c>
      <c r="D569" s="4" t="s">
        <v>23</v>
      </c>
      <c r="E569" s="1">
        <v>141000</v>
      </c>
      <c r="F569" s="1">
        <v>89653.37</v>
      </c>
    </row>
    <row r="570" spans="1:6" x14ac:dyDescent="0.2">
      <c r="C570" s="4" t="s">
        <v>33</v>
      </c>
      <c r="D570" s="4" t="s">
        <v>23</v>
      </c>
      <c r="E570" s="1">
        <v>155433</v>
      </c>
      <c r="F570" s="1">
        <v>102841.98</v>
      </c>
    </row>
    <row r="571" spans="1:6" x14ac:dyDescent="0.2">
      <c r="C571" s="4" t="s">
        <v>35</v>
      </c>
      <c r="D571" s="4" t="s">
        <v>23</v>
      </c>
      <c r="E571" s="1">
        <v>71400</v>
      </c>
      <c r="F571" s="1">
        <v>37441.9</v>
      </c>
    </row>
    <row r="572" spans="1:6" x14ac:dyDescent="0.2">
      <c r="C572" s="4" t="s">
        <v>36</v>
      </c>
      <c r="D572" s="4" t="s">
        <v>11</v>
      </c>
      <c r="E572" s="1">
        <v>11808</v>
      </c>
      <c r="F572" s="1">
        <v>11808</v>
      </c>
    </row>
    <row r="573" spans="1:6" x14ac:dyDescent="0.2">
      <c r="B573" s="4" t="s">
        <v>39</v>
      </c>
      <c r="C573" s="4" t="s">
        <v>40</v>
      </c>
      <c r="D573" s="4" t="s">
        <v>11</v>
      </c>
      <c r="E573" s="1">
        <v>1964000</v>
      </c>
      <c r="F573" s="1">
        <v>1281420</v>
      </c>
    </row>
    <row r="574" spans="1:6" x14ac:dyDescent="0.2">
      <c r="C574" s="4" t="s">
        <v>42</v>
      </c>
      <c r="D574" s="4" t="s">
        <v>11</v>
      </c>
      <c r="E574" s="1">
        <v>221</v>
      </c>
      <c r="F574" s="1">
        <v>221</v>
      </c>
    </row>
    <row r="575" spans="1:6" x14ac:dyDescent="0.2">
      <c r="C575" s="4" t="s">
        <v>43</v>
      </c>
      <c r="D575" s="4" t="s">
        <v>23</v>
      </c>
      <c r="E575" s="1">
        <v>8130</v>
      </c>
      <c r="F575" s="1">
        <v>7180.2</v>
      </c>
    </row>
    <row r="576" spans="1:6" x14ac:dyDescent="0.2">
      <c r="C576" s="4" t="s">
        <v>44</v>
      </c>
      <c r="D576" s="4" t="s">
        <v>11</v>
      </c>
      <c r="E576" s="1">
        <v>37500</v>
      </c>
      <c r="F576" s="1">
        <v>24100</v>
      </c>
    </row>
    <row r="577" spans="1:6" x14ac:dyDescent="0.2">
      <c r="C577" s="4" t="s">
        <v>45</v>
      </c>
      <c r="D577" s="4" t="s">
        <v>23</v>
      </c>
      <c r="E577" s="1">
        <v>202910</v>
      </c>
      <c r="F577" s="1">
        <v>102806</v>
      </c>
    </row>
    <row r="578" spans="1:6" x14ac:dyDescent="0.2">
      <c r="D578" s="4" t="s">
        <v>26</v>
      </c>
      <c r="E578" s="1">
        <v>8767.9699999999993</v>
      </c>
      <c r="F578" s="1">
        <v>8767.9699999999993</v>
      </c>
    </row>
    <row r="579" spans="1:6" x14ac:dyDescent="0.2">
      <c r="A579" t="s">
        <v>110</v>
      </c>
      <c r="B579" s="4" t="s">
        <v>9</v>
      </c>
      <c r="C579" s="4" t="s">
        <v>10</v>
      </c>
      <c r="D579" s="4" t="s">
        <v>11</v>
      </c>
      <c r="E579" s="1">
        <v>123.48</v>
      </c>
      <c r="F579" s="1">
        <v>123.48</v>
      </c>
    </row>
    <row r="580" spans="1:6" x14ac:dyDescent="0.2">
      <c r="B580" s="4" t="s">
        <v>18</v>
      </c>
      <c r="C580" s="4" t="s">
        <v>19</v>
      </c>
      <c r="D580" s="4" t="s">
        <v>11</v>
      </c>
      <c r="E580" s="1">
        <v>225242.41</v>
      </c>
      <c r="F580" s="1">
        <v>142798.41</v>
      </c>
    </row>
    <row r="581" spans="1:6" x14ac:dyDescent="0.2">
      <c r="B581" s="4" t="s">
        <v>20</v>
      </c>
      <c r="C581" s="4" t="s">
        <v>21</v>
      </c>
      <c r="D581" s="4" t="s">
        <v>11</v>
      </c>
      <c r="E581" s="1">
        <v>200</v>
      </c>
      <c r="F581" s="1">
        <v>200</v>
      </c>
    </row>
    <row r="582" spans="1:6" x14ac:dyDescent="0.2">
      <c r="C582" s="4" t="s">
        <v>22</v>
      </c>
      <c r="D582" s="4" t="s">
        <v>23</v>
      </c>
      <c r="E582" s="1">
        <v>573821</v>
      </c>
      <c r="F582" s="1">
        <v>15697.88</v>
      </c>
    </row>
    <row r="583" spans="1:6" x14ac:dyDescent="0.2">
      <c r="D583" s="4" t="s">
        <v>14</v>
      </c>
      <c r="E583" s="1">
        <v>1000000</v>
      </c>
      <c r="F583" s="1">
        <v>0</v>
      </c>
    </row>
    <row r="584" spans="1:6" x14ac:dyDescent="0.2">
      <c r="B584" s="4" t="s">
        <v>57</v>
      </c>
      <c r="C584" s="4" t="s">
        <v>58</v>
      </c>
      <c r="D584" s="4" t="s">
        <v>59</v>
      </c>
      <c r="E584" s="1">
        <v>2621489.2999999998</v>
      </c>
      <c r="F584" s="1">
        <v>0</v>
      </c>
    </row>
    <row r="585" spans="1:6" x14ac:dyDescent="0.2">
      <c r="B585" s="4" t="s">
        <v>27</v>
      </c>
      <c r="C585" s="4" t="s">
        <v>29</v>
      </c>
      <c r="D585" s="4" t="s">
        <v>23</v>
      </c>
      <c r="E585" s="1">
        <v>6000</v>
      </c>
      <c r="F585" s="1">
        <v>6000</v>
      </c>
    </row>
    <row r="586" spans="1:6" x14ac:dyDescent="0.2">
      <c r="C586" s="4" t="s">
        <v>30</v>
      </c>
      <c r="D586" s="4" t="s">
        <v>23</v>
      </c>
      <c r="E586" s="1">
        <v>40400</v>
      </c>
      <c r="F586" s="1">
        <v>22952.1</v>
      </c>
    </row>
    <row r="587" spans="1:6" x14ac:dyDescent="0.2">
      <c r="C587" s="4" t="s">
        <v>31</v>
      </c>
      <c r="D587" s="4" t="s">
        <v>23</v>
      </c>
      <c r="E587" s="1">
        <v>172500</v>
      </c>
      <c r="F587" s="1">
        <v>79370</v>
      </c>
    </row>
    <row r="588" spans="1:6" x14ac:dyDescent="0.2">
      <c r="C588" s="4" t="s">
        <v>32</v>
      </c>
      <c r="D588" s="4" t="s">
        <v>23</v>
      </c>
      <c r="E588" s="1">
        <v>319000</v>
      </c>
      <c r="F588" s="1">
        <v>214093</v>
      </c>
    </row>
    <row r="589" spans="1:6" x14ac:dyDescent="0.2">
      <c r="C589" s="4" t="s">
        <v>33</v>
      </c>
      <c r="D589" s="4" t="s">
        <v>11</v>
      </c>
      <c r="E589" s="1">
        <v>1827</v>
      </c>
      <c r="F589" s="1">
        <v>1827</v>
      </c>
    </row>
    <row r="590" spans="1:6" x14ac:dyDescent="0.2">
      <c r="D590" s="4" t="s">
        <v>23</v>
      </c>
      <c r="E590" s="1">
        <v>159304</v>
      </c>
      <c r="F590" s="1">
        <v>105605.12</v>
      </c>
    </row>
    <row r="591" spans="1:6" x14ac:dyDescent="0.2">
      <c r="C591" s="4" t="s">
        <v>35</v>
      </c>
      <c r="D591" s="4" t="s">
        <v>23</v>
      </c>
      <c r="E591" s="1">
        <v>122100</v>
      </c>
      <c r="F591" s="1">
        <v>59200</v>
      </c>
    </row>
    <row r="592" spans="1:6" x14ac:dyDescent="0.2">
      <c r="C592" s="4" t="s">
        <v>36</v>
      </c>
      <c r="D592" s="4" t="s">
        <v>11</v>
      </c>
      <c r="E592" s="1">
        <v>5499</v>
      </c>
      <c r="F592" s="1">
        <v>5499</v>
      </c>
    </row>
    <row r="593" spans="1:6" x14ac:dyDescent="0.2">
      <c r="B593" s="4" t="s">
        <v>37</v>
      </c>
      <c r="C593" s="4" t="s">
        <v>38</v>
      </c>
      <c r="D593" s="4" t="s">
        <v>23</v>
      </c>
      <c r="E593" s="1">
        <v>11281</v>
      </c>
      <c r="F593" s="1">
        <v>11281</v>
      </c>
    </row>
    <row r="594" spans="1:6" x14ac:dyDescent="0.2">
      <c r="B594" s="4" t="s">
        <v>39</v>
      </c>
      <c r="C594" s="4" t="s">
        <v>40</v>
      </c>
      <c r="D594" s="4" t="s">
        <v>11</v>
      </c>
      <c r="E594" s="1">
        <v>1809532</v>
      </c>
      <c r="F594" s="1">
        <v>1145732</v>
      </c>
    </row>
    <row r="595" spans="1:6" x14ac:dyDescent="0.2">
      <c r="C595" s="4" t="s">
        <v>42</v>
      </c>
      <c r="D595" s="4" t="s">
        <v>11</v>
      </c>
      <c r="E595" s="1">
        <v>50</v>
      </c>
      <c r="F595" s="1">
        <v>50</v>
      </c>
    </row>
    <row r="596" spans="1:6" x14ac:dyDescent="0.2">
      <c r="C596" s="4" t="s">
        <v>43</v>
      </c>
      <c r="D596" s="4" t="s">
        <v>23</v>
      </c>
      <c r="E596" s="1">
        <v>2720</v>
      </c>
      <c r="F596" s="1">
        <v>0</v>
      </c>
    </row>
    <row r="597" spans="1:6" x14ac:dyDescent="0.2">
      <c r="C597" s="4" t="s">
        <v>44</v>
      </c>
      <c r="D597" s="4" t="s">
        <v>11</v>
      </c>
      <c r="E597" s="1">
        <v>63110</v>
      </c>
      <c r="F597" s="1">
        <v>33209.74</v>
      </c>
    </row>
    <row r="598" spans="1:6" x14ac:dyDescent="0.2">
      <c r="C598" s="4" t="s">
        <v>45</v>
      </c>
      <c r="D598" s="4" t="s">
        <v>23</v>
      </c>
      <c r="E598" s="1">
        <v>92460</v>
      </c>
      <c r="F598" s="1">
        <v>48962.33</v>
      </c>
    </row>
    <row r="599" spans="1:6" x14ac:dyDescent="0.2">
      <c r="D599" s="4" t="s">
        <v>26</v>
      </c>
      <c r="E599" s="1">
        <v>42086.25</v>
      </c>
      <c r="F599" s="1">
        <v>42086.25</v>
      </c>
    </row>
    <row r="600" spans="1:6" x14ac:dyDescent="0.2">
      <c r="A600" t="s">
        <v>112</v>
      </c>
      <c r="B600" s="4" t="s">
        <v>9</v>
      </c>
      <c r="C600" s="4" t="s">
        <v>10</v>
      </c>
      <c r="D600" s="4" t="s">
        <v>11</v>
      </c>
      <c r="E600" s="1">
        <v>21970.15</v>
      </c>
      <c r="F600" s="1">
        <v>21970.15</v>
      </c>
    </row>
    <row r="601" spans="1:6" x14ac:dyDescent="0.2">
      <c r="B601" s="4" t="s">
        <v>12</v>
      </c>
      <c r="C601" s="4" t="s">
        <v>13</v>
      </c>
      <c r="D601" s="4" t="s">
        <v>23</v>
      </c>
      <c r="E601" s="1">
        <v>342827</v>
      </c>
      <c r="F601" s="1">
        <v>0</v>
      </c>
    </row>
    <row r="602" spans="1:6" x14ac:dyDescent="0.2">
      <c r="B602" s="4" t="s">
        <v>18</v>
      </c>
      <c r="C602" s="4" t="s">
        <v>19</v>
      </c>
      <c r="D602" s="4" t="s">
        <v>11</v>
      </c>
      <c r="E602" s="1">
        <v>91462.68</v>
      </c>
      <c r="F602" s="1">
        <v>51628.68</v>
      </c>
    </row>
    <row r="603" spans="1:6" x14ac:dyDescent="0.2">
      <c r="B603" s="4" t="s">
        <v>20</v>
      </c>
      <c r="C603" s="4" t="s">
        <v>21</v>
      </c>
      <c r="D603" s="4" t="s">
        <v>11</v>
      </c>
      <c r="E603" s="1">
        <v>500</v>
      </c>
      <c r="F603" s="1">
        <v>200</v>
      </c>
    </row>
    <row r="604" spans="1:6" x14ac:dyDescent="0.2">
      <c r="C604" s="4" t="s">
        <v>22</v>
      </c>
      <c r="D604" s="4" t="s">
        <v>23</v>
      </c>
      <c r="E604" s="1">
        <v>189552</v>
      </c>
      <c r="F604" s="1">
        <v>139490.35</v>
      </c>
    </row>
    <row r="605" spans="1:6" x14ac:dyDescent="0.2">
      <c r="B605" s="4" t="s">
        <v>57</v>
      </c>
      <c r="C605" s="4" t="s">
        <v>58</v>
      </c>
      <c r="D605" s="4" t="s">
        <v>11</v>
      </c>
      <c r="E605" s="1">
        <v>1008.38</v>
      </c>
      <c r="F605" s="1">
        <v>1008.38</v>
      </c>
    </row>
    <row r="606" spans="1:6" x14ac:dyDescent="0.2">
      <c r="D606" s="4" t="s">
        <v>59</v>
      </c>
      <c r="E606" s="1">
        <v>1146887.17</v>
      </c>
      <c r="F606" s="1">
        <v>0</v>
      </c>
    </row>
    <row r="607" spans="1:6" x14ac:dyDescent="0.2">
      <c r="B607" s="4" t="s">
        <v>27</v>
      </c>
      <c r="C607" s="4" t="s">
        <v>29</v>
      </c>
      <c r="D607" s="4" t="s">
        <v>23</v>
      </c>
      <c r="E607" s="1">
        <v>6000</v>
      </c>
      <c r="F607" s="1">
        <v>6000</v>
      </c>
    </row>
    <row r="608" spans="1:6" x14ac:dyDescent="0.2">
      <c r="C608" s="4" t="s">
        <v>30</v>
      </c>
      <c r="D608" s="4" t="s">
        <v>23</v>
      </c>
      <c r="E608" s="1">
        <v>42400</v>
      </c>
      <c r="F608" s="1">
        <v>20159.12</v>
      </c>
    </row>
    <row r="609" spans="1:6" x14ac:dyDescent="0.2">
      <c r="C609" s="4" t="s">
        <v>31</v>
      </c>
      <c r="D609" s="4" t="s">
        <v>23</v>
      </c>
      <c r="E609" s="1">
        <v>106400</v>
      </c>
      <c r="F609" s="1">
        <v>57139.18</v>
      </c>
    </row>
    <row r="610" spans="1:6" x14ac:dyDescent="0.2">
      <c r="C610" s="4" t="s">
        <v>32</v>
      </c>
      <c r="D610" s="4" t="s">
        <v>23</v>
      </c>
      <c r="E610" s="1">
        <v>347000</v>
      </c>
      <c r="F610" s="1">
        <v>223426.49</v>
      </c>
    </row>
    <row r="611" spans="1:6" x14ac:dyDescent="0.2">
      <c r="C611" s="4" t="s">
        <v>33</v>
      </c>
      <c r="D611" s="4" t="s">
        <v>11</v>
      </c>
      <c r="E611" s="1">
        <v>6000</v>
      </c>
      <c r="F611" s="1">
        <v>6000</v>
      </c>
    </row>
    <row r="612" spans="1:6" x14ac:dyDescent="0.2">
      <c r="D612" s="4" t="s">
        <v>23</v>
      </c>
      <c r="E612" s="1">
        <v>235383</v>
      </c>
      <c r="F612" s="1">
        <v>131548.76</v>
      </c>
    </row>
    <row r="613" spans="1:6" x14ac:dyDescent="0.2">
      <c r="C613" s="4" t="s">
        <v>35</v>
      </c>
      <c r="D613" s="4" t="s">
        <v>23</v>
      </c>
      <c r="E613" s="1">
        <v>84400</v>
      </c>
      <c r="F613" s="1">
        <v>74400</v>
      </c>
    </row>
    <row r="614" spans="1:6" x14ac:dyDescent="0.2">
      <c r="C614" s="4" t="s">
        <v>36</v>
      </c>
      <c r="D614" s="4" t="s">
        <v>11</v>
      </c>
      <c r="E614" s="1">
        <v>5499</v>
      </c>
      <c r="F614" s="1">
        <v>5499</v>
      </c>
    </row>
    <row r="615" spans="1:6" x14ac:dyDescent="0.2">
      <c r="B615" s="4" t="s">
        <v>37</v>
      </c>
      <c r="C615" s="4" t="s">
        <v>38</v>
      </c>
      <c r="D615" s="4" t="s">
        <v>23</v>
      </c>
      <c r="E615" s="1">
        <v>4200</v>
      </c>
      <c r="F615" s="1">
        <v>4200</v>
      </c>
    </row>
    <row r="616" spans="1:6" x14ac:dyDescent="0.2">
      <c r="B616" s="4" t="s">
        <v>39</v>
      </c>
      <c r="C616" s="4" t="s">
        <v>40</v>
      </c>
      <c r="D616" s="4" t="s">
        <v>11</v>
      </c>
      <c r="E616" s="1">
        <v>1698802</v>
      </c>
      <c r="F616" s="1">
        <v>1161822</v>
      </c>
    </row>
    <row r="617" spans="1:6" x14ac:dyDescent="0.2">
      <c r="C617" s="4" t="s">
        <v>42</v>
      </c>
      <c r="D617" s="4" t="s">
        <v>11</v>
      </c>
      <c r="E617" s="1">
        <v>68</v>
      </c>
      <c r="F617" s="1">
        <v>68</v>
      </c>
    </row>
    <row r="618" spans="1:6" x14ac:dyDescent="0.2">
      <c r="C618" s="4" t="s">
        <v>44</v>
      </c>
      <c r="D618" s="4" t="s">
        <v>11</v>
      </c>
      <c r="E618" s="1">
        <v>37500</v>
      </c>
      <c r="F618" s="1">
        <v>24960</v>
      </c>
    </row>
    <row r="619" spans="1:6" x14ac:dyDescent="0.2">
      <c r="B619" s="4" t="s">
        <v>113</v>
      </c>
      <c r="C619" s="4" t="s">
        <v>114</v>
      </c>
      <c r="D619" s="4" t="s">
        <v>23</v>
      </c>
      <c r="E619" s="1">
        <v>29562</v>
      </c>
      <c r="F619" s="1">
        <v>0</v>
      </c>
    </row>
    <row r="620" spans="1:6" x14ac:dyDescent="0.2">
      <c r="A620" t="s">
        <v>116</v>
      </c>
      <c r="B620" s="4" t="s">
        <v>9</v>
      </c>
      <c r="C620" s="4" t="s">
        <v>10</v>
      </c>
      <c r="D620" s="4" t="s">
        <v>11</v>
      </c>
      <c r="E620" s="1">
        <v>1081.48</v>
      </c>
      <c r="F620" s="1">
        <v>1081.48</v>
      </c>
    </row>
    <row r="621" spans="1:6" x14ac:dyDescent="0.2">
      <c r="B621" s="4" t="s">
        <v>12</v>
      </c>
      <c r="C621" s="4" t="s">
        <v>13</v>
      </c>
      <c r="D621" s="4" t="s">
        <v>23</v>
      </c>
      <c r="E621" s="1">
        <v>2207344.5699999998</v>
      </c>
      <c r="F621" s="1">
        <v>2018905.12</v>
      </c>
    </row>
    <row r="622" spans="1:6" x14ac:dyDescent="0.2">
      <c r="B622" s="4" t="s">
        <v>18</v>
      </c>
      <c r="C622" s="4" t="s">
        <v>19</v>
      </c>
      <c r="D622" s="4" t="s">
        <v>11</v>
      </c>
      <c r="E622" s="1">
        <v>119076.77</v>
      </c>
      <c r="F622" s="1">
        <v>52482.77</v>
      </c>
    </row>
    <row r="623" spans="1:6" x14ac:dyDescent="0.2">
      <c r="B623" s="4" t="s">
        <v>20</v>
      </c>
      <c r="C623" s="4" t="s">
        <v>21</v>
      </c>
      <c r="D623" s="4" t="s">
        <v>11</v>
      </c>
      <c r="E623" s="1">
        <v>200</v>
      </c>
      <c r="F623" s="1">
        <v>200</v>
      </c>
    </row>
    <row r="624" spans="1:6" x14ac:dyDescent="0.2">
      <c r="C624" s="4" t="s">
        <v>22</v>
      </c>
      <c r="D624" s="4" t="s">
        <v>23</v>
      </c>
      <c r="E624" s="1">
        <v>1128189</v>
      </c>
      <c r="F624" s="1">
        <v>0</v>
      </c>
    </row>
    <row r="625" spans="2:6" x14ac:dyDescent="0.2">
      <c r="D625" s="4" t="s">
        <v>14</v>
      </c>
      <c r="E625" s="1">
        <v>620000</v>
      </c>
      <c r="F625" s="1">
        <v>0</v>
      </c>
    </row>
    <row r="626" spans="2:6" x14ac:dyDescent="0.2">
      <c r="B626" s="4" t="s">
        <v>24</v>
      </c>
      <c r="C626" s="4" t="s">
        <v>25</v>
      </c>
      <c r="D626" s="4" t="s">
        <v>26</v>
      </c>
      <c r="E626" s="1">
        <v>6300.67</v>
      </c>
      <c r="F626" s="1">
        <v>6300.67</v>
      </c>
    </row>
    <row r="627" spans="2:6" x14ac:dyDescent="0.2">
      <c r="B627" s="4" t="s">
        <v>27</v>
      </c>
      <c r="C627" s="4" t="s">
        <v>29</v>
      </c>
      <c r="D627" s="4" t="s">
        <v>23</v>
      </c>
      <c r="E627" s="1">
        <v>6000</v>
      </c>
      <c r="F627" s="1">
        <v>6000</v>
      </c>
    </row>
    <row r="628" spans="2:6" x14ac:dyDescent="0.2">
      <c r="C628" s="4" t="s">
        <v>30</v>
      </c>
      <c r="D628" s="4" t="s">
        <v>23</v>
      </c>
      <c r="E628" s="1">
        <v>57600</v>
      </c>
      <c r="F628" s="1">
        <v>25747.41</v>
      </c>
    </row>
    <row r="629" spans="2:6" x14ac:dyDescent="0.2">
      <c r="C629" s="4" t="s">
        <v>31</v>
      </c>
      <c r="D629" s="4" t="s">
        <v>23</v>
      </c>
      <c r="E629" s="1">
        <v>69200</v>
      </c>
      <c r="F629" s="1">
        <v>25264.69</v>
      </c>
    </row>
    <row r="630" spans="2:6" x14ac:dyDescent="0.2">
      <c r="C630" s="4" t="s">
        <v>32</v>
      </c>
      <c r="D630" s="4" t="s">
        <v>23</v>
      </c>
      <c r="E630" s="1">
        <v>496000</v>
      </c>
      <c r="F630" s="1">
        <v>311229.12</v>
      </c>
    </row>
    <row r="631" spans="2:6" x14ac:dyDescent="0.2">
      <c r="C631" s="4" t="s">
        <v>33</v>
      </c>
      <c r="D631" s="4" t="s">
        <v>11</v>
      </c>
      <c r="E631" s="1">
        <v>953.17</v>
      </c>
      <c r="F631" s="1">
        <v>378.17</v>
      </c>
    </row>
    <row r="632" spans="2:6" x14ac:dyDescent="0.2">
      <c r="D632" s="4" t="s">
        <v>23</v>
      </c>
      <c r="E632" s="1">
        <v>180197</v>
      </c>
      <c r="F632" s="1">
        <v>123156.51</v>
      </c>
    </row>
    <row r="633" spans="2:6" x14ac:dyDescent="0.2">
      <c r="C633" s="4" t="s">
        <v>34</v>
      </c>
      <c r="D633" s="4" t="s">
        <v>11</v>
      </c>
      <c r="E633" s="1">
        <v>57664</v>
      </c>
      <c r="F633" s="1">
        <v>17940</v>
      </c>
    </row>
    <row r="634" spans="2:6" x14ac:dyDescent="0.2">
      <c r="D634" s="4" t="s">
        <v>23</v>
      </c>
      <c r="E634" s="1">
        <v>3436</v>
      </c>
      <c r="F634" s="1">
        <v>3436</v>
      </c>
    </row>
    <row r="635" spans="2:6" x14ac:dyDescent="0.2">
      <c r="C635" s="4" t="s">
        <v>35</v>
      </c>
      <c r="D635" s="4" t="s">
        <v>23</v>
      </c>
      <c r="E635" s="1">
        <v>103500</v>
      </c>
      <c r="F635" s="1">
        <v>48778.080000000002</v>
      </c>
    </row>
    <row r="636" spans="2:6" x14ac:dyDescent="0.2">
      <c r="C636" s="4" t="s">
        <v>36</v>
      </c>
      <c r="D636" s="4" t="s">
        <v>11</v>
      </c>
      <c r="E636" s="1">
        <v>11902.71</v>
      </c>
      <c r="F636" s="1">
        <v>11902.71</v>
      </c>
    </row>
    <row r="637" spans="2:6" x14ac:dyDescent="0.2">
      <c r="D637" s="4" t="s">
        <v>23</v>
      </c>
      <c r="E637" s="1">
        <v>18537</v>
      </c>
      <c r="F637" s="1">
        <v>0</v>
      </c>
    </row>
    <row r="638" spans="2:6" x14ac:dyDescent="0.2">
      <c r="B638" s="4" t="s">
        <v>60</v>
      </c>
      <c r="C638" s="4" t="s">
        <v>61</v>
      </c>
      <c r="D638" s="4" t="s">
        <v>11</v>
      </c>
      <c r="E638" s="1">
        <v>720390</v>
      </c>
      <c r="F638" s="1">
        <v>380805</v>
      </c>
    </row>
    <row r="639" spans="2:6" x14ac:dyDescent="0.2">
      <c r="B639" s="4" t="s">
        <v>39</v>
      </c>
      <c r="C639" s="4" t="s">
        <v>40</v>
      </c>
      <c r="D639" s="4" t="s">
        <v>11</v>
      </c>
      <c r="E639" s="1">
        <v>1346080</v>
      </c>
      <c r="F639" s="1">
        <v>881840</v>
      </c>
    </row>
    <row r="640" spans="2:6" x14ac:dyDescent="0.2">
      <c r="C640" s="4" t="s">
        <v>42</v>
      </c>
      <c r="D640" s="4" t="s">
        <v>11</v>
      </c>
      <c r="E640" s="1">
        <v>52</v>
      </c>
      <c r="F640" s="1">
        <v>52</v>
      </c>
    </row>
    <row r="641" spans="1:6" x14ac:dyDescent="0.2">
      <c r="C641" s="4" t="s">
        <v>43</v>
      </c>
      <c r="D641" s="4" t="s">
        <v>23</v>
      </c>
      <c r="E641" s="1">
        <v>16000</v>
      </c>
      <c r="F641" s="1">
        <v>14042.22</v>
      </c>
    </row>
    <row r="642" spans="1:6" x14ac:dyDescent="0.2">
      <c r="C642" s="4" t="s">
        <v>44</v>
      </c>
      <c r="D642" s="4" t="s">
        <v>11</v>
      </c>
      <c r="E642" s="1">
        <v>34730</v>
      </c>
      <c r="F642" s="1">
        <v>20145</v>
      </c>
    </row>
    <row r="643" spans="1:6" x14ac:dyDescent="0.2">
      <c r="C643" s="4" t="s">
        <v>45</v>
      </c>
      <c r="D643" s="4" t="s">
        <v>23</v>
      </c>
      <c r="E643" s="1">
        <v>81680</v>
      </c>
      <c r="F643" s="1">
        <v>41085.199999999997</v>
      </c>
    </row>
    <row r="644" spans="1:6" x14ac:dyDescent="0.2">
      <c r="A644" t="s">
        <v>118</v>
      </c>
      <c r="B644" s="4" t="s">
        <v>9</v>
      </c>
      <c r="C644" s="4" t="s">
        <v>10</v>
      </c>
      <c r="D644" s="4" t="s">
        <v>11</v>
      </c>
      <c r="E644" s="1">
        <v>16358.66</v>
      </c>
      <c r="F644" s="1">
        <v>16358.66</v>
      </c>
    </row>
    <row r="645" spans="1:6" x14ac:dyDescent="0.2">
      <c r="B645" s="4" t="s">
        <v>15</v>
      </c>
      <c r="C645" s="4" t="s">
        <v>16</v>
      </c>
      <c r="D645" s="4" t="s">
        <v>17</v>
      </c>
      <c r="E645" s="1">
        <v>24000</v>
      </c>
      <c r="F645" s="1">
        <v>12000</v>
      </c>
    </row>
    <row r="646" spans="1:6" x14ac:dyDescent="0.2">
      <c r="B646" s="4" t="s">
        <v>18</v>
      </c>
      <c r="C646" s="4" t="s">
        <v>19</v>
      </c>
      <c r="D646" s="4" t="s">
        <v>11</v>
      </c>
      <c r="E646" s="1">
        <v>1335930.68</v>
      </c>
      <c r="F646" s="1">
        <v>596773.68000000005</v>
      </c>
    </row>
    <row r="647" spans="1:6" x14ac:dyDescent="0.2">
      <c r="B647" s="4" t="s">
        <v>20</v>
      </c>
      <c r="C647" s="4" t="s">
        <v>21</v>
      </c>
      <c r="D647" s="4" t="s">
        <v>11</v>
      </c>
      <c r="E647" s="1">
        <v>600</v>
      </c>
      <c r="F647" s="1">
        <v>600</v>
      </c>
    </row>
    <row r="648" spans="1:6" x14ac:dyDescent="0.2">
      <c r="C648" s="4" t="s">
        <v>22</v>
      </c>
      <c r="D648" s="4" t="s">
        <v>23</v>
      </c>
      <c r="E648" s="1">
        <v>731231</v>
      </c>
      <c r="F648" s="1">
        <v>0</v>
      </c>
    </row>
    <row r="649" spans="1:6" x14ac:dyDescent="0.2">
      <c r="D649" s="4" t="s">
        <v>14</v>
      </c>
      <c r="E649" s="1">
        <v>1994000</v>
      </c>
      <c r="F649" s="1">
        <v>0</v>
      </c>
    </row>
    <row r="650" spans="1:6" x14ac:dyDescent="0.2">
      <c r="B650" s="4" t="s">
        <v>24</v>
      </c>
      <c r="C650" s="4" t="s">
        <v>25</v>
      </c>
      <c r="D650" s="4" t="s">
        <v>26</v>
      </c>
      <c r="E650" s="1">
        <v>99130.48</v>
      </c>
      <c r="F650" s="1">
        <v>89049.41</v>
      </c>
    </row>
    <row r="651" spans="1:6" x14ac:dyDescent="0.2">
      <c r="B651" s="4" t="s">
        <v>27</v>
      </c>
      <c r="C651" s="4" t="s">
        <v>28</v>
      </c>
      <c r="D651" s="4" t="s">
        <v>23</v>
      </c>
      <c r="E651" s="1">
        <v>121871</v>
      </c>
      <c r="F651" s="1">
        <v>121870.58</v>
      </c>
    </row>
    <row r="652" spans="1:6" x14ac:dyDescent="0.2">
      <c r="C652" s="4" t="s">
        <v>29</v>
      </c>
      <c r="D652" s="4" t="s">
        <v>23</v>
      </c>
      <c r="E652" s="1">
        <v>6000</v>
      </c>
      <c r="F652" s="1">
        <v>6000</v>
      </c>
    </row>
    <row r="653" spans="1:6" x14ac:dyDescent="0.2">
      <c r="C653" s="4" t="s">
        <v>30</v>
      </c>
      <c r="D653" s="4" t="s">
        <v>23</v>
      </c>
      <c r="E653" s="1">
        <v>227700</v>
      </c>
      <c r="F653" s="1">
        <v>117030.1</v>
      </c>
    </row>
    <row r="654" spans="1:6" x14ac:dyDescent="0.2">
      <c r="C654" s="4" t="s">
        <v>31</v>
      </c>
      <c r="D654" s="4" t="s">
        <v>23</v>
      </c>
      <c r="E654" s="1">
        <v>1027600</v>
      </c>
      <c r="F654" s="1">
        <v>503565.02</v>
      </c>
    </row>
    <row r="655" spans="1:6" x14ac:dyDescent="0.2">
      <c r="C655" s="4" t="s">
        <v>32</v>
      </c>
      <c r="D655" s="4" t="s">
        <v>23</v>
      </c>
      <c r="E655" s="1">
        <v>2129000</v>
      </c>
      <c r="F655" s="1">
        <v>1433431.7</v>
      </c>
    </row>
    <row r="656" spans="1:6" x14ac:dyDescent="0.2">
      <c r="C656" s="4" t="s">
        <v>33</v>
      </c>
      <c r="D656" s="4" t="s">
        <v>11</v>
      </c>
      <c r="E656" s="1">
        <v>91486</v>
      </c>
      <c r="F656" s="1">
        <v>90813.81</v>
      </c>
    </row>
    <row r="657" spans="1:6" x14ac:dyDescent="0.2">
      <c r="D657" s="4" t="s">
        <v>23</v>
      </c>
      <c r="E657" s="1">
        <v>1457040</v>
      </c>
      <c r="F657" s="1">
        <v>908850.47</v>
      </c>
    </row>
    <row r="658" spans="1:6" x14ac:dyDescent="0.2">
      <c r="C658" s="4" t="s">
        <v>34</v>
      </c>
      <c r="D658" s="4" t="s">
        <v>11</v>
      </c>
      <c r="E658" s="1">
        <v>35438</v>
      </c>
      <c r="F658" s="1">
        <v>12840</v>
      </c>
    </row>
    <row r="659" spans="1:6" x14ac:dyDescent="0.2">
      <c r="C659" s="4" t="s">
        <v>35</v>
      </c>
      <c r="D659" s="4" t="s">
        <v>23</v>
      </c>
      <c r="E659" s="1">
        <v>465100</v>
      </c>
      <c r="F659" s="1">
        <v>235512.6</v>
      </c>
    </row>
    <row r="660" spans="1:6" x14ac:dyDescent="0.2">
      <c r="C660" s="4" t="s">
        <v>48</v>
      </c>
      <c r="D660" s="4" t="s">
        <v>11</v>
      </c>
      <c r="E660" s="1">
        <v>20193</v>
      </c>
      <c r="F660" s="1">
        <v>18193</v>
      </c>
    </row>
    <row r="661" spans="1:6" x14ac:dyDescent="0.2">
      <c r="C661" s="4" t="s">
        <v>36</v>
      </c>
      <c r="D661" s="4" t="s">
        <v>11</v>
      </c>
      <c r="E661" s="1">
        <v>16394.560000000001</v>
      </c>
      <c r="F661" s="1">
        <v>16394.560000000001</v>
      </c>
    </row>
    <row r="662" spans="1:6" x14ac:dyDescent="0.2">
      <c r="D662" s="4" t="s">
        <v>23</v>
      </c>
      <c r="E662" s="1">
        <v>50100</v>
      </c>
      <c r="F662" s="1">
        <v>0</v>
      </c>
    </row>
    <row r="663" spans="1:6" x14ac:dyDescent="0.2">
      <c r="B663" s="4" t="s">
        <v>60</v>
      </c>
      <c r="C663" s="4" t="s">
        <v>61</v>
      </c>
      <c r="D663" s="4" t="s">
        <v>11</v>
      </c>
      <c r="E663" s="1">
        <v>402820</v>
      </c>
      <c r="F663" s="1">
        <v>176713.01</v>
      </c>
    </row>
    <row r="664" spans="1:6" x14ac:dyDescent="0.2">
      <c r="B664" s="4" t="s">
        <v>37</v>
      </c>
      <c r="C664" s="4" t="s">
        <v>38</v>
      </c>
      <c r="D664" s="4" t="s">
        <v>23</v>
      </c>
      <c r="E664" s="1">
        <v>150000</v>
      </c>
      <c r="F664" s="1">
        <v>150000</v>
      </c>
    </row>
    <row r="665" spans="1:6" x14ac:dyDescent="0.2">
      <c r="B665" s="4" t="s">
        <v>39</v>
      </c>
      <c r="C665" s="4" t="s">
        <v>40</v>
      </c>
      <c r="D665" s="4" t="s">
        <v>11</v>
      </c>
      <c r="E665" s="1">
        <v>16332371.130000001</v>
      </c>
      <c r="F665" s="1">
        <v>10949471.130000001</v>
      </c>
    </row>
    <row r="666" spans="1:6" x14ac:dyDescent="0.2">
      <c r="D666" s="4" t="s">
        <v>41</v>
      </c>
      <c r="E666" s="1">
        <v>14420</v>
      </c>
      <c r="F666" s="1">
        <v>14420</v>
      </c>
    </row>
    <row r="667" spans="1:6" x14ac:dyDescent="0.2">
      <c r="C667" s="4" t="s">
        <v>42</v>
      </c>
      <c r="D667" s="4" t="s">
        <v>11</v>
      </c>
      <c r="E667" s="1">
        <v>918</v>
      </c>
      <c r="F667" s="1">
        <v>918</v>
      </c>
    </row>
    <row r="668" spans="1:6" x14ac:dyDescent="0.2">
      <c r="C668" s="4" t="s">
        <v>43</v>
      </c>
      <c r="D668" s="4" t="s">
        <v>23</v>
      </c>
      <c r="E668" s="1">
        <v>48640</v>
      </c>
      <c r="F668" s="1">
        <v>42244.75</v>
      </c>
    </row>
    <row r="669" spans="1:6" x14ac:dyDescent="0.2">
      <c r="C669" s="4" t="s">
        <v>44</v>
      </c>
      <c r="D669" s="4" t="s">
        <v>11</v>
      </c>
      <c r="E669" s="1">
        <v>438300</v>
      </c>
      <c r="F669" s="1">
        <v>252600</v>
      </c>
    </row>
    <row r="670" spans="1:6" x14ac:dyDescent="0.2">
      <c r="C670" s="4" t="s">
        <v>45</v>
      </c>
      <c r="D670" s="4" t="s">
        <v>23</v>
      </c>
      <c r="E670" s="1">
        <v>759980</v>
      </c>
      <c r="F670" s="1">
        <v>370908.08</v>
      </c>
    </row>
    <row r="671" spans="1:6" x14ac:dyDescent="0.2">
      <c r="A671" t="s">
        <v>120</v>
      </c>
      <c r="B671" s="4" t="s">
        <v>9</v>
      </c>
      <c r="C671" s="4" t="s">
        <v>10</v>
      </c>
      <c r="D671" s="4" t="s">
        <v>11</v>
      </c>
      <c r="E671" s="1">
        <v>63916.5</v>
      </c>
      <c r="F671" s="1">
        <v>63916.5</v>
      </c>
    </row>
    <row r="672" spans="1:6" x14ac:dyDescent="0.2">
      <c r="B672" s="4" t="s">
        <v>12</v>
      </c>
      <c r="C672" s="4" t="s">
        <v>13</v>
      </c>
      <c r="D672" s="4" t="s">
        <v>14</v>
      </c>
      <c r="E672" s="1">
        <v>1593902</v>
      </c>
      <c r="F672" s="1">
        <v>0</v>
      </c>
    </row>
    <row r="673" spans="2:6" x14ac:dyDescent="0.2">
      <c r="B673" s="4" t="s">
        <v>18</v>
      </c>
      <c r="C673" s="4" t="s">
        <v>19</v>
      </c>
      <c r="D673" s="4" t="s">
        <v>11</v>
      </c>
      <c r="E673" s="1">
        <v>356864.76</v>
      </c>
      <c r="F673" s="1">
        <v>181521.76</v>
      </c>
    </row>
    <row r="674" spans="2:6" x14ac:dyDescent="0.2">
      <c r="B674" s="4" t="s">
        <v>20</v>
      </c>
      <c r="C674" s="4" t="s">
        <v>21</v>
      </c>
      <c r="D674" s="4" t="s">
        <v>11</v>
      </c>
      <c r="E674" s="1">
        <v>400</v>
      </c>
      <c r="F674" s="1">
        <v>400</v>
      </c>
    </row>
    <row r="675" spans="2:6" x14ac:dyDescent="0.2">
      <c r="C675" s="4" t="s">
        <v>121</v>
      </c>
      <c r="D675" s="4" t="s">
        <v>11</v>
      </c>
      <c r="E675" s="1">
        <v>155.53</v>
      </c>
      <c r="F675" s="1">
        <v>155.53</v>
      </c>
    </row>
    <row r="676" spans="2:6" x14ac:dyDescent="0.2">
      <c r="C676" s="4" t="s">
        <v>22</v>
      </c>
      <c r="D676" s="4" t="s">
        <v>23</v>
      </c>
      <c r="E676" s="1">
        <v>223687</v>
      </c>
      <c r="F676" s="1">
        <v>38695.19</v>
      </c>
    </row>
    <row r="677" spans="2:6" x14ac:dyDescent="0.2">
      <c r="D677" s="4" t="s">
        <v>14</v>
      </c>
      <c r="E677" s="1">
        <v>155000</v>
      </c>
      <c r="F677" s="1">
        <v>0</v>
      </c>
    </row>
    <row r="678" spans="2:6" x14ac:dyDescent="0.2">
      <c r="C678" s="4" t="s">
        <v>122</v>
      </c>
      <c r="D678" s="4" t="s">
        <v>14</v>
      </c>
      <c r="E678" s="1">
        <v>500000</v>
      </c>
      <c r="F678" s="1">
        <v>498982.71</v>
      </c>
    </row>
    <row r="679" spans="2:6" x14ac:dyDescent="0.2">
      <c r="B679" s="4" t="s">
        <v>27</v>
      </c>
      <c r="C679" s="4" t="s">
        <v>28</v>
      </c>
      <c r="D679" s="4" t="s">
        <v>11</v>
      </c>
      <c r="E679" s="1">
        <v>744878</v>
      </c>
      <c r="F679" s="1">
        <v>415651.6</v>
      </c>
    </row>
    <row r="680" spans="2:6" x14ac:dyDescent="0.2">
      <c r="C680" s="4" t="s">
        <v>29</v>
      </c>
      <c r="D680" s="4" t="s">
        <v>23</v>
      </c>
      <c r="E680" s="1">
        <v>6000</v>
      </c>
      <c r="F680" s="1">
        <v>6000</v>
      </c>
    </row>
    <row r="681" spans="2:6" x14ac:dyDescent="0.2">
      <c r="C681" s="4" t="s">
        <v>30</v>
      </c>
      <c r="D681" s="4" t="s">
        <v>23</v>
      </c>
      <c r="E681" s="1">
        <v>84700</v>
      </c>
      <c r="F681" s="1">
        <v>43380</v>
      </c>
    </row>
    <row r="682" spans="2:6" x14ac:dyDescent="0.2">
      <c r="C682" s="4" t="s">
        <v>31</v>
      </c>
      <c r="D682" s="4" t="s">
        <v>23</v>
      </c>
      <c r="E682" s="1">
        <v>560700</v>
      </c>
      <c r="F682" s="1">
        <v>256300</v>
      </c>
    </row>
    <row r="683" spans="2:6" x14ac:dyDescent="0.2">
      <c r="C683" s="4" t="s">
        <v>32</v>
      </c>
      <c r="D683" s="4" t="s">
        <v>23</v>
      </c>
      <c r="E683" s="1">
        <v>737000</v>
      </c>
      <c r="F683" s="1">
        <v>521400</v>
      </c>
    </row>
    <row r="684" spans="2:6" x14ac:dyDescent="0.2">
      <c r="C684" s="4" t="s">
        <v>33</v>
      </c>
      <c r="D684" s="4" t="s">
        <v>11</v>
      </c>
      <c r="E684" s="1">
        <v>70963</v>
      </c>
      <c r="F684" s="1">
        <v>67486.92</v>
      </c>
    </row>
    <row r="685" spans="2:6" x14ac:dyDescent="0.2">
      <c r="D685" s="4" t="s">
        <v>23</v>
      </c>
      <c r="E685" s="1">
        <v>713512</v>
      </c>
      <c r="F685" s="1">
        <v>467020.99</v>
      </c>
    </row>
    <row r="686" spans="2:6" x14ac:dyDescent="0.2">
      <c r="C686" s="4" t="s">
        <v>34</v>
      </c>
      <c r="D686" s="4" t="s">
        <v>23</v>
      </c>
      <c r="E686" s="1">
        <v>131178</v>
      </c>
      <c r="F686" s="1">
        <v>47853.56</v>
      </c>
    </row>
    <row r="687" spans="2:6" x14ac:dyDescent="0.2">
      <c r="C687" s="4" t="s">
        <v>35</v>
      </c>
      <c r="D687" s="4" t="s">
        <v>23</v>
      </c>
      <c r="E687" s="1">
        <v>342700</v>
      </c>
      <c r="F687" s="1">
        <v>167000</v>
      </c>
    </row>
    <row r="688" spans="2:6" x14ac:dyDescent="0.2">
      <c r="C688" s="4" t="s">
        <v>36</v>
      </c>
      <c r="D688" s="4" t="s">
        <v>11</v>
      </c>
      <c r="E688" s="1">
        <v>115392.32000000001</v>
      </c>
      <c r="F688" s="1">
        <v>115392.32000000001</v>
      </c>
    </row>
    <row r="689" spans="1:6" x14ac:dyDescent="0.2">
      <c r="D689" s="4" t="s">
        <v>23</v>
      </c>
      <c r="E689" s="1">
        <v>16870</v>
      </c>
      <c r="F689" s="1">
        <v>0</v>
      </c>
    </row>
    <row r="690" spans="1:6" x14ac:dyDescent="0.2">
      <c r="B690" s="4" t="s">
        <v>37</v>
      </c>
      <c r="C690" s="4" t="s">
        <v>38</v>
      </c>
      <c r="D690" s="4" t="s">
        <v>23</v>
      </c>
      <c r="E690" s="1">
        <v>52000</v>
      </c>
      <c r="F690" s="1">
        <v>52000</v>
      </c>
    </row>
    <row r="691" spans="1:6" x14ac:dyDescent="0.2">
      <c r="B691" s="4" t="s">
        <v>39</v>
      </c>
      <c r="C691" s="4" t="s">
        <v>40</v>
      </c>
      <c r="D691" s="4" t="s">
        <v>11</v>
      </c>
      <c r="E691" s="1">
        <v>5670940</v>
      </c>
      <c r="F691" s="1">
        <v>3906640</v>
      </c>
    </row>
    <row r="692" spans="1:6" x14ac:dyDescent="0.2">
      <c r="C692" s="4" t="s">
        <v>42</v>
      </c>
      <c r="D692" s="4" t="s">
        <v>11</v>
      </c>
      <c r="E692" s="1">
        <v>397</v>
      </c>
      <c r="F692" s="1">
        <v>397</v>
      </c>
    </row>
    <row r="693" spans="1:6" x14ac:dyDescent="0.2">
      <c r="C693" s="4" t="s">
        <v>43</v>
      </c>
      <c r="D693" s="4" t="s">
        <v>23</v>
      </c>
      <c r="E693" s="1">
        <v>23030</v>
      </c>
      <c r="F693" s="1">
        <v>18967.63</v>
      </c>
    </row>
    <row r="694" spans="1:6" x14ac:dyDescent="0.2">
      <c r="C694" s="4" t="s">
        <v>44</v>
      </c>
      <c r="D694" s="4" t="s">
        <v>11</v>
      </c>
      <c r="E694" s="1">
        <v>131700</v>
      </c>
      <c r="F694" s="1">
        <v>78300</v>
      </c>
    </row>
    <row r="695" spans="1:6" x14ac:dyDescent="0.2">
      <c r="C695" s="4" t="s">
        <v>45</v>
      </c>
      <c r="D695" s="4" t="s">
        <v>23</v>
      </c>
      <c r="E695" s="1">
        <v>526350</v>
      </c>
      <c r="F695" s="1">
        <v>183159.57</v>
      </c>
    </row>
    <row r="696" spans="1:6" x14ac:dyDescent="0.2">
      <c r="D696" s="4" t="s">
        <v>26</v>
      </c>
      <c r="E696" s="1">
        <v>84172.49</v>
      </c>
      <c r="F696" s="1">
        <v>49100.59</v>
      </c>
    </row>
    <row r="697" spans="1:6" x14ac:dyDescent="0.2">
      <c r="A697" t="s">
        <v>124</v>
      </c>
      <c r="B697" s="4" t="s">
        <v>9</v>
      </c>
      <c r="C697" s="4" t="s">
        <v>10</v>
      </c>
      <c r="D697" s="4" t="s">
        <v>11</v>
      </c>
      <c r="E697" s="1">
        <v>1984.71</v>
      </c>
      <c r="F697" s="1">
        <v>1984.71</v>
      </c>
    </row>
    <row r="698" spans="1:6" x14ac:dyDescent="0.2">
      <c r="B698" s="4" t="s">
        <v>12</v>
      </c>
      <c r="C698" s="4" t="s">
        <v>13</v>
      </c>
      <c r="D698" s="4" t="s">
        <v>23</v>
      </c>
      <c r="E698" s="1">
        <v>1971929</v>
      </c>
      <c r="F698" s="1">
        <v>0</v>
      </c>
    </row>
    <row r="699" spans="1:6" x14ac:dyDescent="0.2">
      <c r="B699" s="4" t="s">
        <v>15</v>
      </c>
      <c r="C699" s="4" t="s">
        <v>16</v>
      </c>
      <c r="D699" s="4" t="s">
        <v>17</v>
      </c>
      <c r="E699" s="1">
        <v>500</v>
      </c>
      <c r="F699" s="1">
        <v>250</v>
      </c>
    </row>
    <row r="700" spans="1:6" x14ac:dyDescent="0.2">
      <c r="B700" s="4" t="s">
        <v>18</v>
      </c>
      <c r="C700" s="4" t="s">
        <v>19</v>
      </c>
      <c r="D700" s="4" t="s">
        <v>11</v>
      </c>
      <c r="E700" s="1">
        <v>61233.21</v>
      </c>
      <c r="F700" s="1">
        <v>39122.21</v>
      </c>
    </row>
    <row r="701" spans="1:6" x14ac:dyDescent="0.2">
      <c r="B701" s="4" t="s">
        <v>20</v>
      </c>
      <c r="C701" s="4" t="s">
        <v>21</v>
      </c>
      <c r="D701" s="4" t="s">
        <v>11</v>
      </c>
      <c r="E701" s="1">
        <v>500</v>
      </c>
      <c r="F701" s="1">
        <v>200</v>
      </c>
    </row>
    <row r="702" spans="1:6" x14ac:dyDescent="0.2">
      <c r="C702" s="4" t="s">
        <v>22</v>
      </c>
      <c r="D702" s="4" t="s">
        <v>23</v>
      </c>
      <c r="E702" s="1">
        <v>301336</v>
      </c>
      <c r="F702" s="1">
        <v>0</v>
      </c>
    </row>
    <row r="703" spans="1:6" x14ac:dyDescent="0.2">
      <c r="B703" s="4" t="s">
        <v>57</v>
      </c>
      <c r="C703" s="4" t="s">
        <v>58</v>
      </c>
      <c r="D703" s="4" t="s">
        <v>59</v>
      </c>
      <c r="E703" s="1">
        <v>4806857.3</v>
      </c>
      <c r="F703" s="1">
        <v>0</v>
      </c>
    </row>
    <row r="704" spans="1:6" x14ac:dyDescent="0.2">
      <c r="B704" s="4" t="s">
        <v>24</v>
      </c>
      <c r="C704" s="4" t="s">
        <v>51</v>
      </c>
      <c r="D704" s="4" t="s">
        <v>11</v>
      </c>
      <c r="E704" s="1">
        <v>63118.080000000002</v>
      </c>
      <c r="F704" s="1">
        <v>63118.080000000002</v>
      </c>
    </row>
    <row r="705" spans="1:6" x14ac:dyDescent="0.2">
      <c r="B705" s="4" t="s">
        <v>27</v>
      </c>
      <c r="C705" s="4" t="s">
        <v>29</v>
      </c>
      <c r="D705" s="4" t="s">
        <v>23</v>
      </c>
      <c r="E705" s="1">
        <v>6000</v>
      </c>
      <c r="F705" s="1">
        <v>6000</v>
      </c>
    </row>
    <row r="706" spans="1:6" x14ac:dyDescent="0.2">
      <c r="C706" s="4" t="s">
        <v>30</v>
      </c>
      <c r="D706" s="4" t="s">
        <v>23</v>
      </c>
      <c r="E706" s="1">
        <v>38200</v>
      </c>
      <c r="F706" s="1">
        <v>16363</v>
      </c>
    </row>
    <row r="707" spans="1:6" x14ac:dyDescent="0.2">
      <c r="C707" s="4" t="s">
        <v>31</v>
      </c>
      <c r="D707" s="4" t="s">
        <v>23</v>
      </c>
      <c r="E707" s="1">
        <v>60900</v>
      </c>
      <c r="F707" s="1">
        <v>16125</v>
      </c>
    </row>
    <row r="708" spans="1:6" x14ac:dyDescent="0.2">
      <c r="C708" s="4" t="s">
        <v>32</v>
      </c>
      <c r="D708" s="4" t="s">
        <v>23</v>
      </c>
      <c r="E708" s="1">
        <v>310000</v>
      </c>
      <c r="F708" s="1">
        <v>183601</v>
      </c>
    </row>
    <row r="709" spans="1:6" x14ac:dyDescent="0.2">
      <c r="C709" s="4" t="s">
        <v>33</v>
      </c>
      <c r="D709" s="4" t="s">
        <v>11</v>
      </c>
      <c r="E709" s="1">
        <v>3045</v>
      </c>
      <c r="F709" s="1">
        <v>3045</v>
      </c>
    </row>
    <row r="710" spans="1:6" x14ac:dyDescent="0.2">
      <c r="D710" s="4" t="s">
        <v>23</v>
      </c>
      <c r="E710" s="1">
        <v>124535</v>
      </c>
      <c r="F710" s="1">
        <v>89738.75</v>
      </c>
    </row>
    <row r="711" spans="1:6" x14ac:dyDescent="0.2">
      <c r="C711" s="4" t="s">
        <v>35</v>
      </c>
      <c r="D711" s="4" t="s">
        <v>23</v>
      </c>
      <c r="E711" s="1">
        <v>10300</v>
      </c>
      <c r="F711" s="1">
        <v>4968</v>
      </c>
    </row>
    <row r="712" spans="1:6" x14ac:dyDescent="0.2">
      <c r="C712" s="4" t="s">
        <v>36</v>
      </c>
      <c r="D712" s="4" t="s">
        <v>11</v>
      </c>
      <c r="E712" s="1">
        <v>11902.71</v>
      </c>
      <c r="F712" s="1">
        <v>11902.71</v>
      </c>
    </row>
    <row r="713" spans="1:6" x14ac:dyDescent="0.2">
      <c r="B713" s="4" t="s">
        <v>37</v>
      </c>
      <c r="C713" s="4" t="s">
        <v>38</v>
      </c>
      <c r="D713" s="4" t="s">
        <v>23</v>
      </c>
      <c r="E713" s="1">
        <v>3000</v>
      </c>
      <c r="F713" s="1">
        <v>3000</v>
      </c>
    </row>
    <row r="714" spans="1:6" x14ac:dyDescent="0.2">
      <c r="B714" s="4" t="s">
        <v>39</v>
      </c>
      <c r="C714" s="4" t="s">
        <v>40</v>
      </c>
      <c r="D714" s="4" t="s">
        <v>11</v>
      </c>
      <c r="E714" s="1">
        <v>1441900</v>
      </c>
      <c r="F714" s="1">
        <v>936300</v>
      </c>
    </row>
    <row r="715" spans="1:6" x14ac:dyDescent="0.2">
      <c r="C715" s="4" t="s">
        <v>42</v>
      </c>
      <c r="D715" s="4" t="s">
        <v>11</v>
      </c>
      <c r="E715" s="1">
        <v>94</v>
      </c>
      <c r="F715" s="1">
        <v>94</v>
      </c>
    </row>
    <row r="716" spans="1:6" x14ac:dyDescent="0.2">
      <c r="C716" s="4" t="s">
        <v>43</v>
      </c>
      <c r="D716" s="4" t="s">
        <v>23</v>
      </c>
      <c r="E716" s="1">
        <v>7900</v>
      </c>
      <c r="F716" s="1">
        <v>6422.7</v>
      </c>
    </row>
    <row r="717" spans="1:6" x14ac:dyDescent="0.2">
      <c r="C717" s="4" t="s">
        <v>44</v>
      </c>
      <c r="D717" s="4" t="s">
        <v>11</v>
      </c>
      <c r="E717" s="1">
        <v>21500</v>
      </c>
      <c r="F717" s="1">
        <v>11030</v>
      </c>
    </row>
    <row r="718" spans="1:6" x14ac:dyDescent="0.2">
      <c r="C718" s="4" t="s">
        <v>45</v>
      </c>
      <c r="D718" s="4" t="s">
        <v>23</v>
      </c>
      <c r="E718" s="1">
        <v>69000</v>
      </c>
      <c r="F718" s="1">
        <v>30880.83</v>
      </c>
    </row>
    <row r="719" spans="1:6" x14ac:dyDescent="0.2">
      <c r="D719" s="4" t="s">
        <v>26</v>
      </c>
      <c r="E719" s="1">
        <v>65759.759999999995</v>
      </c>
      <c r="F719" s="1">
        <v>21919.919999999998</v>
      </c>
    </row>
    <row r="720" spans="1:6" x14ac:dyDescent="0.2">
      <c r="A720" t="s">
        <v>126</v>
      </c>
      <c r="B720" s="4" t="s">
        <v>9</v>
      </c>
      <c r="C720" s="4" t="s">
        <v>10</v>
      </c>
      <c r="D720" s="4" t="s">
        <v>11</v>
      </c>
      <c r="E720" s="1">
        <v>48698.94</v>
      </c>
      <c r="F720" s="1">
        <v>48698.94</v>
      </c>
    </row>
    <row r="721" spans="2:6" x14ac:dyDescent="0.2">
      <c r="B721" s="4" t="s">
        <v>15</v>
      </c>
      <c r="C721" s="4" t="s">
        <v>16</v>
      </c>
      <c r="D721" s="4" t="s">
        <v>17</v>
      </c>
      <c r="E721" s="1">
        <v>13000</v>
      </c>
      <c r="F721" s="1">
        <v>6500</v>
      </c>
    </row>
    <row r="722" spans="2:6" x14ac:dyDescent="0.2">
      <c r="B722" s="4" t="s">
        <v>18</v>
      </c>
      <c r="C722" s="4" t="s">
        <v>19</v>
      </c>
      <c r="D722" s="4" t="s">
        <v>11</v>
      </c>
      <c r="E722" s="1">
        <v>2507037.9700000002</v>
      </c>
      <c r="F722" s="1">
        <v>1235134.97</v>
      </c>
    </row>
    <row r="723" spans="2:6" x14ac:dyDescent="0.2">
      <c r="B723" s="4" t="s">
        <v>20</v>
      </c>
      <c r="C723" s="4" t="s">
        <v>21</v>
      </c>
      <c r="D723" s="4" t="s">
        <v>11</v>
      </c>
      <c r="E723" s="1">
        <v>1000</v>
      </c>
      <c r="F723" s="1">
        <v>1000</v>
      </c>
    </row>
    <row r="724" spans="2:6" x14ac:dyDescent="0.2">
      <c r="B724" s="4" t="s">
        <v>24</v>
      </c>
      <c r="C724" s="4" t="s">
        <v>25</v>
      </c>
      <c r="D724" s="4" t="s">
        <v>26</v>
      </c>
      <c r="E724" s="1">
        <v>55445.86</v>
      </c>
      <c r="F724" s="1">
        <v>55445.86</v>
      </c>
    </row>
    <row r="725" spans="2:6" x14ac:dyDescent="0.2">
      <c r="B725" s="4" t="s">
        <v>27</v>
      </c>
      <c r="C725" s="4" t="s">
        <v>28</v>
      </c>
      <c r="D725" s="4" t="s">
        <v>11</v>
      </c>
      <c r="E725" s="1">
        <v>1597374.5</v>
      </c>
      <c r="F725" s="1">
        <v>923824.7</v>
      </c>
    </row>
    <row r="726" spans="2:6" x14ac:dyDescent="0.2">
      <c r="D726" s="4" t="s">
        <v>23</v>
      </c>
      <c r="E726" s="1">
        <v>267856</v>
      </c>
      <c r="F726" s="1">
        <v>247367.37</v>
      </c>
    </row>
    <row r="727" spans="2:6" x14ac:dyDescent="0.2">
      <c r="C727" s="4" t="s">
        <v>29</v>
      </c>
      <c r="D727" s="4" t="s">
        <v>23</v>
      </c>
      <c r="E727" s="1">
        <v>6000</v>
      </c>
      <c r="F727" s="1">
        <v>6000</v>
      </c>
    </row>
    <row r="728" spans="2:6" x14ac:dyDescent="0.2">
      <c r="C728" s="4" t="s">
        <v>30</v>
      </c>
      <c r="D728" s="4" t="s">
        <v>23</v>
      </c>
      <c r="E728" s="1">
        <v>1049900</v>
      </c>
      <c r="F728" s="1">
        <v>503000</v>
      </c>
    </row>
    <row r="729" spans="2:6" x14ac:dyDescent="0.2">
      <c r="C729" s="4" t="s">
        <v>31</v>
      </c>
      <c r="D729" s="4" t="s">
        <v>23</v>
      </c>
      <c r="E729" s="1">
        <v>3783000</v>
      </c>
      <c r="F729" s="1">
        <v>2142000</v>
      </c>
    </row>
    <row r="730" spans="2:6" x14ac:dyDescent="0.2">
      <c r="C730" s="4" t="s">
        <v>32</v>
      </c>
      <c r="D730" s="4" t="s">
        <v>23</v>
      </c>
      <c r="E730" s="1">
        <v>8623000</v>
      </c>
      <c r="F730" s="1">
        <v>5754000</v>
      </c>
    </row>
    <row r="731" spans="2:6" x14ac:dyDescent="0.2">
      <c r="C731" s="4" t="s">
        <v>33</v>
      </c>
      <c r="D731" s="4" t="s">
        <v>11</v>
      </c>
      <c r="E731" s="1">
        <v>350000</v>
      </c>
      <c r="F731" s="1">
        <v>350000</v>
      </c>
    </row>
    <row r="732" spans="2:6" x14ac:dyDescent="0.2">
      <c r="D732" s="4" t="s">
        <v>23</v>
      </c>
      <c r="E732" s="1">
        <v>3309325</v>
      </c>
      <c r="F732" s="1">
        <v>2049880.38</v>
      </c>
    </row>
    <row r="733" spans="2:6" x14ac:dyDescent="0.2">
      <c r="C733" s="4" t="s">
        <v>68</v>
      </c>
      <c r="D733" s="4" t="s">
        <v>23</v>
      </c>
      <c r="E733" s="1">
        <v>7191</v>
      </c>
      <c r="F733" s="1">
        <v>7191</v>
      </c>
    </row>
    <row r="734" spans="2:6" x14ac:dyDescent="0.2">
      <c r="C734" s="4" t="s">
        <v>34</v>
      </c>
      <c r="D734" s="4" t="s">
        <v>11</v>
      </c>
      <c r="E734" s="1">
        <v>63242</v>
      </c>
      <c r="F734" s="1">
        <v>43197.599999999999</v>
      </c>
    </row>
    <row r="735" spans="2:6" x14ac:dyDescent="0.2">
      <c r="D735" s="4" t="s">
        <v>23</v>
      </c>
      <c r="E735" s="1">
        <v>74468</v>
      </c>
      <c r="F735" s="1">
        <v>0</v>
      </c>
    </row>
    <row r="736" spans="2:6" x14ac:dyDescent="0.2">
      <c r="C736" s="4" t="s">
        <v>35</v>
      </c>
      <c r="D736" s="4" t="s">
        <v>23</v>
      </c>
      <c r="E736" s="1">
        <v>2395100</v>
      </c>
      <c r="F736" s="1">
        <v>1270000</v>
      </c>
    </row>
    <row r="737" spans="1:6" x14ac:dyDescent="0.2">
      <c r="C737" s="4" t="s">
        <v>36</v>
      </c>
      <c r="D737" s="4" t="s">
        <v>11</v>
      </c>
      <c r="E737" s="1">
        <v>35705.67</v>
      </c>
      <c r="F737" s="1">
        <v>35705.67</v>
      </c>
    </row>
    <row r="738" spans="1:6" x14ac:dyDescent="0.2">
      <c r="D738" s="4" t="s">
        <v>23</v>
      </c>
      <c r="E738" s="1">
        <v>155661</v>
      </c>
      <c r="F738" s="1">
        <v>0</v>
      </c>
    </row>
    <row r="739" spans="1:6" x14ac:dyDescent="0.2">
      <c r="B739" s="4" t="s">
        <v>60</v>
      </c>
      <c r="C739" s="4" t="s">
        <v>61</v>
      </c>
      <c r="D739" s="4" t="s">
        <v>11</v>
      </c>
      <c r="E739" s="1">
        <v>954030</v>
      </c>
      <c r="F739" s="1">
        <v>625455</v>
      </c>
    </row>
    <row r="740" spans="1:6" x14ac:dyDescent="0.2">
      <c r="B740" s="4" t="s">
        <v>37</v>
      </c>
      <c r="C740" s="4" t="s">
        <v>38</v>
      </c>
      <c r="D740" s="4" t="s">
        <v>23</v>
      </c>
      <c r="E740" s="1">
        <v>490000</v>
      </c>
      <c r="F740" s="1">
        <v>490000</v>
      </c>
    </row>
    <row r="741" spans="1:6" x14ac:dyDescent="0.2">
      <c r="B741" s="4" t="s">
        <v>39</v>
      </c>
      <c r="C741" s="4" t="s">
        <v>40</v>
      </c>
      <c r="D741" s="4" t="s">
        <v>11</v>
      </c>
      <c r="E741" s="1">
        <v>44048247.420000002</v>
      </c>
      <c r="F741" s="1">
        <v>28493247.420000002</v>
      </c>
    </row>
    <row r="742" spans="1:6" x14ac:dyDescent="0.2">
      <c r="D742" s="4" t="s">
        <v>41</v>
      </c>
      <c r="E742" s="1">
        <v>12370</v>
      </c>
      <c r="F742" s="1">
        <v>12370</v>
      </c>
    </row>
    <row r="743" spans="1:6" x14ac:dyDescent="0.2">
      <c r="C743" s="4" t="s">
        <v>42</v>
      </c>
      <c r="D743" s="4" t="s">
        <v>11</v>
      </c>
      <c r="E743" s="1">
        <v>2452</v>
      </c>
      <c r="F743" s="1">
        <v>2452</v>
      </c>
    </row>
    <row r="744" spans="1:6" x14ac:dyDescent="0.2">
      <c r="C744" s="4" t="s">
        <v>43</v>
      </c>
      <c r="D744" s="4" t="s">
        <v>23</v>
      </c>
      <c r="E744" s="1">
        <v>248350</v>
      </c>
      <c r="F744" s="1">
        <v>191715.8</v>
      </c>
    </row>
    <row r="745" spans="1:6" x14ac:dyDescent="0.2">
      <c r="C745" s="4" t="s">
        <v>44</v>
      </c>
      <c r="D745" s="4" t="s">
        <v>11</v>
      </c>
      <c r="E745" s="1">
        <v>1195100</v>
      </c>
      <c r="F745" s="1">
        <v>678000</v>
      </c>
    </row>
    <row r="746" spans="1:6" x14ac:dyDescent="0.2">
      <c r="C746" s="4" t="s">
        <v>45</v>
      </c>
      <c r="D746" s="4" t="s">
        <v>23</v>
      </c>
      <c r="E746" s="1">
        <v>1765430</v>
      </c>
      <c r="F746" s="1">
        <v>837418.36</v>
      </c>
    </row>
    <row r="747" spans="1:6" x14ac:dyDescent="0.2">
      <c r="A747" t="s">
        <v>128</v>
      </c>
      <c r="B747" s="4" t="s">
        <v>9</v>
      </c>
      <c r="C747" s="4" t="s">
        <v>10</v>
      </c>
      <c r="D747" s="4" t="s">
        <v>11</v>
      </c>
      <c r="E747" s="1">
        <v>19480.45</v>
      </c>
      <c r="F747" s="1">
        <v>19480.45</v>
      </c>
    </row>
    <row r="748" spans="1:6" x14ac:dyDescent="0.2">
      <c r="B748" s="4" t="s">
        <v>18</v>
      </c>
      <c r="C748" s="4" t="s">
        <v>19</v>
      </c>
      <c r="D748" s="4" t="s">
        <v>11</v>
      </c>
      <c r="E748" s="1">
        <v>49374.23</v>
      </c>
      <c r="F748" s="1">
        <v>25544.23</v>
      </c>
    </row>
    <row r="749" spans="1:6" x14ac:dyDescent="0.2">
      <c r="B749" s="4" t="s">
        <v>20</v>
      </c>
      <c r="C749" s="4" t="s">
        <v>21</v>
      </c>
      <c r="D749" s="4" t="s">
        <v>11</v>
      </c>
      <c r="E749" s="1">
        <v>200</v>
      </c>
      <c r="F749" s="1">
        <v>200</v>
      </c>
    </row>
    <row r="750" spans="1:6" x14ac:dyDescent="0.2">
      <c r="B750" s="4" t="s">
        <v>24</v>
      </c>
      <c r="C750" s="4" t="s">
        <v>51</v>
      </c>
      <c r="D750" s="4" t="s">
        <v>11</v>
      </c>
      <c r="E750" s="1">
        <v>33005.69</v>
      </c>
      <c r="F750" s="1">
        <v>33005.69</v>
      </c>
    </row>
    <row r="751" spans="1:6" x14ac:dyDescent="0.2">
      <c r="B751" s="4" t="s">
        <v>27</v>
      </c>
      <c r="C751" s="4" t="s">
        <v>29</v>
      </c>
      <c r="D751" s="4" t="s">
        <v>23</v>
      </c>
      <c r="E751" s="1">
        <v>6000</v>
      </c>
      <c r="F751" s="1">
        <v>6000</v>
      </c>
    </row>
    <row r="752" spans="1:6" x14ac:dyDescent="0.2">
      <c r="C752" s="4" t="s">
        <v>30</v>
      </c>
      <c r="D752" s="4" t="s">
        <v>23</v>
      </c>
      <c r="E752" s="1">
        <v>25100</v>
      </c>
      <c r="F752" s="1">
        <v>11298.27</v>
      </c>
    </row>
    <row r="753" spans="1:6" x14ac:dyDescent="0.2">
      <c r="C753" s="4" t="s">
        <v>31</v>
      </c>
      <c r="D753" s="4" t="s">
        <v>23</v>
      </c>
      <c r="E753" s="1">
        <v>315100</v>
      </c>
      <c r="F753" s="1">
        <v>156544.21</v>
      </c>
    </row>
    <row r="754" spans="1:6" x14ac:dyDescent="0.2">
      <c r="C754" s="4" t="s">
        <v>32</v>
      </c>
      <c r="D754" s="4" t="s">
        <v>23</v>
      </c>
      <c r="E754" s="1">
        <v>202000</v>
      </c>
      <c r="F754" s="1">
        <v>125940.45</v>
      </c>
    </row>
    <row r="755" spans="1:6" x14ac:dyDescent="0.2">
      <c r="C755" s="4" t="s">
        <v>33</v>
      </c>
      <c r="D755" s="4" t="s">
        <v>11</v>
      </c>
      <c r="E755" s="1">
        <v>38976</v>
      </c>
      <c r="F755" s="1">
        <v>38445.58</v>
      </c>
    </row>
    <row r="756" spans="1:6" x14ac:dyDescent="0.2">
      <c r="D756" s="4" t="s">
        <v>23</v>
      </c>
      <c r="E756" s="1">
        <v>152792</v>
      </c>
      <c r="F756" s="1">
        <v>98996.43</v>
      </c>
    </row>
    <row r="757" spans="1:6" x14ac:dyDescent="0.2">
      <c r="C757" s="4" t="s">
        <v>35</v>
      </c>
      <c r="D757" s="4" t="s">
        <v>23</v>
      </c>
      <c r="E757" s="1">
        <v>34300</v>
      </c>
      <c r="F757" s="1">
        <v>9040</v>
      </c>
    </row>
    <row r="758" spans="1:6" x14ac:dyDescent="0.2">
      <c r="C758" s="4" t="s">
        <v>36</v>
      </c>
      <c r="D758" s="4" t="s">
        <v>11</v>
      </c>
      <c r="E758" s="1">
        <v>11902.71</v>
      </c>
      <c r="F758" s="1">
        <v>11902.71</v>
      </c>
    </row>
    <row r="759" spans="1:6" x14ac:dyDescent="0.2">
      <c r="D759" s="4" t="s">
        <v>23</v>
      </c>
      <c r="E759" s="1">
        <v>15330</v>
      </c>
      <c r="F759" s="1">
        <v>0</v>
      </c>
    </row>
    <row r="760" spans="1:6" x14ac:dyDescent="0.2">
      <c r="B760" s="4" t="s">
        <v>37</v>
      </c>
      <c r="C760" s="4" t="s">
        <v>38</v>
      </c>
      <c r="D760" s="4" t="s">
        <v>23</v>
      </c>
      <c r="E760" s="1">
        <v>10320</v>
      </c>
      <c r="F760" s="1">
        <v>10320</v>
      </c>
    </row>
    <row r="761" spans="1:6" x14ac:dyDescent="0.2">
      <c r="B761" s="4" t="s">
        <v>39</v>
      </c>
      <c r="C761" s="4" t="s">
        <v>40</v>
      </c>
      <c r="D761" s="4" t="s">
        <v>11</v>
      </c>
      <c r="E761" s="1">
        <v>1489000</v>
      </c>
      <c r="F761" s="1">
        <v>991200</v>
      </c>
    </row>
    <row r="762" spans="1:6" x14ac:dyDescent="0.2">
      <c r="C762" s="4" t="s">
        <v>42</v>
      </c>
      <c r="D762" s="4" t="s">
        <v>11</v>
      </c>
      <c r="E762" s="1">
        <v>52</v>
      </c>
      <c r="F762" s="1">
        <v>52</v>
      </c>
    </row>
    <row r="763" spans="1:6" x14ac:dyDescent="0.2">
      <c r="C763" s="4" t="s">
        <v>43</v>
      </c>
      <c r="D763" s="4" t="s">
        <v>23</v>
      </c>
      <c r="E763" s="1">
        <v>8230</v>
      </c>
      <c r="F763" s="1">
        <v>6762.15</v>
      </c>
    </row>
    <row r="764" spans="1:6" x14ac:dyDescent="0.2">
      <c r="C764" s="4" t="s">
        <v>44</v>
      </c>
      <c r="D764" s="4" t="s">
        <v>11</v>
      </c>
      <c r="E764" s="1">
        <v>46900</v>
      </c>
      <c r="F764" s="1">
        <v>23500</v>
      </c>
    </row>
    <row r="765" spans="1:6" x14ac:dyDescent="0.2">
      <c r="A765" t="s">
        <v>130</v>
      </c>
      <c r="B765" s="4" t="s">
        <v>9</v>
      </c>
      <c r="C765" s="4" t="s">
        <v>10</v>
      </c>
      <c r="D765" s="4" t="s">
        <v>11</v>
      </c>
      <c r="E765" s="1">
        <v>219527.1</v>
      </c>
      <c r="F765" s="1">
        <v>219527.1</v>
      </c>
    </row>
    <row r="766" spans="1:6" x14ac:dyDescent="0.2">
      <c r="B766" s="4" t="s">
        <v>131</v>
      </c>
      <c r="C766" s="4" t="s">
        <v>132</v>
      </c>
      <c r="D766" s="4" t="s">
        <v>23</v>
      </c>
      <c r="E766" s="1">
        <v>1128634</v>
      </c>
      <c r="F766" s="1">
        <v>0</v>
      </c>
    </row>
    <row r="767" spans="1:6" x14ac:dyDescent="0.2">
      <c r="B767" s="4" t="s">
        <v>15</v>
      </c>
      <c r="C767" s="4" t="s">
        <v>16</v>
      </c>
      <c r="D767" s="4" t="s">
        <v>17</v>
      </c>
      <c r="E767" s="1">
        <v>167900</v>
      </c>
      <c r="F767" s="1">
        <v>7500</v>
      </c>
    </row>
    <row r="768" spans="1:6" x14ac:dyDescent="0.2">
      <c r="B768" s="4" t="s">
        <v>18</v>
      </c>
      <c r="C768" s="4" t="s">
        <v>19</v>
      </c>
      <c r="D768" s="4" t="s">
        <v>11</v>
      </c>
      <c r="E768" s="1">
        <v>17655782.969999999</v>
      </c>
      <c r="F768" s="1">
        <v>9607831.4900000002</v>
      </c>
    </row>
    <row r="769" spans="2:6" x14ac:dyDescent="0.2">
      <c r="B769" s="4" t="s">
        <v>20</v>
      </c>
      <c r="C769" s="4" t="s">
        <v>21</v>
      </c>
      <c r="D769" s="4" t="s">
        <v>11</v>
      </c>
      <c r="E769" s="1">
        <v>2300</v>
      </c>
      <c r="F769" s="1">
        <v>2300</v>
      </c>
    </row>
    <row r="770" spans="2:6" x14ac:dyDescent="0.2">
      <c r="C770" s="4" t="s">
        <v>121</v>
      </c>
      <c r="D770" s="4" t="s">
        <v>11</v>
      </c>
      <c r="E770" s="1">
        <v>84.32</v>
      </c>
      <c r="F770" s="1">
        <v>84.32</v>
      </c>
    </row>
    <row r="771" spans="2:6" x14ac:dyDescent="0.2">
      <c r="B771" s="4" t="s">
        <v>24</v>
      </c>
      <c r="C771" s="4" t="s">
        <v>51</v>
      </c>
      <c r="D771" s="4" t="s">
        <v>11</v>
      </c>
      <c r="E771" s="1">
        <v>8738537.9199999999</v>
      </c>
      <c r="F771" s="1">
        <v>8738537.9199999999</v>
      </c>
    </row>
    <row r="772" spans="2:6" x14ac:dyDescent="0.2">
      <c r="C772" s="4" t="s">
        <v>25</v>
      </c>
      <c r="D772" s="4" t="s">
        <v>26</v>
      </c>
      <c r="E772" s="1">
        <v>493972.21</v>
      </c>
      <c r="F772" s="1">
        <v>493972.21</v>
      </c>
    </row>
    <row r="773" spans="2:6" x14ac:dyDescent="0.2">
      <c r="B773" s="4" t="s">
        <v>27</v>
      </c>
      <c r="C773" s="4" t="s">
        <v>28</v>
      </c>
      <c r="D773" s="4" t="s">
        <v>11</v>
      </c>
      <c r="E773" s="1">
        <v>8646616.3000000007</v>
      </c>
      <c r="F773" s="1">
        <v>4556188.47</v>
      </c>
    </row>
    <row r="774" spans="2:6" x14ac:dyDescent="0.2">
      <c r="D774" s="4" t="s">
        <v>23</v>
      </c>
      <c r="E774" s="1">
        <v>1131363</v>
      </c>
      <c r="F774" s="1">
        <v>1081575.28</v>
      </c>
    </row>
    <row r="775" spans="2:6" x14ac:dyDescent="0.2">
      <c r="C775" s="4" t="s">
        <v>29</v>
      </c>
      <c r="D775" s="4" t="s">
        <v>23</v>
      </c>
      <c r="E775" s="1">
        <v>6000</v>
      </c>
      <c r="F775" s="1">
        <v>6000</v>
      </c>
    </row>
    <row r="776" spans="2:6" x14ac:dyDescent="0.2">
      <c r="C776" s="4" t="s">
        <v>30</v>
      </c>
      <c r="D776" s="4" t="s">
        <v>23</v>
      </c>
      <c r="E776" s="1">
        <v>1099300</v>
      </c>
      <c r="F776" s="1">
        <v>528280.29</v>
      </c>
    </row>
    <row r="777" spans="2:6" x14ac:dyDescent="0.2">
      <c r="C777" s="4" t="s">
        <v>31</v>
      </c>
      <c r="D777" s="4" t="s">
        <v>23</v>
      </c>
      <c r="E777" s="1">
        <v>3338505</v>
      </c>
      <c r="F777" s="1">
        <v>1428762.52</v>
      </c>
    </row>
    <row r="778" spans="2:6" x14ac:dyDescent="0.2">
      <c r="C778" s="4" t="s">
        <v>32</v>
      </c>
      <c r="D778" s="4" t="s">
        <v>23</v>
      </c>
      <c r="E778" s="1">
        <v>10571000</v>
      </c>
      <c r="F778" s="1">
        <v>6697918.4900000002</v>
      </c>
    </row>
    <row r="779" spans="2:6" x14ac:dyDescent="0.2">
      <c r="C779" s="4" t="s">
        <v>33</v>
      </c>
      <c r="D779" s="4" t="s">
        <v>11</v>
      </c>
      <c r="E779" s="1">
        <v>755393</v>
      </c>
      <c r="F779" s="1">
        <v>755392.99</v>
      </c>
    </row>
    <row r="780" spans="2:6" x14ac:dyDescent="0.2">
      <c r="D780" s="4" t="s">
        <v>23</v>
      </c>
      <c r="E780" s="1">
        <v>9307412</v>
      </c>
      <c r="F780" s="1">
        <v>6091306.7400000002</v>
      </c>
    </row>
    <row r="781" spans="2:6" x14ac:dyDescent="0.2">
      <c r="C781" s="4" t="s">
        <v>34</v>
      </c>
      <c r="D781" s="4" t="s">
        <v>11</v>
      </c>
      <c r="E781" s="1">
        <v>676406</v>
      </c>
      <c r="F781" s="1">
        <v>450000</v>
      </c>
    </row>
    <row r="782" spans="2:6" x14ac:dyDescent="0.2">
      <c r="C782" s="4" t="s">
        <v>35</v>
      </c>
      <c r="D782" s="4" t="s">
        <v>23</v>
      </c>
      <c r="E782" s="1">
        <v>1546400</v>
      </c>
      <c r="F782" s="1">
        <v>743227.41</v>
      </c>
    </row>
    <row r="783" spans="2:6" x14ac:dyDescent="0.2">
      <c r="C783" s="4" t="s">
        <v>48</v>
      </c>
      <c r="D783" s="4" t="s">
        <v>11</v>
      </c>
      <c r="E783" s="1">
        <v>55458.5</v>
      </c>
      <c r="F783" s="1">
        <v>55458.5</v>
      </c>
    </row>
    <row r="784" spans="2:6" x14ac:dyDescent="0.2">
      <c r="C784" s="4" t="s">
        <v>36</v>
      </c>
      <c r="D784" s="4" t="s">
        <v>11</v>
      </c>
      <c r="E784" s="1">
        <v>60448.4</v>
      </c>
      <c r="F784" s="1">
        <v>60448.4</v>
      </c>
    </row>
    <row r="785" spans="1:6" x14ac:dyDescent="0.2">
      <c r="D785" s="4" t="s">
        <v>23</v>
      </c>
      <c r="E785" s="1">
        <v>31127</v>
      </c>
      <c r="F785" s="1">
        <v>0</v>
      </c>
    </row>
    <row r="786" spans="1:6" x14ac:dyDescent="0.2">
      <c r="B786" s="4" t="s">
        <v>60</v>
      </c>
      <c r="C786" s="4" t="s">
        <v>96</v>
      </c>
      <c r="D786" s="4" t="s">
        <v>17</v>
      </c>
      <c r="E786" s="1">
        <v>865000</v>
      </c>
      <c r="F786" s="1">
        <v>0</v>
      </c>
    </row>
    <row r="787" spans="1:6" x14ac:dyDescent="0.2">
      <c r="C787" s="4" t="s">
        <v>61</v>
      </c>
      <c r="D787" s="4" t="s">
        <v>11</v>
      </c>
      <c r="E787" s="1">
        <v>1364550</v>
      </c>
      <c r="F787" s="1">
        <v>0</v>
      </c>
    </row>
    <row r="788" spans="1:6" x14ac:dyDescent="0.2">
      <c r="B788" s="4" t="s">
        <v>37</v>
      </c>
      <c r="C788" s="4" t="s">
        <v>38</v>
      </c>
      <c r="D788" s="4" t="s">
        <v>23</v>
      </c>
      <c r="E788" s="1">
        <v>67200</v>
      </c>
      <c r="F788" s="1">
        <v>67200</v>
      </c>
    </row>
    <row r="789" spans="1:6" x14ac:dyDescent="0.2">
      <c r="C789" s="4" t="s">
        <v>133</v>
      </c>
      <c r="D789" s="4" t="s">
        <v>17</v>
      </c>
      <c r="E789" s="1">
        <v>30000</v>
      </c>
      <c r="F789" s="1">
        <v>30000</v>
      </c>
    </row>
    <row r="790" spans="1:6" x14ac:dyDescent="0.2">
      <c r="B790" s="4" t="s">
        <v>39</v>
      </c>
      <c r="C790" s="4" t="s">
        <v>40</v>
      </c>
      <c r="D790" s="4" t="s">
        <v>11</v>
      </c>
      <c r="E790" s="1">
        <v>98098092.75</v>
      </c>
      <c r="F790" s="1">
        <v>69869392.75</v>
      </c>
    </row>
    <row r="791" spans="1:6" x14ac:dyDescent="0.2">
      <c r="D791" s="4" t="s">
        <v>41</v>
      </c>
      <c r="E791" s="1">
        <v>44847</v>
      </c>
      <c r="F791" s="1">
        <v>44847</v>
      </c>
    </row>
    <row r="792" spans="1:6" x14ac:dyDescent="0.2">
      <c r="C792" s="4" t="s">
        <v>42</v>
      </c>
      <c r="D792" s="4" t="s">
        <v>11</v>
      </c>
      <c r="E792" s="1">
        <v>10944</v>
      </c>
      <c r="F792" s="1">
        <v>10944</v>
      </c>
    </row>
    <row r="793" spans="1:6" x14ac:dyDescent="0.2">
      <c r="C793" s="4" t="s">
        <v>43</v>
      </c>
      <c r="D793" s="4" t="s">
        <v>23</v>
      </c>
      <c r="E793" s="1">
        <v>154690</v>
      </c>
      <c r="F793" s="1">
        <v>131275.53</v>
      </c>
    </row>
    <row r="794" spans="1:6" x14ac:dyDescent="0.2">
      <c r="C794" s="4" t="s">
        <v>44</v>
      </c>
      <c r="D794" s="4" t="s">
        <v>11</v>
      </c>
      <c r="E794" s="1">
        <v>1766300</v>
      </c>
      <c r="F794" s="1">
        <v>1039800</v>
      </c>
    </row>
    <row r="795" spans="1:6" x14ac:dyDescent="0.2">
      <c r="C795" s="4" t="s">
        <v>45</v>
      </c>
      <c r="D795" s="4" t="s">
        <v>23</v>
      </c>
      <c r="E795" s="1">
        <v>8316510</v>
      </c>
      <c r="F795" s="1">
        <v>3582310.51</v>
      </c>
    </row>
    <row r="796" spans="1:6" x14ac:dyDescent="0.2">
      <c r="A796" t="s">
        <v>135</v>
      </c>
      <c r="B796" s="4" t="s">
        <v>9</v>
      </c>
      <c r="C796" s="4" t="s">
        <v>10</v>
      </c>
      <c r="D796" s="4" t="s">
        <v>11</v>
      </c>
      <c r="E796" s="1">
        <v>1491.66</v>
      </c>
      <c r="F796" s="1">
        <v>1491.66</v>
      </c>
    </row>
    <row r="797" spans="1:6" x14ac:dyDescent="0.2">
      <c r="B797" s="4" t="s">
        <v>18</v>
      </c>
      <c r="C797" s="4" t="s">
        <v>19</v>
      </c>
      <c r="D797" s="4" t="s">
        <v>11</v>
      </c>
      <c r="E797" s="1">
        <v>67860.13</v>
      </c>
      <c r="F797" s="1">
        <v>37003.129999999997</v>
      </c>
    </row>
    <row r="798" spans="1:6" x14ac:dyDescent="0.2">
      <c r="B798" s="4" t="s">
        <v>20</v>
      </c>
      <c r="C798" s="4" t="s">
        <v>21</v>
      </c>
      <c r="D798" s="4" t="s">
        <v>11</v>
      </c>
      <c r="E798" s="1">
        <v>200</v>
      </c>
      <c r="F798" s="1">
        <v>200</v>
      </c>
    </row>
    <row r="799" spans="1:6" x14ac:dyDescent="0.2">
      <c r="C799" s="4" t="s">
        <v>22</v>
      </c>
      <c r="D799" s="4" t="s">
        <v>23</v>
      </c>
      <c r="E799" s="1">
        <v>403069</v>
      </c>
      <c r="F799" s="1">
        <v>0</v>
      </c>
    </row>
    <row r="800" spans="1:6" x14ac:dyDescent="0.2">
      <c r="D800" s="4" t="s">
        <v>14</v>
      </c>
      <c r="E800" s="1">
        <v>342950</v>
      </c>
      <c r="F800" s="1">
        <v>0</v>
      </c>
    </row>
    <row r="801" spans="1:6" x14ac:dyDescent="0.2">
      <c r="B801" s="4" t="s">
        <v>24</v>
      </c>
      <c r="C801" s="4" t="s">
        <v>51</v>
      </c>
      <c r="D801" s="4" t="s">
        <v>11</v>
      </c>
      <c r="E801" s="1">
        <v>39761.01</v>
      </c>
      <c r="F801" s="1">
        <v>39761.01</v>
      </c>
    </row>
    <row r="802" spans="1:6" x14ac:dyDescent="0.2">
      <c r="B802" s="4" t="s">
        <v>27</v>
      </c>
      <c r="C802" s="4" t="s">
        <v>29</v>
      </c>
      <c r="D802" s="4" t="s">
        <v>23</v>
      </c>
      <c r="E802" s="1">
        <v>6000</v>
      </c>
      <c r="F802" s="1">
        <v>6000</v>
      </c>
    </row>
    <row r="803" spans="1:6" x14ac:dyDescent="0.2">
      <c r="C803" s="4" t="s">
        <v>30</v>
      </c>
      <c r="D803" s="4" t="s">
        <v>23</v>
      </c>
      <c r="E803" s="1">
        <v>24600</v>
      </c>
      <c r="F803" s="1">
        <v>12181.86</v>
      </c>
    </row>
    <row r="804" spans="1:6" x14ac:dyDescent="0.2">
      <c r="C804" s="4" t="s">
        <v>31</v>
      </c>
      <c r="D804" s="4" t="s">
        <v>23</v>
      </c>
      <c r="E804" s="1">
        <v>43700</v>
      </c>
      <c r="F804" s="1">
        <v>12179.56</v>
      </c>
    </row>
    <row r="805" spans="1:6" x14ac:dyDescent="0.2">
      <c r="C805" s="4" t="s">
        <v>32</v>
      </c>
      <c r="D805" s="4" t="s">
        <v>23</v>
      </c>
      <c r="E805" s="1">
        <v>198000</v>
      </c>
      <c r="F805" s="1">
        <v>135355.22</v>
      </c>
    </row>
    <row r="806" spans="1:6" x14ac:dyDescent="0.2">
      <c r="C806" s="4" t="s">
        <v>33</v>
      </c>
      <c r="D806" s="4" t="s">
        <v>23</v>
      </c>
      <c r="E806" s="1">
        <v>103516</v>
      </c>
      <c r="F806" s="1">
        <v>57929.4</v>
      </c>
    </row>
    <row r="807" spans="1:6" x14ac:dyDescent="0.2">
      <c r="C807" s="4" t="s">
        <v>35</v>
      </c>
      <c r="D807" s="4" t="s">
        <v>23</v>
      </c>
      <c r="E807" s="1">
        <v>34560</v>
      </c>
      <c r="F807" s="1">
        <v>17280</v>
      </c>
    </row>
    <row r="808" spans="1:6" x14ac:dyDescent="0.2">
      <c r="C808" s="4" t="s">
        <v>36</v>
      </c>
      <c r="D808" s="4" t="s">
        <v>11</v>
      </c>
      <c r="E808" s="1">
        <v>49562.83</v>
      </c>
      <c r="F808" s="1">
        <v>49562.83</v>
      </c>
    </row>
    <row r="809" spans="1:6" x14ac:dyDescent="0.2">
      <c r="D809" s="4" t="s">
        <v>23</v>
      </c>
      <c r="E809" s="1">
        <v>12224</v>
      </c>
      <c r="F809" s="1">
        <v>0</v>
      </c>
    </row>
    <row r="810" spans="1:6" x14ac:dyDescent="0.2">
      <c r="B810" s="4" t="s">
        <v>37</v>
      </c>
      <c r="C810" s="4" t="s">
        <v>38</v>
      </c>
      <c r="D810" s="4" t="s">
        <v>23</v>
      </c>
      <c r="E810" s="1">
        <v>1600</v>
      </c>
      <c r="F810" s="1">
        <v>1600</v>
      </c>
    </row>
    <row r="811" spans="1:6" x14ac:dyDescent="0.2">
      <c r="B811" s="4" t="s">
        <v>39</v>
      </c>
      <c r="C811" s="4" t="s">
        <v>40</v>
      </c>
      <c r="D811" s="4" t="s">
        <v>11</v>
      </c>
      <c r="E811" s="1">
        <v>854000</v>
      </c>
      <c r="F811" s="1">
        <v>475900</v>
      </c>
    </row>
    <row r="812" spans="1:6" x14ac:dyDescent="0.2">
      <c r="D812" s="4" t="s">
        <v>41</v>
      </c>
      <c r="E812" s="1">
        <v>4500</v>
      </c>
      <c r="F812" s="1">
        <v>4500</v>
      </c>
    </row>
    <row r="813" spans="1:6" x14ac:dyDescent="0.2">
      <c r="C813" s="4" t="s">
        <v>42</v>
      </c>
      <c r="D813" s="4" t="s">
        <v>11</v>
      </c>
      <c r="E813" s="1">
        <v>50</v>
      </c>
      <c r="F813" s="1">
        <v>50</v>
      </c>
    </row>
    <row r="814" spans="1:6" x14ac:dyDescent="0.2">
      <c r="C814" s="4" t="s">
        <v>43</v>
      </c>
      <c r="D814" s="4" t="s">
        <v>23</v>
      </c>
      <c r="E814" s="1">
        <v>8170</v>
      </c>
      <c r="F814" s="1">
        <v>6519.73</v>
      </c>
    </row>
    <row r="815" spans="1:6" x14ac:dyDescent="0.2">
      <c r="C815" s="4" t="s">
        <v>44</v>
      </c>
      <c r="D815" s="4" t="s">
        <v>11</v>
      </c>
      <c r="E815" s="1">
        <v>29100</v>
      </c>
      <c r="F815" s="1">
        <v>12840</v>
      </c>
    </row>
    <row r="816" spans="1:6" x14ac:dyDescent="0.2">
      <c r="A816" t="s">
        <v>137</v>
      </c>
      <c r="B816" s="4" t="s">
        <v>9</v>
      </c>
      <c r="C816" s="4" t="s">
        <v>10</v>
      </c>
      <c r="D816" s="4" t="s">
        <v>11</v>
      </c>
      <c r="E816" s="1">
        <v>8746.69</v>
      </c>
      <c r="F816" s="1">
        <v>8746.69</v>
      </c>
    </row>
    <row r="817" spans="2:6" x14ac:dyDescent="0.2">
      <c r="B817" s="4" t="s">
        <v>15</v>
      </c>
      <c r="C817" s="4" t="s">
        <v>16</v>
      </c>
      <c r="D817" s="4" t="s">
        <v>17</v>
      </c>
      <c r="E817" s="1">
        <v>173000</v>
      </c>
      <c r="F817" s="1">
        <v>36500</v>
      </c>
    </row>
    <row r="818" spans="2:6" x14ac:dyDescent="0.2">
      <c r="B818" s="4" t="s">
        <v>18</v>
      </c>
      <c r="C818" s="4" t="s">
        <v>19</v>
      </c>
      <c r="D818" s="4" t="s">
        <v>11</v>
      </c>
      <c r="E818" s="1">
        <v>988164.6</v>
      </c>
      <c r="F818" s="1">
        <v>501242.6</v>
      </c>
    </row>
    <row r="819" spans="2:6" x14ac:dyDescent="0.2">
      <c r="B819" s="4" t="s">
        <v>20</v>
      </c>
      <c r="C819" s="4" t="s">
        <v>21</v>
      </c>
      <c r="D819" s="4" t="s">
        <v>11</v>
      </c>
      <c r="E819" s="1">
        <v>400</v>
      </c>
      <c r="F819" s="1">
        <v>400</v>
      </c>
    </row>
    <row r="820" spans="2:6" x14ac:dyDescent="0.2">
      <c r="C820" s="4" t="s">
        <v>22</v>
      </c>
      <c r="D820" s="4" t="s">
        <v>23</v>
      </c>
      <c r="E820" s="1">
        <v>424738</v>
      </c>
      <c r="F820" s="1">
        <v>160985.78</v>
      </c>
    </row>
    <row r="821" spans="2:6" x14ac:dyDescent="0.2">
      <c r="D821" s="4" t="s">
        <v>14</v>
      </c>
      <c r="E821" s="1">
        <v>1700000</v>
      </c>
      <c r="F821" s="1">
        <v>0</v>
      </c>
    </row>
    <row r="822" spans="2:6" x14ac:dyDescent="0.2">
      <c r="B822" s="4" t="s">
        <v>27</v>
      </c>
      <c r="C822" s="4" t="s">
        <v>28</v>
      </c>
      <c r="D822" s="4" t="s">
        <v>23</v>
      </c>
      <c r="E822" s="1">
        <v>46578</v>
      </c>
      <c r="F822" s="1">
        <v>42477.3</v>
      </c>
    </row>
    <row r="823" spans="2:6" x14ac:dyDescent="0.2">
      <c r="C823" s="4" t="s">
        <v>29</v>
      </c>
      <c r="D823" s="4" t="s">
        <v>23</v>
      </c>
      <c r="E823" s="1">
        <v>6000</v>
      </c>
      <c r="F823" s="1">
        <v>6000</v>
      </c>
    </row>
    <row r="824" spans="2:6" x14ac:dyDescent="0.2">
      <c r="C824" s="4" t="s">
        <v>30</v>
      </c>
      <c r="D824" s="4" t="s">
        <v>23</v>
      </c>
      <c r="E824" s="1">
        <v>126200</v>
      </c>
      <c r="F824" s="1">
        <v>62095.56</v>
      </c>
    </row>
    <row r="825" spans="2:6" x14ac:dyDescent="0.2">
      <c r="C825" s="4" t="s">
        <v>31</v>
      </c>
      <c r="D825" s="4" t="s">
        <v>23</v>
      </c>
      <c r="E825" s="1">
        <v>653800</v>
      </c>
      <c r="F825" s="1">
        <v>287280.96999999997</v>
      </c>
    </row>
    <row r="826" spans="2:6" x14ac:dyDescent="0.2">
      <c r="C826" s="4" t="s">
        <v>32</v>
      </c>
      <c r="D826" s="4" t="s">
        <v>23</v>
      </c>
      <c r="E826" s="1">
        <v>1208000</v>
      </c>
      <c r="F826" s="1">
        <v>828445.12</v>
      </c>
    </row>
    <row r="827" spans="2:6" x14ac:dyDescent="0.2">
      <c r="C827" s="4" t="s">
        <v>33</v>
      </c>
      <c r="D827" s="4" t="s">
        <v>11</v>
      </c>
      <c r="E827" s="1">
        <v>6602</v>
      </c>
      <c r="F827" s="1">
        <v>6602</v>
      </c>
    </row>
    <row r="828" spans="2:6" x14ac:dyDescent="0.2">
      <c r="D828" s="4" t="s">
        <v>23</v>
      </c>
      <c r="E828" s="1">
        <v>510679</v>
      </c>
      <c r="F828" s="1">
        <v>318716.96999999997</v>
      </c>
    </row>
    <row r="829" spans="2:6" x14ac:dyDescent="0.2">
      <c r="C829" s="4" t="s">
        <v>34</v>
      </c>
      <c r="D829" s="4" t="s">
        <v>11</v>
      </c>
      <c r="E829" s="1">
        <v>281077</v>
      </c>
      <c r="F829" s="1">
        <v>129060</v>
      </c>
    </row>
    <row r="830" spans="2:6" x14ac:dyDescent="0.2">
      <c r="C830" s="4" t="s">
        <v>35</v>
      </c>
      <c r="D830" s="4" t="s">
        <v>23</v>
      </c>
      <c r="E830" s="1">
        <v>42300</v>
      </c>
      <c r="F830" s="1">
        <v>24159.9</v>
      </c>
    </row>
    <row r="831" spans="2:6" x14ac:dyDescent="0.2">
      <c r="C831" s="4" t="s">
        <v>48</v>
      </c>
      <c r="D831" s="4" t="s">
        <v>11</v>
      </c>
      <c r="E831" s="1">
        <v>1803</v>
      </c>
      <c r="F831" s="1">
        <v>1803</v>
      </c>
    </row>
    <row r="832" spans="2:6" x14ac:dyDescent="0.2">
      <c r="C832" s="4" t="s">
        <v>36</v>
      </c>
      <c r="D832" s="4" t="s">
        <v>11</v>
      </c>
      <c r="E832" s="1">
        <v>93715.5</v>
      </c>
      <c r="F832" s="1">
        <v>93715.5</v>
      </c>
    </row>
    <row r="833" spans="1:6" x14ac:dyDescent="0.2">
      <c r="D833" s="4" t="s">
        <v>23</v>
      </c>
      <c r="E833" s="1">
        <v>6338</v>
      </c>
      <c r="F833" s="1">
        <v>0</v>
      </c>
    </row>
    <row r="834" spans="1:6" x14ac:dyDescent="0.2">
      <c r="B834" s="4" t="s">
        <v>37</v>
      </c>
      <c r="C834" s="4" t="s">
        <v>38</v>
      </c>
      <c r="D834" s="4" t="s">
        <v>23</v>
      </c>
      <c r="E834" s="1">
        <v>4515</v>
      </c>
      <c r="F834" s="1">
        <v>4515</v>
      </c>
    </row>
    <row r="835" spans="1:6" x14ac:dyDescent="0.2">
      <c r="B835" s="4" t="s">
        <v>39</v>
      </c>
      <c r="C835" s="4" t="s">
        <v>40</v>
      </c>
      <c r="D835" s="4" t="s">
        <v>11</v>
      </c>
      <c r="E835" s="1">
        <v>6500000</v>
      </c>
      <c r="F835" s="1">
        <v>4293800</v>
      </c>
    </row>
    <row r="836" spans="1:6" x14ac:dyDescent="0.2">
      <c r="D836" s="4" t="s">
        <v>41</v>
      </c>
      <c r="E836" s="1">
        <v>85150</v>
      </c>
      <c r="F836" s="1">
        <v>85150</v>
      </c>
    </row>
    <row r="837" spans="1:6" x14ac:dyDescent="0.2">
      <c r="C837" s="4" t="s">
        <v>42</v>
      </c>
      <c r="D837" s="4" t="s">
        <v>11</v>
      </c>
      <c r="E837" s="1">
        <v>495</v>
      </c>
      <c r="F837" s="1">
        <v>495</v>
      </c>
    </row>
    <row r="838" spans="1:6" x14ac:dyDescent="0.2">
      <c r="C838" s="4" t="s">
        <v>43</v>
      </c>
      <c r="D838" s="4" t="s">
        <v>23</v>
      </c>
      <c r="E838" s="1">
        <v>15920</v>
      </c>
      <c r="F838" s="1">
        <v>13558.54</v>
      </c>
    </row>
    <row r="839" spans="1:6" x14ac:dyDescent="0.2">
      <c r="C839" s="4" t="s">
        <v>44</v>
      </c>
      <c r="D839" s="4" t="s">
        <v>11</v>
      </c>
      <c r="E839" s="1">
        <v>93500</v>
      </c>
      <c r="F839" s="1">
        <v>60400</v>
      </c>
    </row>
    <row r="840" spans="1:6" x14ac:dyDescent="0.2">
      <c r="C840" s="4" t="s">
        <v>45</v>
      </c>
      <c r="D840" s="4" t="s">
        <v>23</v>
      </c>
      <c r="E840" s="1">
        <v>164630</v>
      </c>
      <c r="F840" s="1">
        <v>74114.539999999994</v>
      </c>
    </row>
    <row r="841" spans="1:6" x14ac:dyDescent="0.2">
      <c r="A841" t="s">
        <v>139</v>
      </c>
      <c r="B841" s="4" t="s">
        <v>9</v>
      </c>
      <c r="C841" s="4" t="s">
        <v>10</v>
      </c>
      <c r="D841" s="4" t="s">
        <v>11</v>
      </c>
      <c r="E841" s="1">
        <v>10188.98</v>
      </c>
      <c r="F841" s="1">
        <v>10188.98</v>
      </c>
    </row>
    <row r="842" spans="1:6" x14ac:dyDescent="0.2">
      <c r="B842" s="4" t="s">
        <v>12</v>
      </c>
      <c r="C842" s="4" t="s">
        <v>13</v>
      </c>
      <c r="D842" s="4" t="s">
        <v>23</v>
      </c>
      <c r="E842" s="1">
        <v>1986056</v>
      </c>
      <c r="F842" s="1">
        <v>0</v>
      </c>
    </row>
    <row r="843" spans="1:6" x14ac:dyDescent="0.2">
      <c r="B843" s="4" t="s">
        <v>18</v>
      </c>
      <c r="C843" s="4" t="s">
        <v>19</v>
      </c>
      <c r="D843" s="4" t="s">
        <v>11</v>
      </c>
      <c r="E843" s="1">
        <v>486970.96</v>
      </c>
      <c r="F843" s="1">
        <v>256022.95</v>
      </c>
    </row>
    <row r="844" spans="1:6" x14ac:dyDescent="0.2">
      <c r="B844" s="4" t="s">
        <v>20</v>
      </c>
      <c r="C844" s="4" t="s">
        <v>21</v>
      </c>
      <c r="D844" s="4" t="s">
        <v>11</v>
      </c>
      <c r="E844" s="1">
        <v>300</v>
      </c>
      <c r="F844" s="1">
        <v>300</v>
      </c>
    </row>
    <row r="845" spans="1:6" x14ac:dyDescent="0.2">
      <c r="C845" s="4" t="s">
        <v>22</v>
      </c>
      <c r="D845" s="4" t="s">
        <v>23</v>
      </c>
      <c r="E845" s="1">
        <v>79500</v>
      </c>
      <c r="F845" s="1">
        <v>0</v>
      </c>
    </row>
    <row r="846" spans="1:6" x14ac:dyDescent="0.2">
      <c r="D846" s="4" t="s">
        <v>14</v>
      </c>
      <c r="E846" s="1">
        <v>965000</v>
      </c>
      <c r="F846" s="1">
        <v>0</v>
      </c>
    </row>
    <row r="847" spans="1:6" x14ac:dyDescent="0.2">
      <c r="B847" s="4" t="s">
        <v>27</v>
      </c>
      <c r="C847" s="4" t="s">
        <v>28</v>
      </c>
      <c r="D847" s="4" t="s">
        <v>11</v>
      </c>
      <c r="E847" s="1">
        <v>1112591.5</v>
      </c>
      <c r="F847" s="1">
        <v>582915.4</v>
      </c>
    </row>
    <row r="848" spans="1:6" x14ac:dyDescent="0.2">
      <c r="C848" s="4" t="s">
        <v>29</v>
      </c>
      <c r="D848" s="4" t="s">
        <v>23</v>
      </c>
      <c r="E848" s="1">
        <v>6000</v>
      </c>
      <c r="F848" s="1">
        <v>6000</v>
      </c>
    </row>
    <row r="849" spans="2:6" x14ac:dyDescent="0.2">
      <c r="C849" s="4" t="s">
        <v>30</v>
      </c>
      <c r="D849" s="4" t="s">
        <v>23</v>
      </c>
      <c r="E849" s="1">
        <v>76900</v>
      </c>
      <c r="F849" s="1">
        <v>37500</v>
      </c>
    </row>
    <row r="850" spans="2:6" x14ac:dyDescent="0.2">
      <c r="C850" s="4" t="s">
        <v>31</v>
      </c>
      <c r="D850" s="4" t="s">
        <v>23</v>
      </c>
      <c r="E850" s="1">
        <v>537700</v>
      </c>
      <c r="F850" s="1">
        <v>290000</v>
      </c>
    </row>
    <row r="851" spans="2:6" x14ac:dyDescent="0.2">
      <c r="C851" s="4" t="s">
        <v>32</v>
      </c>
      <c r="D851" s="4" t="s">
        <v>23</v>
      </c>
      <c r="E851" s="1">
        <v>685000</v>
      </c>
      <c r="F851" s="1">
        <v>465000</v>
      </c>
    </row>
    <row r="852" spans="2:6" x14ac:dyDescent="0.2">
      <c r="C852" s="4" t="s">
        <v>33</v>
      </c>
      <c r="D852" s="4" t="s">
        <v>11</v>
      </c>
      <c r="E852" s="1">
        <v>19065</v>
      </c>
      <c r="F852" s="1">
        <v>18588</v>
      </c>
    </row>
    <row r="853" spans="2:6" x14ac:dyDescent="0.2">
      <c r="D853" s="4" t="s">
        <v>23</v>
      </c>
      <c r="E853" s="1">
        <v>494160</v>
      </c>
      <c r="F853" s="1">
        <v>367654.14</v>
      </c>
    </row>
    <row r="854" spans="2:6" x14ac:dyDescent="0.2">
      <c r="C854" s="4" t="s">
        <v>34</v>
      </c>
      <c r="D854" s="4" t="s">
        <v>23</v>
      </c>
      <c r="E854" s="1">
        <v>317734</v>
      </c>
      <c r="F854" s="1">
        <v>13000</v>
      </c>
    </row>
    <row r="855" spans="2:6" x14ac:dyDescent="0.2">
      <c r="C855" s="4" t="s">
        <v>35</v>
      </c>
      <c r="D855" s="4" t="s">
        <v>23</v>
      </c>
      <c r="E855" s="1">
        <v>141000</v>
      </c>
      <c r="F855" s="1">
        <v>55000</v>
      </c>
    </row>
    <row r="856" spans="2:6" x14ac:dyDescent="0.2">
      <c r="C856" s="4" t="s">
        <v>36</v>
      </c>
      <c r="D856" s="4" t="s">
        <v>11</v>
      </c>
      <c r="E856" s="1">
        <v>11808</v>
      </c>
      <c r="F856" s="1">
        <v>11808</v>
      </c>
    </row>
    <row r="857" spans="2:6" x14ac:dyDescent="0.2">
      <c r="D857" s="4" t="s">
        <v>23</v>
      </c>
      <c r="E857" s="1">
        <v>32590</v>
      </c>
      <c r="F857" s="1">
        <v>0</v>
      </c>
    </row>
    <row r="858" spans="2:6" x14ac:dyDescent="0.2">
      <c r="B858" s="4" t="s">
        <v>60</v>
      </c>
      <c r="C858" s="4" t="s">
        <v>96</v>
      </c>
      <c r="D858" s="4" t="s">
        <v>17</v>
      </c>
      <c r="E858" s="1">
        <v>230000</v>
      </c>
      <c r="F858" s="1">
        <v>0</v>
      </c>
    </row>
    <row r="859" spans="2:6" x14ac:dyDescent="0.2">
      <c r="B859" s="4" t="s">
        <v>37</v>
      </c>
      <c r="C859" s="4" t="s">
        <v>38</v>
      </c>
      <c r="D859" s="4" t="s">
        <v>23</v>
      </c>
      <c r="E859" s="1">
        <v>2100</v>
      </c>
      <c r="F859" s="1">
        <v>2100</v>
      </c>
    </row>
    <row r="860" spans="2:6" x14ac:dyDescent="0.2">
      <c r="B860" s="4" t="s">
        <v>39</v>
      </c>
      <c r="C860" s="4" t="s">
        <v>40</v>
      </c>
      <c r="D860" s="4" t="s">
        <v>11</v>
      </c>
      <c r="E860" s="1">
        <v>4138123.71</v>
      </c>
      <c r="F860" s="1">
        <v>2902123.71</v>
      </c>
    </row>
    <row r="861" spans="2:6" x14ac:dyDescent="0.2">
      <c r="D861" s="4" t="s">
        <v>41</v>
      </c>
      <c r="E861" s="1">
        <v>29870</v>
      </c>
      <c r="F861" s="1">
        <v>29870</v>
      </c>
    </row>
    <row r="862" spans="2:6" x14ac:dyDescent="0.2">
      <c r="C862" s="4" t="s">
        <v>42</v>
      </c>
      <c r="D862" s="4" t="s">
        <v>11</v>
      </c>
      <c r="E862" s="1">
        <v>494</v>
      </c>
      <c r="F862" s="1">
        <v>494</v>
      </c>
    </row>
    <row r="863" spans="2:6" x14ac:dyDescent="0.2">
      <c r="C863" s="4" t="s">
        <v>43</v>
      </c>
      <c r="D863" s="4" t="s">
        <v>23</v>
      </c>
      <c r="E863" s="1">
        <v>16250</v>
      </c>
      <c r="F863" s="1">
        <v>13963</v>
      </c>
    </row>
    <row r="864" spans="2:6" x14ac:dyDescent="0.2">
      <c r="C864" s="4" t="s">
        <v>44</v>
      </c>
      <c r="D864" s="4" t="s">
        <v>11</v>
      </c>
      <c r="E864" s="1">
        <v>49720</v>
      </c>
      <c r="F864" s="1">
        <v>30660</v>
      </c>
    </row>
    <row r="865" spans="1:6" x14ac:dyDescent="0.2">
      <c r="C865" s="4" t="s">
        <v>45</v>
      </c>
      <c r="D865" s="4" t="s">
        <v>23</v>
      </c>
      <c r="E865" s="1">
        <v>235510</v>
      </c>
      <c r="F865" s="1">
        <v>118405.34</v>
      </c>
    </row>
    <row r="866" spans="1:6" x14ac:dyDescent="0.2">
      <c r="A866" t="s">
        <v>141</v>
      </c>
      <c r="B866" s="4" t="s">
        <v>9</v>
      </c>
      <c r="C866" s="4" t="s">
        <v>10</v>
      </c>
      <c r="D866" s="4" t="s">
        <v>11</v>
      </c>
      <c r="E866" s="1">
        <v>194059.22</v>
      </c>
      <c r="F866" s="1">
        <v>194059.22</v>
      </c>
    </row>
    <row r="867" spans="1:6" x14ac:dyDescent="0.2">
      <c r="B867" s="4" t="s">
        <v>142</v>
      </c>
      <c r="C867" s="4" t="s">
        <v>143</v>
      </c>
      <c r="D867" s="4" t="s">
        <v>14</v>
      </c>
      <c r="E867" s="1">
        <v>5261711.18</v>
      </c>
      <c r="F867" s="1">
        <v>0</v>
      </c>
    </row>
    <row r="868" spans="1:6" x14ac:dyDescent="0.2">
      <c r="B868" s="4" t="s">
        <v>18</v>
      </c>
      <c r="C868" s="4" t="s">
        <v>19</v>
      </c>
      <c r="D868" s="4" t="s">
        <v>11</v>
      </c>
      <c r="E868" s="1">
        <v>72610.47</v>
      </c>
      <c r="F868" s="1">
        <v>27911.47</v>
      </c>
    </row>
    <row r="869" spans="1:6" x14ac:dyDescent="0.2">
      <c r="B869" s="4" t="s">
        <v>20</v>
      </c>
      <c r="C869" s="4" t="s">
        <v>21</v>
      </c>
      <c r="D869" s="4" t="s">
        <v>11</v>
      </c>
      <c r="E869" s="1">
        <v>500</v>
      </c>
      <c r="F869" s="1">
        <v>200</v>
      </c>
    </row>
    <row r="870" spans="1:6" x14ac:dyDescent="0.2">
      <c r="C870" s="4" t="s">
        <v>22</v>
      </c>
      <c r="D870" s="4" t="s">
        <v>23</v>
      </c>
      <c r="E870" s="1">
        <v>165028</v>
      </c>
      <c r="F870" s="1">
        <v>54717.98</v>
      </c>
    </row>
    <row r="871" spans="1:6" x14ac:dyDescent="0.2">
      <c r="B871" s="4" t="s">
        <v>24</v>
      </c>
      <c r="C871" s="4" t="s">
        <v>51</v>
      </c>
      <c r="D871" s="4" t="s">
        <v>11</v>
      </c>
      <c r="E871" s="1">
        <v>45928.38</v>
      </c>
      <c r="F871" s="1">
        <v>45928.38</v>
      </c>
    </row>
    <row r="872" spans="1:6" x14ac:dyDescent="0.2">
      <c r="B872" s="4" t="s">
        <v>27</v>
      </c>
      <c r="C872" s="4" t="s">
        <v>29</v>
      </c>
      <c r="D872" s="4" t="s">
        <v>23</v>
      </c>
      <c r="E872" s="1">
        <v>6000</v>
      </c>
      <c r="F872" s="1">
        <v>6000</v>
      </c>
    </row>
    <row r="873" spans="1:6" x14ac:dyDescent="0.2">
      <c r="C873" s="4" t="s">
        <v>30</v>
      </c>
      <c r="D873" s="4" t="s">
        <v>23</v>
      </c>
      <c r="E873" s="1">
        <v>25000</v>
      </c>
      <c r="F873" s="1">
        <v>12322.59</v>
      </c>
    </row>
    <row r="874" spans="1:6" x14ac:dyDescent="0.2">
      <c r="C874" s="4" t="s">
        <v>31</v>
      </c>
      <c r="D874" s="4" t="s">
        <v>23</v>
      </c>
      <c r="E874" s="1">
        <v>375500</v>
      </c>
      <c r="F874" s="1">
        <v>176288.98</v>
      </c>
    </row>
    <row r="875" spans="1:6" x14ac:dyDescent="0.2">
      <c r="C875" s="4" t="s">
        <v>32</v>
      </c>
      <c r="D875" s="4" t="s">
        <v>23</v>
      </c>
      <c r="E875" s="1">
        <v>249000</v>
      </c>
      <c r="F875" s="1">
        <v>138801.93</v>
      </c>
    </row>
    <row r="876" spans="1:6" x14ac:dyDescent="0.2">
      <c r="C876" s="4" t="s">
        <v>33</v>
      </c>
      <c r="D876" s="4" t="s">
        <v>23</v>
      </c>
      <c r="E876" s="1">
        <v>122741</v>
      </c>
      <c r="F876" s="1">
        <v>80692.94</v>
      </c>
    </row>
    <row r="877" spans="1:6" x14ac:dyDescent="0.2">
      <c r="C877" s="4" t="s">
        <v>34</v>
      </c>
      <c r="D877" s="4" t="s">
        <v>11</v>
      </c>
      <c r="E877" s="1">
        <v>79056</v>
      </c>
      <c r="F877" s="1">
        <v>49200</v>
      </c>
    </row>
    <row r="878" spans="1:6" x14ac:dyDescent="0.2">
      <c r="C878" s="4" t="s">
        <v>35</v>
      </c>
      <c r="D878" s="4" t="s">
        <v>23</v>
      </c>
      <c r="E878" s="1">
        <v>112620</v>
      </c>
      <c r="F878" s="1">
        <v>53776.37</v>
      </c>
    </row>
    <row r="879" spans="1:6" x14ac:dyDescent="0.2">
      <c r="C879" s="4" t="s">
        <v>48</v>
      </c>
      <c r="D879" s="4" t="s">
        <v>11</v>
      </c>
      <c r="E879" s="1">
        <v>1010</v>
      </c>
      <c r="F879" s="1">
        <v>520</v>
      </c>
    </row>
    <row r="880" spans="1:6" x14ac:dyDescent="0.2">
      <c r="C880" s="4" t="s">
        <v>36</v>
      </c>
      <c r="D880" s="4" t="s">
        <v>11</v>
      </c>
      <c r="E880" s="1">
        <v>8435.34</v>
      </c>
      <c r="F880" s="1">
        <v>8435.34</v>
      </c>
    </row>
    <row r="881" spans="1:6" x14ac:dyDescent="0.2">
      <c r="D881" s="4" t="s">
        <v>23</v>
      </c>
      <c r="E881" s="1">
        <v>2705</v>
      </c>
      <c r="F881" s="1">
        <v>0</v>
      </c>
    </row>
    <row r="882" spans="1:6" x14ac:dyDescent="0.2">
      <c r="B882" s="4" t="s">
        <v>37</v>
      </c>
      <c r="C882" s="4" t="s">
        <v>38</v>
      </c>
      <c r="D882" s="4" t="s">
        <v>23</v>
      </c>
      <c r="E882" s="1">
        <v>9800</v>
      </c>
      <c r="F882" s="1">
        <v>9800</v>
      </c>
    </row>
    <row r="883" spans="1:6" x14ac:dyDescent="0.2">
      <c r="B883" s="4" t="s">
        <v>39</v>
      </c>
      <c r="C883" s="4" t="s">
        <v>40</v>
      </c>
      <c r="D883" s="4" t="s">
        <v>11</v>
      </c>
      <c r="E883" s="1">
        <v>1647654</v>
      </c>
      <c r="F883" s="1">
        <v>1118900</v>
      </c>
    </row>
    <row r="884" spans="1:6" x14ac:dyDescent="0.2">
      <c r="C884" s="4" t="s">
        <v>42</v>
      </c>
      <c r="D884" s="4" t="s">
        <v>11</v>
      </c>
      <c r="E884" s="1">
        <v>126</v>
      </c>
      <c r="F884" s="1">
        <v>126</v>
      </c>
    </row>
    <row r="885" spans="1:6" x14ac:dyDescent="0.2">
      <c r="C885" s="4" t="s">
        <v>43</v>
      </c>
      <c r="D885" s="4" t="s">
        <v>23</v>
      </c>
      <c r="E885" s="1">
        <v>8010</v>
      </c>
      <c r="F885" s="1">
        <v>6747.22</v>
      </c>
    </row>
    <row r="886" spans="1:6" x14ac:dyDescent="0.2">
      <c r="C886" s="4" t="s">
        <v>44</v>
      </c>
      <c r="D886" s="4" t="s">
        <v>11</v>
      </c>
      <c r="E886" s="1">
        <v>78100</v>
      </c>
      <c r="F886" s="1">
        <v>41520</v>
      </c>
    </row>
    <row r="887" spans="1:6" x14ac:dyDescent="0.2">
      <c r="B887" s="4" t="s">
        <v>86</v>
      </c>
      <c r="C887" s="4" t="s">
        <v>87</v>
      </c>
      <c r="D887" s="4" t="s">
        <v>14</v>
      </c>
      <c r="E887" s="1">
        <v>5373094.6100000003</v>
      </c>
      <c r="F887" s="1">
        <v>2677356.0699999998</v>
      </c>
    </row>
    <row r="888" spans="1:6" x14ac:dyDescent="0.2">
      <c r="A888" t="s">
        <v>145</v>
      </c>
      <c r="B888" s="4" t="s">
        <v>9</v>
      </c>
      <c r="C888" s="4" t="s">
        <v>10</v>
      </c>
      <c r="D888" s="4" t="s">
        <v>11</v>
      </c>
      <c r="E888" s="1">
        <v>650779.68000000005</v>
      </c>
      <c r="F888" s="1">
        <v>650779.68000000005</v>
      </c>
    </row>
    <row r="889" spans="1:6" x14ac:dyDescent="0.2">
      <c r="B889" s="4" t="s">
        <v>18</v>
      </c>
      <c r="C889" s="4" t="s">
        <v>19</v>
      </c>
      <c r="D889" s="4" t="s">
        <v>11</v>
      </c>
      <c r="E889" s="1">
        <v>151323.01</v>
      </c>
      <c r="F889" s="1">
        <v>79941.009999999995</v>
      </c>
    </row>
    <row r="890" spans="1:6" x14ac:dyDescent="0.2">
      <c r="B890" s="4" t="s">
        <v>20</v>
      </c>
      <c r="C890" s="4" t="s">
        <v>21</v>
      </c>
      <c r="D890" s="4" t="s">
        <v>11</v>
      </c>
      <c r="E890" s="1">
        <v>600</v>
      </c>
      <c r="F890" s="1">
        <v>300</v>
      </c>
    </row>
    <row r="891" spans="1:6" x14ac:dyDescent="0.2">
      <c r="C891" s="4" t="s">
        <v>22</v>
      </c>
      <c r="D891" s="4" t="s">
        <v>23</v>
      </c>
      <c r="E891" s="1">
        <v>648212</v>
      </c>
      <c r="F891" s="1">
        <v>0</v>
      </c>
    </row>
    <row r="892" spans="1:6" x14ac:dyDescent="0.2">
      <c r="B892" s="4" t="s">
        <v>57</v>
      </c>
      <c r="C892" s="4" t="s">
        <v>58</v>
      </c>
      <c r="D892" s="4" t="s">
        <v>11</v>
      </c>
      <c r="E892" s="1">
        <v>4032.37</v>
      </c>
      <c r="F892" s="1">
        <v>4032.37</v>
      </c>
    </row>
    <row r="893" spans="1:6" x14ac:dyDescent="0.2">
      <c r="B893" s="4" t="s">
        <v>24</v>
      </c>
      <c r="C893" s="4" t="s">
        <v>51</v>
      </c>
      <c r="D893" s="4" t="s">
        <v>11</v>
      </c>
      <c r="E893" s="1">
        <v>100236.93</v>
      </c>
      <c r="F893" s="1">
        <v>100236.93</v>
      </c>
    </row>
    <row r="894" spans="1:6" x14ac:dyDescent="0.2">
      <c r="B894" s="4" t="s">
        <v>27</v>
      </c>
      <c r="C894" s="4" t="s">
        <v>29</v>
      </c>
      <c r="D894" s="4" t="s">
        <v>23</v>
      </c>
      <c r="E894" s="1">
        <v>6000</v>
      </c>
      <c r="F894" s="1">
        <v>6000</v>
      </c>
    </row>
    <row r="895" spans="1:6" x14ac:dyDescent="0.2">
      <c r="C895" s="4" t="s">
        <v>30</v>
      </c>
      <c r="D895" s="4" t="s">
        <v>23</v>
      </c>
      <c r="E895" s="1">
        <v>41400</v>
      </c>
      <c r="F895" s="1">
        <v>20437.71</v>
      </c>
    </row>
    <row r="896" spans="1:6" x14ac:dyDescent="0.2">
      <c r="C896" s="4" t="s">
        <v>31</v>
      </c>
      <c r="D896" s="4" t="s">
        <v>23</v>
      </c>
      <c r="E896" s="1">
        <v>9800</v>
      </c>
      <c r="F896" s="1">
        <v>5050</v>
      </c>
    </row>
    <row r="897" spans="1:6" x14ac:dyDescent="0.2">
      <c r="C897" s="4" t="s">
        <v>32</v>
      </c>
      <c r="D897" s="4" t="s">
        <v>23</v>
      </c>
      <c r="E897" s="1">
        <v>378000</v>
      </c>
      <c r="F897" s="1">
        <v>249729.04</v>
      </c>
    </row>
    <row r="898" spans="1:6" x14ac:dyDescent="0.2">
      <c r="C898" s="4" t="s">
        <v>33</v>
      </c>
      <c r="D898" s="4" t="s">
        <v>11</v>
      </c>
      <c r="E898" s="1">
        <v>30509</v>
      </c>
      <c r="F898" s="1">
        <v>30508.93</v>
      </c>
    </row>
    <row r="899" spans="1:6" x14ac:dyDescent="0.2">
      <c r="D899" s="4" t="s">
        <v>23</v>
      </c>
      <c r="E899" s="1">
        <v>200713</v>
      </c>
      <c r="F899" s="1">
        <v>131894.45000000001</v>
      </c>
    </row>
    <row r="900" spans="1:6" x14ac:dyDescent="0.2">
      <c r="C900" s="4" t="s">
        <v>34</v>
      </c>
      <c r="D900" s="4" t="s">
        <v>11</v>
      </c>
      <c r="E900" s="1">
        <v>244108</v>
      </c>
      <c r="F900" s="1">
        <v>122410</v>
      </c>
    </row>
    <row r="901" spans="1:6" x14ac:dyDescent="0.2">
      <c r="D901" s="4" t="s">
        <v>23</v>
      </c>
      <c r="E901" s="1">
        <v>21630</v>
      </c>
      <c r="F901" s="1">
        <v>0</v>
      </c>
    </row>
    <row r="902" spans="1:6" x14ac:dyDescent="0.2">
      <c r="C902" s="4" t="s">
        <v>35</v>
      </c>
      <c r="D902" s="4" t="s">
        <v>23</v>
      </c>
      <c r="E902" s="1">
        <v>34800</v>
      </c>
      <c r="F902" s="1">
        <v>17155.11</v>
      </c>
    </row>
    <row r="903" spans="1:6" x14ac:dyDescent="0.2">
      <c r="C903" s="4" t="s">
        <v>36</v>
      </c>
      <c r="D903" s="4" t="s">
        <v>11</v>
      </c>
      <c r="E903" s="1">
        <v>9357.84</v>
      </c>
      <c r="F903" s="1">
        <v>9357.84</v>
      </c>
    </row>
    <row r="904" spans="1:6" x14ac:dyDescent="0.2">
      <c r="D904" s="4" t="s">
        <v>23</v>
      </c>
      <c r="E904" s="1">
        <v>12896</v>
      </c>
      <c r="F904" s="1">
        <v>0</v>
      </c>
    </row>
    <row r="905" spans="1:6" x14ac:dyDescent="0.2">
      <c r="B905" s="4" t="s">
        <v>37</v>
      </c>
      <c r="C905" s="4" t="s">
        <v>38</v>
      </c>
      <c r="D905" s="4" t="s">
        <v>23</v>
      </c>
      <c r="E905" s="1">
        <v>6000</v>
      </c>
      <c r="F905" s="1">
        <v>6000</v>
      </c>
    </row>
    <row r="906" spans="1:6" x14ac:dyDescent="0.2">
      <c r="B906" s="4" t="s">
        <v>39</v>
      </c>
      <c r="C906" s="4" t="s">
        <v>40</v>
      </c>
      <c r="D906" s="4" t="s">
        <v>11</v>
      </c>
      <c r="E906" s="1">
        <v>3837340</v>
      </c>
      <c r="F906" s="1">
        <v>2605697.34</v>
      </c>
    </row>
    <row r="907" spans="1:6" x14ac:dyDescent="0.2">
      <c r="C907" s="4" t="s">
        <v>42</v>
      </c>
      <c r="D907" s="4" t="s">
        <v>11</v>
      </c>
      <c r="E907" s="1">
        <v>345</v>
      </c>
      <c r="F907" s="1">
        <v>345</v>
      </c>
    </row>
    <row r="908" spans="1:6" x14ac:dyDescent="0.2">
      <c r="C908" s="4" t="s">
        <v>43</v>
      </c>
      <c r="D908" s="4" t="s">
        <v>23</v>
      </c>
      <c r="E908" s="1">
        <v>4060</v>
      </c>
      <c r="F908" s="1">
        <v>3320.85</v>
      </c>
    </row>
    <row r="909" spans="1:6" x14ac:dyDescent="0.2">
      <c r="C909" s="4" t="s">
        <v>44</v>
      </c>
      <c r="D909" s="4" t="s">
        <v>11</v>
      </c>
      <c r="E909" s="1">
        <v>91710</v>
      </c>
      <c r="F909" s="1">
        <v>54559.48</v>
      </c>
    </row>
    <row r="910" spans="1:6" x14ac:dyDescent="0.2">
      <c r="C910" s="4" t="s">
        <v>45</v>
      </c>
      <c r="D910" s="4" t="s">
        <v>23</v>
      </c>
      <c r="E910" s="1">
        <v>69860</v>
      </c>
      <c r="F910" s="1">
        <v>31983.38</v>
      </c>
    </row>
    <row r="911" spans="1:6" x14ac:dyDescent="0.2">
      <c r="D911" s="4" t="s">
        <v>26</v>
      </c>
      <c r="E911" s="1">
        <v>33318.28</v>
      </c>
      <c r="F911" s="1">
        <v>33318.28</v>
      </c>
    </row>
    <row r="912" spans="1:6" x14ac:dyDescent="0.2">
      <c r="A912" t="s">
        <v>147</v>
      </c>
      <c r="B912" s="4" t="s">
        <v>9</v>
      </c>
      <c r="C912" s="4" t="s">
        <v>10</v>
      </c>
      <c r="D912" s="4" t="s">
        <v>11</v>
      </c>
      <c r="E912" s="1">
        <v>227550.07</v>
      </c>
      <c r="F912" s="1">
        <v>227550.07</v>
      </c>
    </row>
    <row r="913" spans="2:6" x14ac:dyDescent="0.2">
      <c r="B913" s="4" t="s">
        <v>15</v>
      </c>
      <c r="C913" s="4" t="s">
        <v>16</v>
      </c>
      <c r="D913" s="4" t="s">
        <v>17</v>
      </c>
      <c r="E913" s="1">
        <v>2800</v>
      </c>
      <c r="F913" s="1">
        <v>1400</v>
      </c>
    </row>
    <row r="914" spans="2:6" x14ac:dyDescent="0.2">
      <c r="B914" s="4" t="s">
        <v>18</v>
      </c>
      <c r="C914" s="4" t="s">
        <v>19</v>
      </c>
      <c r="D914" s="4" t="s">
        <v>11</v>
      </c>
      <c r="E914" s="1">
        <v>445390.86</v>
      </c>
      <c r="F914" s="1">
        <v>281392.86</v>
      </c>
    </row>
    <row r="915" spans="2:6" x14ac:dyDescent="0.2">
      <c r="B915" s="4" t="s">
        <v>20</v>
      </c>
      <c r="C915" s="4" t="s">
        <v>21</v>
      </c>
      <c r="D915" s="4" t="s">
        <v>11</v>
      </c>
      <c r="E915" s="1">
        <v>400</v>
      </c>
      <c r="F915" s="1">
        <v>400</v>
      </c>
    </row>
    <row r="916" spans="2:6" x14ac:dyDescent="0.2">
      <c r="C916" s="4" t="s">
        <v>22</v>
      </c>
      <c r="D916" s="4" t="s">
        <v>23</v>
      </c>
      <c r="E916" s="1">
        <v>1933751</v>
      </c>
      <c r="F916" s="1">
        <v>0</v>
      </c>
    </row>
    <row r="917" spans="2:6" x14ac:dyDescent="0.2">
      <c r="D917" s="4" t="s">
        <v>14</v>
      </c>
      <c r="E917" s="1">
        <v>540000</v>
      </c>
      <c r="F917" s="1">
        <v>0</v>
      </c>
    </row>
    <row r="918" spans="2:6" x14ac:dyDescent="0.2">
      <c r="B918" s="4" t="s">
        <v>27</v>
      </c>
      <c r="C918" s="4" t="s">
        <v>29</v>
      </c>
      <c r="D918" s="4" t="s">
        <v>23</v>
      </c>
      <c r="E918" s="1">
        <v>6000</v>
      </c>
      <c r="F918" s="1">
        <v>6000</v>
      </c>
    </row>
    <row r="919" spans="2:6" x14ac:dyDescent="0.2">
      <c r="C919" s="4" t="s">
        <v>30</v>
      </c>
      <c r="D919" s="4" t="s">
        <v>23</v>
      </c>
      <c r="E919" s="1">
        <v>116000</v>
      </c>
      <c r="F919" s="1">
        <v>55588.51</v>
      </c>
    </row>
    <row r="920" spans="2:6" x14ac:dyDescent="0.2">
      <c r="C920" s="4" t="s">
        <v>31</v>
      </c>
      <c r="D920" s="4" t="s">
        <v>23</v>
      </c>
      <c r="E920" s="1">
        <v>548600</v>
      </c>
      <c r="F920" s="1">
        <v>279318.5</v>
      </c>
    </row>
    <row r="921" spans="2:6" x14ac:dyDescent="0.2">
      <c r="C921" s="4" t="s">
        <v>32</v>
      </c>
      <c r="D921" s="4" t="s">
        <v>23</v>
      </c>
      <c r="E921" s="1">
        <v>1017000</v>
      </c>
      <c r="F921" s="1">
        <v>643382.21</v>
      </c>
    </row>
    <row r="922" spans="2:6" x14ac:dyDescent="0.2">
      <c r="C922" s="4" t="s">
        <v>33</v>
      </c>
      <c r="D922" s="4" t="s">
        <v>11</v>
      </c>
      <c r="E922" s="1">
        <v>7613</v>
      </c>
      <c r="F922" s="1">
        <v>7612.5</v>
      </c>
    </row>
    <row r="923" spans="2:6" x14ac:dyDescent="0.2">
      <c r="D923" s="4" t="s">
        <v>23</v>
      </c>
      <c r="E923" s="1">
        <v>739587</v>
      </c>
      <c r="F923" s="1">
        <v>598354.62</v>
      </c>
    </row>
    <row r="924" spans="2:6" x14ac:dyDescent="0.2">
      <c r="C924" s="4" t="s">
        <v>34</v>
      </c>
      <c r="D924" s="4" t="s">
        <v>23</v>
      </c>
      <c r="E924" s="1">
        <v>386679</v>
      </c>
      <c r="F924" s="1">
        <v>228080.25</v>
      </c>
    </row>
    <row r="925" spans="2:6" x14ac:dyDescent="0.2">
      <c r="C925" s="4" t="s">
        <v>35</v>
      </c>
      <c r="D925" s="4" t="s">
        <v>23</v>
      </c>
      <c r="E925" s="1">
        <v>333100</v>
      </c>
      <c r="F925" s="1">
        <v>161249.79999999999</v>
      </c>
    </row>
    <row r="926" spans="2:6" x14ac:dyDescent="0.2">
      <c r="C926" s="4" t="s">
        <v>36</v>
      </c>
      <c r="D926" s="4" t="s">
        <v>11</v>
      </c>
      <c r="E926" s="1">
        <v>10939</v>
      </c>
      <c r="F926" s="1">
        <v>10939</v>
      </c>
    </row>
    <row r="927" spans="2:6" x14ac:dyDescent="0.2">
      <c r="D927" s="4" t="s">
        <v>23</v>
      </c>
      <c r="E927" s="1">
        <v>117735</v>
      </c>
      <c r="F927" s="1">
        <v>0</v>
      </c>
    </row>
    <row r="928" spans="2:6" x14ac:dyDescent="0.2">
      <c r="B928" s="4" t="s">
        <v>37</v>
      </c>
      <c r="C928" s="4" t="s">
        <v>38</v>
      </c>
      <c r="D928" s="4" t="s">
        <v>23</v>
      </c>
      <c r="E928" s="1">
        <v>12987</v>
      </c>
      <c r="F928" s="1">
        <v>12987</v>
      </c>
    </row>
    <row r="929" spans="1:6" x14ac:dyDescent="0.2">
      <c r="B929" s="4" t="s">
        <v>39</v>
      </c>
      <c r="C929" s="4" t="s">
        <v>40</v>
      </c>
      <c r="D929" s="4" t="s">
        <v>11</v>
      </c>
      <c r="E929" s="1">
        <v>6021774</v>
      </c>
      <c r="F929" s="1">
        <v>4158394</v>
      </c>
    </row>
    <row r="930" spans="1:6" x14ac:dyDescent="0.2">
      <c r="D930" s="4" t="s">
        <v>41</v>
      </c>
      <c r="E930" s="1">
        <v>3668</v>
      </c>
      <c r="F930" s="1">
        <v>3668</v>
      </c>
    </row>
    <row r="931" spans="1:6" x14ac:dyDescent="0.2">
      <c r="C931" s="4" t="s">
        <v>42</v>
      </c>
      <c r="D931" s="4" t="s">
        <v>11</v>
      </c>
      <c r="E931" s="1">
        <v>692</v>
      </c>
      <c r="F931" s="1">
        <v>692</v>
      </c>
    </row>
    <row r="932" spans="1:6" x14ac:dyDescent="0.2">
      <c r="C932" s="4" t="s">
        <v>43</v>
      </c>
      <c r="D932" s="4" t="s">
        <v>23</v>
      </c>
      <c r="E932" s="1">
        <v>48340</v>
      </c>
      <c r="F932" s="1">
        <v>46132.39</v>
      </c>
    </row>
    <row r="933" spans="1:6" x14ac:dyDescent="0.2">
      <c r="C933" s="4" t="s">
        <v>44</v>
      </c>
      <c r="D933" s="4" t="s">
        <v>11</v>
      </c>
      <c r="E933" s="1">
        <v>206428</v>
      </c>
      <c r="F933" s="1">
        <v>130828</v>
      </c>
    </row>
    <row r="934" spans="1:6" x14ac:dyDescent="0.2">
      <c r="C934" s="4" t="s">
        <v>45</v>
      </c>
      <c r="D934" s="4" t="s">
        <v>23</v>
      </c>
      <c r="E934" s="1">
        <v>583260</v>
      </c>
      <c r="F934" s="1">
        <v>268059.59999999998</v>
      </c>
    </row>
    <row r="935" spans="1:6" x14ac:dyDescent="0.2">
      <c r="A935" t="s">
        <v>149</v>
      </c>
      <c r="B935" s="4" t="s">
        <v>9</v>
      </c>
      <c r="C935" s="4" t="s">
        <v>10</v>
      </c>
      <c r="D935" s="4" t="s">
        <v>11</v>
      </c>
      <c r="E935" s="1">
        <v>601116.4</v>
      </c>
      <c r="F935" s="1">
        <v>601116.4</v>
      </c>
    </row>
    <row r="936" spans="1:6" x14ac:dyDescent="0.2">
      <c r="B936" s="4" t="s">
        <v>12</v>
      </c>
      <c r="C936" s="4" t="s">
        <v>13</v>
      </c>
      <c r="D936" s="4" t="s">
        <v>14</v>
      </c>
      <c r="E936" s="1">
        <v>169149.48</v>
      </c>
      <c r="F936" s="1">
        <v>169149.48</v>
      </c>
    </row>
    <row r="937" spans="1:6" x14ac:dyDescent="0.2">
      <c r="B937" s="4" t="s">
        <v>15</v>
      </c>
      <c r="C937" s="4" t="s">
        <v>16</v>
      </c>
      <c r="D937" s="4" t="s">
        <v>17</v>
      </c>
      <c r="E937" s="1">
        <v>1800</v>
      </c>
      <c r="F937" s="1">
        <v>900</v>
      </c>
    </row>
    <row r="938" spans="1:6" x14ac:dyDescent="0.2">
      <c r="B938" s="4" t="s">
        <v>18</v>
      </c>
      <c r="C938" s="4" t="s">
        <v>19</v>
      </c>
      <c r="D938" s="4" t="s">
        <v>11</v>
      </c>
      <c r="E938" s="1">
        <v>159023.26999999999</v>
      </c>
      <c r="F938" s="1">
        <v>79986.27</v>
      </c>
    </row>
    <row r="939" spans="1:6" x14ac:dyDescent="0.2">
      <c r="B939" s="4" t="s">
        <v>20</v>
      </c>
      <c r="C939" s="4" t="s">
        <v>21</v>
      </c>
      <c r="D939" s="4" t="s">
        <v>11</v>
      </c>
      <c r="E939" s="1">
        <v>700</v>
      </c>
      <c r="F939" s="1">
        <v>300</v>
      </c>
    </row>
    <row r="940" spans="1:6" x14ac:dyDescent="0.2">
      <c r="C940" s="4" t="s">
        <v>22</v>
      </c>
      <c r="D940" s="4" t="s">
        <v>23</v>
      </c>
      <c r="E940" s="1">
        <v>78854</v>
      </c>
      <c r="F940" s="1">
        <v>72212</v>
      </c>
    </row>
    <row r="941" spans="1:6" x14ac:dyDescent="0.2">
      <c r="D941" s="4" t="s">
        <v>14</v>
      </c>
      <c r="E941" s="1">
        <v>541960</v>
      </c>
      <c r="F941" s="1">
        <v>0</v>
      </c>
    </row>
    <row r="942" spans="1:6" x14ac:dyDescent="0.2">
      <c r="B942" s="4" t="s">
        <v>27</v>
      </c>
      <c r="C942" s="4" t="s">
        <v>29</v>
      </c>
      <c r="D942" s="4" t="s">
        <v>23</v>
      </c>
      <c r="E942" s="1">
        <v>6000</v>
      </c>
      <c r="F942" s="1">
        <v>6000</v>
      </c>
    </row>
    <row r="943" spans="1:6" x14ac:dyDescent="0.2">
      <c r="C943" s="4" t="s">
        <v>30</v>
      </c>
      <c r="D943" s="4" t="s">
        <v>23</v>
      </c>
      <c r="E943" s="1">
        <v>55357</v>
      </c>
      <c r="F943" s="1">
        <v>25349.11</v>
      </c>
    </row>
    <row r="944" spans="1:6" x14ac:dyDescent="0.2">
      <c r="C944" s="4" t="s">
        <v>31</v>
      </c>
      <c r="D944" s="4" t="s">
        <v>23</v>
      </c>
      <c r="E944" s="1">
        <v>390666</v>
      </c>
      <c r="F944" s="1">
        <v>185548</v>
      </c>
    </row>
    <row r="945" spans="1:6" x14ac:dyDescent="0.2">
      <c r="C945" s="4" t="s">
        <v>32</v>
      </c>
      <c r="D945" s="4" t="s">
        <v>23</v>
      </c>
      <c r="E945" s="1">
        <v>534000</v>
      </c>
      <c r="F945" s="1">
        <v>330659.14</v>
      </c>
    </row>
    <row r="946" spans="1:6" x14ac:dyDescent="0.2">
      <c r="C946" s="4" t="s">
        <v>33</v>
      </c>
      <c r="D946" s="4" t="s">
        <v>11</v>
      </c>
      <c r="E946" s="1">
        <v>4568</v>
      </c>
      <c r="F946" s="1">
        <v>4567.5</v>
      </c>
    </row>
    <row r="947" spans="1:6" x14ac:dyDescent="0.2">
      <c r="D947" s="4" t="s">
        <v>23</v>
      </c>
      <c r="E947" s="1">
        <v>241886</v>
      </c>
      <c r="F947" s="1">
        <v>157862.67000000001</v>
      </c>
    </row>
    <row r="948" spans="1:6" x14ac:dyDescent="0.2">
      <c r="C948" s="4" t="s">
        <v>35</v>
      </c>
      <c r="D948" s="4" t="s">
        <v>23</v>
      </c>
      <c r="E948" s="1">
        <v>67900</v>
      </c>
      <c r="F948" s="1">
        <v>37729.599999999999</v>
      </c>
    </row>
    <row r="949" spans="1:6" x14ac:dyDescent="0.2">
      <c r="C949" s="4" t="s">
        <v>36</v>
      </c>
      <c r="D949" s="4" t="s">
        <v>11</v>
      </c>
      <c r="E949" s="1">
        <v>8435.34</v>
      </c>
      <c r="F949" s="1">
        <v>8435.34</v>
      </c>
    </row>
    <row r="950" spans="1:6" x14ac:dyDescent="0.2">
      <c r="B950" s="4" t="s">
        <v>37</v>
      </c>
      <c r="C950" s="4" t="s">
        <v>38</v>
      </c>
      <c r="D950" s="4" t="s">
        <v>23</v>
      </c>
      <c r="E950" s="1">
        <v>32256</v>
      </c>
      <c r="F950" s="1">
        <v>32256</v>
      </c>
    </row>
    <row r="951" spans="1:6" x14ac:dyDescent="0.2">
      <c r="B951" s="4" t="s">
        <v>39</v>
      </c>
      <c r="C951" s="4" t="s">
        <v>40</v>
      </c>
      <c r="D951" s="4" t="s">
        <v>11</v>
      </c>
      <c r="E951" s="1">
        <v>3430406</v>
      </c>
      <c r="F951" s="1">
        <v>2247944.63</v>
      </c>
    </row>
    <row r="952" spans="1:6" x14ac:dyDescent="0.2">
      <c r="D952" s="4" t="s">
        <v>41</v>
      </c>
      <c r="E952" s="1">
        <v>10815</v>
      </c>
      <c r="F952" s="1">
        <v>10815</v>
      </c>
    </row>
    <row r="953" spans="1:6" x14ac:dyDescent="0.2">
      <c r="C953" s="4" t="s">
        <v>42</v>
      </c>
      <c r="D953" s="4" t="s">
        <v>11</v>
      </c>
      <c r="E953" s="1">
        <v>349</v>
      </c>
      <c r="F953" s="1">
        <v>349</v>
      </c>
    </row>
    <row r="954" spans="1:6" x14ac:dyDescent="0.2">
      <c r="C954" s="4" t="s">
        <v>43</v>
      </c>
      <c r="D954" s="4" t="s">
        <v>23</v>
      </c>
      <c r="E954" s="1">
        <v>16250</v>
      </c>
      <c r="F954" s="1">
        <v>14360.4</v>
      </c>
    </row>
    <row r="955" spans="1:6" x14ac:dyDescent="0.2">
      <c r="C955" s="4" t="s">
        <v>44</v>
      </c>
      <c r="D955" s="4" t="s">
        <v>11</v>
      </c>
      <c r="E955" s="1">
        <v>63100</v>
      </c>
      <c r="F955" s="1">
        <v>42300</v>
      </c>
    </row>
    <row r="956" spans="1:6" x14ac:dyDescent="0.2">
      <c r="A956" t="s">
        <v>151</v>
      </c>
      <c r="B956" s="4" t="s">
        <v>9</v>
      </c>
      <c r="C956" s="4" t="s">
        <v>10</v>
      </c>
      <c r="D956" s="4" t="s">
        <v>11</v>
      </c>
      <c r="E956" s="1">
        <v>186880.18</v>
      </c>
      <c r="F956" s="1">
        <v>186880.18</v>
      </c>
    </row>
    <row r="957" spans="1:6" x14ac:dyDescent="0.2">
      <c r="B957" s="4" t="s">
        <v>18</v>
      </c>
      <c r="C957" s="4" t="s">
        <v>19</v>
      </c>
      <c r="D957" s="4" t="s">
        <v>11</v>
      </c>
      <c r="E957" s="1">
        <v>259632.11</v>
      </c>
      <c r="F957" s="1">
        <v>125061.11</v>
      </c>
    </row>
    <row r="958" spans="1:6" x14ac:dyDescent="0.2">
      <c r="B958" s="4" t="s">
        <v>20</v>
      </c>
      <c r="C958" s="4" t="s">
        <v>21</v>
      </c>
      <c r="D958" s="4" t="s">
        <v>11</v>
      </c>
      <c r="E958" s="1">
        <v>300</v>
      </c>
      <c r="F958" s="1">
        <v>300</v>
      </c>
    </row>
    <row r="959" spans="1:6" x14ac:dyDescent="0.2">
      <c r="C959" s="4" t="s">
        <v>22</v>
      </c>
      <c r="D959" s="4" t="s">
        <v>14</v>
      </c>
      <c r="E959" s="1">
        <v>1289918</v>
      </c>
      <c r="F959" s="1">
        <v>0</v>
      </c>
    </row>
    <row r="960" spans="1:6" x14ac:dyDescent="0.2">
      <c r="B960" s="4" t="s">
        <v>27</v>
      </c>
      <c r="C960" s="4" t="s">
        <v>28</v>
      </c>
      <c r="D960" s="4" t="s">
        <v>11</v>
      </c>
      <c r="E960" s="1">
        <v>1254525</v>
      </c>
      <c r="F960" s="1">
        <v>649757.4</v>
      </c>
    </row>
    <row r="961" spans="2:6" x14ac:dyDescent="0.2">
      <c r="C961" s="4" t="s">
        <v>29</v>
      </c>
      <c r="D961" s="4" t="s">
        <v>23</v>
      </c>
      <c r="E961" s="1">
        <v>6000</v>
      </c>
      <c r="F961" s="1">
        <v>6000</v>
      </c>
    </row>
    <row r="962" spans="2:6" x14ac:dyDescent="0.2">
      <c r="C962" s="4" t="s">
        <v>30</v>
      </c>
      <c r="D962" s="4" t="s">
        <v>23</v>
      </c>
      <c r="E962" s="1">
        <v>47500</v>
      </c>
      <c r="F962" s="1">
        <v>21309.16</v>
      </c>
    </row>
    <row r="963" spans="2:6" x14ac:dyDescent="0.2">
      <c r="C963" s="4" t="s">
        <v>31</v>
      </c>
      <c r="D963" s="4" t="s">
        <v>23</v>
      </c>
      <c r="E963" s="1">
        <v>28800</v>
      </c>
      <c r="F963" s="1">
        <v>17576.79</v>
      </c>
    </row>
    <row r="964" spans="2:6" x14ac:dyDescent="0.2">
      <c r="C964" s="4" t="s">
        <v>32</v>
      </c>
      <c r="D964" s="4" t="s">
        <v>23</v>
      </c>
      <c r="E964" s="1">
        <v>428000</v>
      </c>
      <c r="F964" s="1">
        <v>262475.75</v>
      </c>
    </row>
    <row r="965" spans="2:6" x14ac:dyDescent="0.2">
      <c r="C965" s="4" t="s">
        <v>33</v>
      </c>
      <c r="D965" s="4" t="s">
        <v>11</v>
      </c>
      <c r="E965" s="1">
        <v>3837</v>
      </c>
      <c r="F965" s="1">
        <v>3789</v>
      </c>
    </row>
    <row r="966" spans="2:6" x14ac:dyDescent="0.2">
      <c r="D966" s="4" t="s">
        <v>23</v>
      </c>
      <c r="E966" s="1">
        <v>361657</v>
      </c>
      <c r="F966" s="1">
        <v>225538.94</v>
      </c>
    </row>
    <row r="967" spans="2:6" x14ac:dyDescent="0.2">
      <c r="C967" s="4" t="s">
        <v>34</v>
      </c>
      <c r="D967" s="4" t="s">
        <v>23</v>
      </c>
      <c r="E967" s="1">
        <v>80316</v>
      </c>
      <c r="F967" s="1">
        <v>0</v>
      </c>
    </row>
    <row r="968" spans="2:6" x14ac:dyDescent="0.2">
      <c r="C968" s="4" t="s">
        <v>35</v>
      </c>
      <c r="D968" s="4" t="s">
        <v>23</v>
      </c>
      <c r="E968" s="1">
        <v>104900</v>
      </c>
      <c r="F968" s="1">
        <v>49501.32</v>
      </c>
    </row>
    <row r="969" spans="2:6" x14ac:dyDescent="0.2">
      <c r="C969" s="4" t="s">
        <v>36</v>
      </c>
      <c r="D969" s="4" t="s">
        <v>11</v>
      </c>
      <c r="E969" s="1">
        <v>8435.34</v>
      </c>
      <c r="F969" s="1">
        <v>8435.34</v>
      </c>
    </row>
    <row r="970" spans="2:6" x14ac:dyDescent="0.2">
      <c r="D970" s="4" t="s">
        <v>23</v>
      </c>
      <c r="E970" s="1">
        <v>60120</v>
      </c>
      <c r="F970" s="1">
        <v>0</v>
      </c>
    </row>
    <row r="971" spans="2:6" x14ac:dyDescent="0.2">
      <c r="B971" s="4" t="s">
        <v>37</v>
      </c>
      <c r="C971" s="4" t="s">
        <v>38</v>
      </c>
      <c r="D971" s="4" t="s">
        <v>23</v>
      </c>
      <c r="E971" s="1">
        <v>12800</v>
      </c>
      <c r="F971" s="1">
        <v>12800</v>
      </c>
    </row>
    <row r="972" spans="2:6" x14ac:dyDescent="0.2">
      <c r="B972" s="4" t="s">
        <v>39</v>
      </c>
      <c r="C972" s="4" t="s">
        <v>40</v>
      </c>
      <c r="D972" s="4" t="s">
        <v>11</v>
      </c>
      <c r="E972" s="1">
        <v>4808124</v>
      </c>
      <c r="F972" s="1">
        <v>3208724</v>
      </c>
    </row>
    <row r="973" spans="2:6" x14ac:dyDescent="0.2">
      <c r="D973" s="4" t="s">
        <v>41</v>
      </c>
      <c r="E973" s="1">
        <v>4000</v>
      </c>
      <c r="F973" s="1">
        <v>4000</v>
      </c>
    </row>
    <row r="974" spans="2:6" x14ac:dyDescent="0.2">
      <c r="C974" s="4" t="s">
        <v>42</v>
      </c>
      <c r="D974" s="4" t="s">
        <v>11</v>
      </c>
      <c r="E974" s="1">
        <v>575</v>
      </c>
      <c r="F974" s="1">
        <v>575</v>
      </c>
    </row>
    <row r="975" spans="2:6" x14ac:dyDescent="0.2">
      <c r="C975" s="4" t="s">
        <v>43</v>
      </c>
      <c r="D975" s="4" t="s">
        <v>23</v>
      </c>
      <c r="E975" s="1">
        <v>19070</v>
      </c>
      <c r="F975" s="1">
        <v>9699.2199999999993</v>
      </c>
    </row>
    <row r="976" spans="2:6" x14ac:dyDescent="0.2">
      <c r="C976" s="4" t="s">
        <v>44</v>
      </c>
      <c r="D976" s="4" t="s">
        <v>11</v>
      </c>
      <c r="E976" s="1">
        <v>152400</v>
      </c>
      <c r="F976" s="1">
        <v>76460</v>
      </c>
    </row>
    <row r="977" spans="1:6" x14ac:dyDescent="0.2">
      <c r="C977" s="4" t="s">
        <v>45</v>
      </c>
      <c r="D977" s="4" t="s">
        <v>23</v>
      </c>
      <c r="E977" s="1">
        <v>311430</v>
      </c>
      <c r="F977" s="1">
        <v>152521.20000000001</v>
      </c>
    </row>
    <row r="978" spans="1:6" x14ac:dyDescent="0.2">
      <c r="A978" t="s">
        <v>153</v>
      </c>
      <c r="B978" s="4" t="s">
        <v>9</v>
      </c>
      <c r="C978" s="4" t="s">
        <v>10</v>
      </c>
      <c r="D978" s="4" t="s">
        <v>11</v>
      </c>
      <c r="E978" s="1">
        <v>592264.42000000004</v>
      </c>
      <c r="F978" s="1">
        <v>592264.42000000004</v>
      </c>
    </row>
    <row r="979" spans="1:6" x14ac:dyDescent="0.2">
      <c r="B979" s="4" t="s">
        <v>18</v>
      </c>
      <c r="C979" s="4" t="s">
        <v>19</v>
      </c>
      <c r="D979" s="4" t="s">
        <v>11</v>
      </c>
      <c r="E979" s="1">
        <v>413885.68</v>
      </c>
      <c r="F979" s="1">
        <v>243444.6</v>
      </c>
    </row>
    <row r="980" spans="1:6" x14ac:dyDescent="0.2">
      <c r="B980" s="4" t="s">
        <v>20</v>
      </c>
      <c r="C980" s="4" t="s">
        <v>21</v>
      </c>
      <c r="D980" s="4" t="s">
        <v>11</v>
      </c>
      <c r="E980" s="1">
        <v>300</v>
      </c>
      <c r="F980" s="1">
        <v>300</v>
      </c>
    </row>
    <row r="981" spans="1:6" x14ac:dyDescent="0.2">
      <c r="C981" s="4" t="s">
        <v>22</v>
      </c>
      <c r="D981" s="4" t="s">
        <v>23</v>
      </c>
      <c r="E981" s="1">
        <v>1217512</v>
      </c>
      <c r="F981" s="1">
        <v>0</v>
      </c>
    </row>
    <row r="982" spans="1:6" x14ac:dyDescent="0.2">
      <c r="D982" s="4" t="s">
        <v>14</v>
      </c>
      <c r="E982" s="1">
        <v>848200</v>
      </c>
      <c r="F982" s="1">
        <v>0</v>
      </c>
    </row>
    <row r="983" spans="1:6" x14ac:dyDescent="0.2">
      <c r="B983" s="4" t="s">
        <v>57</v>
      </c>
      <c r="C983" s="4" t="s">
        <v>58</v>
      </c>
      <c r="D983" s="4" t="s">
        <v>59</v>
      </c>
      <c r="E983" s="1">
        <v>270458.2</v>
      </c>
      <c r="F983" s="1">
        <v>0</v>
      </c>
    </row>
    <row r="984" spans="1:6" x14ac:dyDescent="0.2">
      <c r="B984" s="4" t="s">
        <v>24</v>
      </c>
      <c r="C984" s="4" t="s">
        <v>51</v>
      </c>
      <c r="D984" s="4" t="s">
        <v>11</v>
      </c>
      <c r="E984" s="1">
        <v>185642.11</v>
      </c>
      <c r="F984" s="1">
        <v>185642.11</v>
      </c>
    </row>
    <row r="985" spans="1:6" x14ac:dyDescent="0.2">
      <c r="B985" s="4" t="s">
        <v>27</v>
      </c>
      <c r="C985" s="4" t="s">
        <v>28</v>
      </c>
      <c r="D985" s="4" t="s">
        <v>11</v>
      </c>
      <c r="E985" s="1">
        <v>1357938</v>
      </c>
      <c r="F985" s="1">
        <v>786179.97</v>
      </c>
    </row>
    <row r="986" spans="1:6" x14ac:dyDescent="0.2">
      <c r="C986" s="4" t="s">
        <v>29</v>
      </c>
      <c r="D986" s="4" t="s">
        <v>23</v>
      </c>
      <c r="E986" s="1">
        <v>6000</v>
      </c>
      <c r="F986" s="1">
        <v>6000</v>
      </c>
    </row>
    <row r="987" spans="1:6" x14ac:dyDescent="0.2">
      <c r="C987" s="4" t="s">
        <v>30</v>
      </c>
      <c r="D987" s="4" t="s">
        <v>23</v>
      </c>
      <c r="E987" s="1">
        <v>97000</v>
      </c>
      <c r="F987" s="1">
        <v>90057.57</v>
      </c>
    </row>
    <row r="988" spans="1:6" x14ac:dyDescent="0.2">
      <c r="C988" s="4" t="s">
        <v>31</v>
      </c>
      <c r="D988" s="4" t="s">
        <v>23</v>
      </c>
      <c r="E988" s="1">
        <v>305100</v>
      </c>
      <c r="F988" s="1">
        <v>148697.48000000001</v>
      </c>
    </row>
    <row r="989" spans="1:6" x14ac:dyDescent="0.2">
      <c r="C989" s="4" t="s">
        <v>32</v>
      </c>
      <c r="D989" s="4" t="s">
        <v>23</v>
      </c>
      <c r="E989" s="1">
        <v>679000</v>
      </c>
      <c r="F989" s="1">
        <v>431152.14</v>
      </c>
    </row>
    <row r="990" spans="1:6" x14ac:dyDescent="0.2">
      <c r="C990" s="4" t="s">
        <v>33</v>
      </c>
      <c r="D990" s="4" t="s">
        <v>11</v>
      </c>
      <c r="E990" s="1">
        <v>14237</v>
      </c>
      <c r="F990" s="1">
        <v>13643.57</v>
      </c>
    </row>
    <row r="991" spans="1:6" x14ac:dyDescent="0.2">
      <c r="D991" s="4" t="s">
        <v>23</v>
      </c>
      <c r="E991" s="1">
        <v>503917</v>
      </c>
      <c r="F991" s="1">
        <v>325413.28999999998</v>
      </c>
    </row>
    <row r="992" spans="1:6" x14ac:dyDescent="0.2">
      <c r="C992" s="4" t="s">
        <v>34</v>
      </c>
      <c r="D992" s="4" t="s">
        <v>23</v>
      </c>
      <c r="E992" s="1">
        <v>28669</v>
      </c>
      <c r="F992" s="1">
        <v>10000</v>
      </c>
    </row>
    <row r="993" spans="1:6" x14ac:dyDescent="0.2">
      <c r="C993" s="4" t="s">
        <v>35</v>
      </c>
      <c r="D993" s="4" t="s">
        <v>23</v>
      </c>
      <c r="E993" s="1">
        <v>310000</v>
      </c>
      <c r="F993" s="1">
        <v>131591.51999999999</v>
      </c>
    </row>
    <row r="994" spans="1:6" x14ac:dyDescent="0.2">
      <c r="C994" s="4" t="s">
        <v>36</v>
      </c>
      <c r="D994" s="4" t="s">
        <v>11</v>
      </c>
      <c r="E994" s="1">
        <v>8435.34</v>
      </c>
      <c r="F994" s="1">
        <v>8435.34</v>
      </c>
    </row>
    <row r="995" spans="1:6" x14ac:dyDescent="0.2">
      <c r="D995" s="4" t="s">
        <v>23</v>
      </c>
      <c r="E995" s="1">
        <v>41333</v>
      </c>
      <c r="F995" s="1">
        <v>0</v>
      </c>
    </row>
    <row r="996" spans="1:6" x14ac:dyDescent="0.2">
      <c r="B996" s="4" t="s">
        <v>37</v>
      </c>
      <c r="C996" s="4" t="s">
        <v>38</v>
      </c>
      <c r="D996" s="4" t="s">
        <v>23</v>
      </c>
      <c r="E996" s="1">
        <v>11500</v>
      </c>
      <c r="F996" s="1">
        <v>11500</v>
      </c>
    </row>
    <row r="997" spans="1:6" x14ac:dyDescent="0.2">
      <c r="C997" s="4" t="s">
        <v>85</v>
      </c>
      <c r="D997" s="4" t="s">
        <v>17</v>
      </c>
      <c r="E997" s="1">
        <v>8360</v>
      </c>
      <c r="F997" s="1">
        <v>8360</v>
      </c>
    </row>
    <row r="998" spans="1:6" x14ac:dyDescent="0.2">
      <c r="B998" s="4" t="s">
        <v>39</v>
      </c>
      <c r="C998" s="4" t="s">
        <v>40</v>
      </c>
      <c r="D998" s="4" t="s">
        <v>11</v>
      </c>
      <c r="E998" s="1">
        <v>5935294</v>
      </c>
      <c r="F998" s="1">
        <v>3932193.12</v>
      </c>
    </row>
    <row r="999" spans="1:6" x14ac:dyDescent="0.2">
      <c r="D999" s="4" t="s">
        <v>41</v>
      </c>
      <c r="E999" s="1">
        <v>6745</v>
      </c>
      <c r="F999" s="1">
        <v>6745</v>
      </c>
    </row>
    <row r="1000" spans="1:6" x14ac:dyDescent="0.2">
      <c r="C1000" s="4" t="s">
        <v>42</v>
      </c>
      <c r="D1000" s="4" t="s">
        <v>11</v>
      </c>
      <c r="E1000" s="1">
        <v>367</v>
      </c>
      <c r="F1000" s="1">
        <v>367</v>
      </c>
    </row>
    <row r="1001" spans="1:6" x14ac:dyDescent="0.2">
      <c r="C1001" s="4" t="s">
        <v>43</v>
      </c>
      <c r="D1001" s="4" t="s">
        <v>23</v>
      </c>
      <c r="E1001" s="1">
        <v>8140</v>
      </c>
      <c r="F1001" s="1">
        <v>7034.73</v>
      </c>
    </row>
    <row r="1002" spans="1:6" x14ac:dyDescent="0.2">
      <c r="C1002" s="4" t="s">
        <v>44</v>
      </c>
      <c r="D1002" s="4" t="s">
        <v>11</v>
      </c>
      <c r="E1002" s="1">
        <v>141500</v>
      </c>
      <c r="F1002" s="1">
        <v>77500</v>
      </c>
    </row>
    <row r="1003" spans="1:6" x14ac:dyDescent="0.2">
      <c r="A1003" t="s">
        <v>155</v>
      </c>
      <c r="B1003" s="4" t="s">
        <v>9</v>
      </c>
      <c r="C1003" s="4" t="s">
        <v>10</v>
      </c>
      <c r="D1003" s="4" t="s">
        <v>11</v>
      </c>
      <c r="E1003" s="1">
        <v>345312.15</v>
      </c>
      <c r="F1003" s="1">
        <v>345312.15</v>
      </c>
    </row>
    <row r="1004" spans="1:6" x14ac:dyDescent="0.2">
      <c r="B1004" s="4" t="s">
        <v>15</v>
      </c>
      <c r="C1004" s="4" t="s">
        <v>16</v>
      </c>
      <c r="D1004" s="4" t="s">
        <v>17</v>
      </c>
      <c r="E1004" s="1">
        <v>6000</v>
      </c>
      <c r="F1004" s="1">
        <v>3000</v>
      </c>
    </row>
    <row r="1005" spans="1:6" x14ac:dyDescent="0.2">
      <c r="B1005" s="4" t="s">
        <v>18</v>
      </c>
      <c r="C1005" s="4" t="s">
        <v>19</v>
      </c>
      <c r="D1005" s="4" t="s">
        <v>11</v>
      </c>
      <c r="E1005" s="1">
        <v>171126.95</v>
      </c>
      <c r="F1005" s="1">
        <v>83002.95</v>
      </c>
    </row>
    <row r="1006" spans="1:6" x14ac:dyDescent="0.2">
      <c r="B1006" s="4" t="s">
        <v>20</v>
      </c>
      <c r="C1006" s="4" t="s">
        <v>21</v>
      </c>
      <c r="D1006" s="4" t="s">
        <v>11</v>
      </c>
      <c r="E1006" s="1">
        <v>300</v>
      </c>
      <c r="F1006" s="1">
        <v>300</v>
      </c>
    </row>
    <row r="1007" spans="1:6" x14ac:dyDescent="0.2">
      <c r="C1007" s="4" t="s">
        <v>22</v>
      </c>
      <c r="D1007" s="4" t="s">
        <v>14</v>
      </c>
      <c r="E1007" s="1">
        <v>2378180</v>
      </c>
      <c r="F1007" s="1">
        <v>0</v>
      </c>
    </row>
    <row r="1008" spans="1:6" x14ac:dyDescent="0.2">
      <c r="B1008" s="4" t="s">
        <v>27</v>
      </c>
      <c r="C1008" s="4" t="s">
        <v>29</v>
      </c>
      <c r="D1008" s="4" t="s">
        <v>23</v>
      </c>
      <c r="E1008" s="1">
        <v>6000</v>
      </c>
      <c r="F1008" s="1">
        <v>6000</v>
      </c>
    </row>
    <row r="1009" spans="1:6" x14ac:dyDescent="0.2">
      <c r="C1009" s="4" t="s">
        <v>30</v>
      </c>
      <c r="D1009" s="4" t="s">
        <v>23</v>
      </c>
      <c r="E1009" s="1">
        <v>51100</v>
      </c>
      <c r="F1009" s="1">
        <v>25200</v>
      </c>
    </row>
    <row r="1010" spans="1:6" x14ac:dyDescent="0.2">
      <c r="C1010" s="4" t="s">
        <v>31</v>
      </c>
      <c r="D1010" s="4" t="s">
        <v>23</v>
      </c>
      <c r="E1010" s="1">
        <v>162900</v>
      </c>
      <c r="F1010" s="1">
        <v>75500</v>
      </c>
    </row>
    <row r="1011" spans="1:6" x14ac:dyDescent="0.2">
      <c r="C1011" s="4" t="s">
        <v>32</v>
      </c>
      <c r="D1011" s="4" t="s">
        <v>23</v>
      </c>
      <c r="E1011" s="1">
        <v>482000</v>
      </c>
      <c r="F1011" s="1">
        <v>304000</v>
      </c>
    </row>
    <row r="1012" spans="1:6" x14ac:dyDescent="0.2">
      <c r="C1012" s="4" t="s">
        <v>33</v>
      </c>
      <c r="D1012" s="4" t="s">
        <v>11</v>
      </c>
      <c r="E1012" s="1">
        <v>4162</v>
      </c>
      <c r="F1012" s="1">
        <v>4161.5</v>
      </c>
    </row>
    <row r="1013" spans="1:6" x14ac:dyDescent="0.2">
      <c r="D1013" s="4" t="s">
        <v>23</v>
      </c>
      <c r="E1013" s="1">
        <v>289100</v>
      </c>
      <c r="F1013" s="1">
        <v>169291.72</v>
      </c>
    </row>
    <row r="1014" spans="1:6" x14ac:dyDescent="0.2">
      <c r="C1014" s="4" t="s">
        <v>34</v>
      </c>
      <c r="D1014" s="4" t="s">
        <v>11</v>
      </c>
      <c r="E1014" s="1">
        <v>40962</v>
      </c>
      <c r="F1014" s="1">
        <v>21100</v>
      </c>
    </row>
    <row r="1015" spans="1:6" x14ac:dyDescent="0.2">
      <c r="D1015" s="4" t="s">
        <v>23</v>
      </c>
      <c r="E1015" s="1">
        <v>17859</v>
      </c>
      <c r="F1015" s="1">
        <v>0</v>
      </c>
    </row>
    <row r="1016" spans="1:6" x14ac:dyDescent="0.2">
      <c r="C1016" s="4" t="s">
        <v>35</v>
      </c>
      <c r="D1016" s="4" t="s">
        <v>23</v>
      </c>
      <c r="E1016" s="1">
        <v>36000</v>
      </c>
      <c r="F1016" s="1">
        <v>17000</v>
      </c>
    </row>
    <row r="1017" spans="1:6" x14ac:dyDescent="0.2">
      <c r="C1017" s="4" t="s">
        <v>36</v>
      </c>
      <c r="D1017" s="4" t="s">
        <v>11</v>
      </c>
      <c r="E1017" s="1">
        <v>8364</v>
      </c>
      <c r="F1017" s="1">
        <v>8364</v>
      </c>
    </row>
    <row r="1018" spans="1:6" x14ac:dyDescent="0.2">
      <c r="D1018" s="4" t="s">
        <v>23</v>
      </c>
      <c r="E1018" s="1">
        <v>4870</v>
      </c>
      <c r="F1018" s="1">
        <v>0</v>
      </c>
    </row>
    <row r="1019" spans="1:6" x14ac:dyDescent="0.2">
      <c r="B1019" s="4" t="s">
        <v>37</v>
      </c>
      <c r="C1019" s="4" t="s">
        <v>38</v>
      </c>
      <c r="D1019" s="4" t="s">
        <v>23</v>
      </c>
      <c r="E1019" s="1">
        <v>35000</v>
      </c>
      <c r="F1019" s="1">
        <v>35000</v>
      </c>
    </row>
    <row r="1020" spans="1:6" x14ac:dyDescent="0.2">
      <c r="B1020" s="4" t="s">
        <v>39</v>
      </c>
      <c r="C1020" s="4" t="s">
        <v>40</v>
      </c>
      <c r="D1020" s="4" t="s">
        <v>11</v>
      </c>
      <c r="E1020" s="1">
        <v>3889000</v>
      </c>
      <c r="F1020" s="1">
        <v>2677000</v>
      </c>
    </row>
    <row r="1021" spans="1:6" x14ac:dyDescent="0.2">
      <c r="C1021" s="4" t="s">
        <v>42</v>
      </c>
      <c r="D1021" s="4" t="s">
        <v>11</v>
      </c>
      <c r="E1021" s="1">
        <v>453</v>
      </c>
      <c r="F1021" s="1">
        <v>453</v>
      </c>
    </row>
    <row r="1022" spans="1:6" x14ac:dyDescent="0.2">
      <c r="C1022" s="4" t="s">
        <v>43</v>
      </c>
      <c r="D1022" s="4" t="s">
        <v>23</v>
      </c>
      <c r="E1022" s="1">
        <v>8130</v>
      </c>
      <c r="F1022" s="1">
        <v>7100.41</v>
      </c>
    </row>
    <row r="1023" spans="1:6" x14ac:dyDescent="0.2">
      <c r="C1023" s="4" t="s">
        <v>44</v>
      </c>
      <c r="D1023" s="4" t="s">
        <v>11</v>
      </c>
      <c r="E1023" s="1">
        <v>81700</v>
      </c>
      <c r="F1023" s="1">
        <v>46500</v>
      </c>
    </row>
    <row r="1024" spans="1:6" x14ac:dyDescent="0.2">
      <c r="A1024" t="s">
        <v>157</v>
      </c>
      <c r="B1024" s="4" t="s">
        <v>9</v>
      </c>
      <c r="C1024" s="4" t="s">
        <v>10</v>
      </c>
      <c r="D1024" s="4" t="s">
        <v>11</v>
      </c>
      <c r="E1024" s="1">
        <v>53326.57</v>
      </c>
      <c r="F1024" s="1">
        <v>53326.57</v>
      </c>
    </row>
    <row r="1025" spans="2:6" x14ac:dyDescent="0.2">
      <c r="B1025" s="4" t="s">
        <v>15</v>
      </c>
      <c r="C1025" s="4" t="s">
        <v>16</v>
      </c>
      <c r="D1025" s="4" t="s">
        <v>17</v>
      </c>
      <c r="E1025" s="1">
        <v>2400</v>
      </c>
      <c r="F1025" s="1">
        <v>1200</v>
      </c>
    </row>
    <row r="1026" spans="2:6" x14ac:dyDescent="0.2">
      <c r="B1026" s="4" t="s">
        <v>18</v>
      </c>
      <c r="C1026" s="4" t="s">
        <v>19</v>
      </c>
      <c r="D1026" s="4" t="s">
        <v>11</v>
      </c>
      <c r="E1026" s="1">
        <v>119525.98</v>
      </c>
      <c r="F1026" s="1">
        <v>46908.98</v>
      </c>
    </row>
    <row r="1027" spans="2:6" x14ac:dyDescent="0.2">
      <c r="B1027" s="4" t="s">
        <v>20</v>
      </c>
      <c r="C1027" s="4" t="s">
        <v>21</v>
      </c>
      <c r="D1027" s="4" t="s">
        <v>11</v>
      </c>
      <c r="E1027" s="1">
        <v>500</v>
      </c>
      <c r="F1027" s="1">
        <v>200</v>
      </c>
    </row>
    <row r="1028" spans="2:6" x14ac:dyDescent="0.2">
      <c r="C1028" s="4" t="s">
        <v>22</v>
      </c>
      <c r="D1028" s="4" t="s">
        <v>23</v>
      </c>
      <c r="E1028" s="1">
        <v>107300</v>
      </c>
      <c r="F1028" s="1">
        <v>103000</v>
      </c>
    </row>
    <row r="1029" spans="2:6" x14ac:dyDescent="0.2">
      <c r="B1029" s="4" t="s">
        <v>27</v>
      </c>
      <c r="C1029" s="4" t="s">
        <v>28</v>
      </c>
      <c r="D1029" s="4" t="s">
        <v>23</v>
      </c>
      <c r="E1029" s="1">
        <v>14446</v>
      </c>
      <c r="F1029" s="1">
        <v>14445.6</v>
      </c>
    </row>
    <row r="1030" spans="2:6" x14ac:dyDescent="0.2">
      <c r="C1030" s="4" t="s">
        <v>29</v>
      </c>
      <c r="D1030" s="4" t="s">
        <v>23</v>
      </c>
      <c r="E1030" s="1">
        <v>6000</v>
      </c>
      <c r="F1030" s="1">
        <v>6000</v>
      </c>
    </row>
    <row r="1031" spans="2:6" x14ac:dyDescent="0.2">
      <c r="C1031" s="4" t="s">
        <v>30</v>
      </c>
      <c r="D1031" s="4" t="s">
        <v>23</v>
      </c>
      <c r="E1031" s="1">
        <v>50300</v>
      </c>
      <c r="F1031" s="1">
        <v>25093.47</v>
      </c>
    </row>
    <row r="1032" spans="2:6" x14ac:dyDescent="0.2">
      <c r="C1032" s="4" t="s">
        <v>31</v>
      </c>
      <c r="D1032" s="4" t="s">
        <v>23</v>
      </c>
      <c r="E1032" s="1">
        <v>123400</v>
      </c>
      <c r="F1032" s="1">
        <v>72572.61</v>
      </c>
    </row>
    <row r="1033" spans="2:6" x14ac:dyDescent="0.2">
      <c r="C1033" s="4" t="s">
        <v>32</v>
      </c>
      <c r="D1033" s="4" t="s">
        <v>23</v>
      </c>
      <c r="E1033" s="1">
        <v>505000</v>
      </c>
      <c r="F1033" s="1">
        <v>306662.21000000002</v>
      </c>
    </row>
    <row r="1034" spans="2:6" x14ac:dyDescent="0.2">
      <c r="C1034" s="4" t="s">
        <v>33</v>
      </c>
      <c r="D1034" s="4" t="s">
        <v>11</v>
      </c>
      <c r="E1034" s="1">
        <v>11176</v>
      </c>
      <c r="F1034" s="1">
        <v>11175.59</v>
      </c>
    </row>
    <row r="1035" spans="2:6" x14ac:dyDescent="0.2">
      <c r="D1035" s="4" t="s">
        <v>23</v>
      </c>
      <c r="E1035" s="1">
        <v>283893</v>
      </c>
      <c r="F1035" s="1">
        <v>193889.82</v>
      </c>
    </row>
    <row r="1036" spans="2:6" x14ac:dyDescent="0.2">
      <c r="C1036" s="4" t="s">
        <v>34</v>
      </c>
      <c r="D1036" s="4" t="s">
        <v>23</v>
      </c>
      <c r="E1036" s="1">
        <v>77329</v>
      </c>
      <c r="F1036" s="1">
        <v>47600</v>
      </c>
    </row>
    <row r="1037" spans="2:6" x14ac:dyDescent="0.2">
      <c r="C1037" s="4" t="s">
        <v>35</v>
      </c>
      <c r="D1037" s="4" t="s">
        <v>23</v>
      </c>
      <c r="E1037" s="1">
        <v>175600</v>
      </c>
      <c r="F1037" s="1">
        <v>95600</v>
      </c>
    </row>
    <row r="1038" spans="2:6" x14ac:dyDescent="0.2">
      <c r="C1038" s="4" t="s">
        <v>36</v>
      </c>
      <c r="D1038" s="4" t="s">
        <v>11</v>
      </c>
      <c r="E1038" s="1">
        <v>8435.34</v>
      </c>
      <c r="F1038" s="1">
        <v>8435.34</v>
      </c>
    </row>
    <row r="1039" spans="2:6" x14ac:dyDescent="0.2">
      <c r="B1039" s="4" t="s">
        <v>37</v>
      </c>
      <c r="C1039" s="4" t="s">
        <v>38</v>
      </c>
      <c r="D1039" s="4" t="s">
        <v>23</v>
      </c>
      <c r="E1039" s="1">
        <v>14400</v>
      </c>
      <c r="F1039" s="1">
        <v>14400</v>
      </c>
    </row>
    <row r="1040" spans="2:6" x14ac:dyDescent="0.2">
      <c r="B1040" s="4" t="s">
        <v>39</v>
      </c>
      <c r="C1040" s="4" t="s">
        <v>40</v>
      </c>
      <c r="D1040" s="4" t="s">
        <v>11</v>
      </c>
      <c r="E1040" s="1">
        <v>3678446</v>
      </c>
      <c r="F1040" s="1">
        <v>2083973</v>
      </c>
    </row>
    <row r="1041" spans="1:6" x14ac:dyDescent="0.2">
      <c r="D1041" s="4" t="s">
        <v>41</v>
      </c>
      <c r="E1041" s="1">
        <v>500</v>
      </c>
      <c r="F1041" s="1">
        <v>500</v>
      </c>
    </row>
    <row r="1042" spans="1:6" x14ac:dyDescent="0.2">
      <c r="C1042" s="4" t="s">
        <v>42</v>
      </c>
      <c r="D1042" s="4" t="s">
        <v>11</v>
      </c>
      <c r="E1042" s="1">
        <v>204</v>
      </c>
      <c r="F1042" s="1">
        <v>204</v>
      </c>
    </row>
    <row r="1043" spans="1:6" x14ac:dyDescent="0.2">
      <c r="C1043" s="4" t="s">
        <v>43</v>
      </c>
      <c r="D1043" s="4" t="s">
        <v>23</v>
      </c>
      <c r="E1043" s="1">
        <v>8130</v>
      </c>
      <c r="F1043" s="1">
        <v>7180.2</v>
      </c>
    </row>
    <row r="1044" spans="1:6" x14ac:dyDescent="0.2">
      <c r="C1044" s="4" t="s">
        <v>44</v>
      </c>
      <c r="D1044" s="4" t="s">
        <v>11</v>
      </c>
      <c r="E1044" s="1">
        <v>94300</v>
      </c>
      <c r="F1044" s="1">
        <v>45150</v>
      </c>
    </row>
    <row r="1045" spans="1:6" x14ac:dyDescent="0.2">
      <c r="C1045" s="4" t="s">
        <v>45</v>
      </c>
      <c r="D1045" s="4" t="s">
        <v>23</v>
      </c>
      <c r="E1045" s="1">
        <v>154760</v>
      </c>
      <c r="F1045" s="1">
        <v>77448.3</v>
      </c>
    </row>
    <row r="1046" spans="1:6" x14ac:dyDescent="0.2">
      <c r="A1046" t="s">
        <v>159</v>
      </c>
      <c r="B1046" s="4" t="s">
        <v>9</v>
      </c>
      <c r="C1046" s="4" t="s">
        <v>10</v>
      </c>
      <c r="D1046" s="4" t="s">
        <v>11</v>
      </c>
      <c r="E1046" s="1">
        <v>1441194.99</v>
      </c>
      <c r="F1046" s="1">
        <v>1441194.99</v>
      </c>
    </row>
    <row r="1047" spans="1:6" x14ac:dyDescent="0.2">
      <c r="B1047" s="4" t="s">
        <v>15</v>
      </c>
      <c r="C1047" s="4" t="s">
        <v>16</v>
      </c>
      <c r="D1047" s="4" t="s">
        <v>17</v>
      </c>
      <c r="E1047" s="1">
        <v>3000</v>
      </c>
      <c r="F1047" s="1">
        <v>1500</v>
      </c>
    </row>
    <row r="1048" spans="1:6" x14ac:dyDescent="0.2">
      <c r="B1048" s="4" t="s">
        <v>18</v>
      </c>
      <c r="C1048" s="4" t="s">
        <v>19</v>
      </c>
      <c r="D1048" s="4" t="s">
        <v>11</v>
      </c>
      <c r="E1048" s="1">
        <v>373456.74</v>
      </c>
      <c r="F1048" s="1">
        <v>160732.74</v>
      </c>
    </row>
    <row r="1049" spans="1:6" x14ac:dyDescent="0.2">
      <c r="B1049" s="4" t="s">
        <v>20</v>
      </c>
      <c r="C1049" s="4" t="s">
        <v>21</v>
      </c>
      <c r="D1049" s="4" t="s">
        <v>11</v>
      </c>
      <c r="E1049" s="1">
        <v>400</v>
      </c>
      <c r="F1049" s="1">
        <v>400</v>
      </c>
    </row>
    <row r="1050" spans="1:6" x14ac:dyDescent="0.2">
      <c r="C1050" s="4" t="s">
        <v>22</v>
      </c>
      <c r="D1050" s="4" t="s">
        <v>23</v>
      </c>
      <c r="E1050" s="1">
        <v>486468</v>
      </c>
      <c r="F1050" s="1">
        <v>0</v>
      </c>
    </row>
    <row r="1051" spans="1:6" x14ac:dyDescent="0.2">
      <c r="D1051" s="4" t="s">
        <v>14</v>
      </c>
      <c r="E1051" s="1">
        <v>50000</v>
      </c>
      <c r="F1051" s="1">
        <v>0</v>
      </c>
    </row>
    <row r="1052" spans="1:6" x14ac:dyDescent="0.2">
      <c r="B1052" s="4" t="s">
        <v>24</v>
      </c>
      <c r="C1052" s="4" t="s">
        <v>51</v>
      </c>
      <c r="D1052" s="4" t="s">
        <v>11</v>
      </c>
      <c r="E1052" s="1">
        <v>211041.88</v>
      </c>
      <c r="F1052" s="1">
        <v>211041.88</v>
      </c>
    </row>
    <row r="1053" spans="1:6" x14ac:dyDescent="0.2">
      <c r="B1053" s="4" t="s">
        <v>27</v>
      </c>
      <c r="C1053" s="4" t="s">
        <v>28</v>
      </c>
      <c r="D1053" s="4" t="s">
        <v>11</v>
      </c>
      <c r="E1053" s="1">
        <v>1353145</v>
      </c>
      <c r="F1053" s="1">
        <v>738054.23</v>
      </c>
    </row>
    <row r="1054" spans="1:6" x14ac:dyDescent="0.2">
      <c r="D1054" s="4" t="s">
        <v>23</v>
      </c>
      <c r="E1054" s="1">
        <v>29990</v>
      </c>
      <c r="F1054" s="1">
        <v>29990</v>
      </c>
    </row>
    <row r="1055" spans="1:6" x14ac:dyDescent="0.2">
      <c r="C1055" s="4" t="s">
        <v>29</v>
      </c>
      <c r="D1055" s="4" t="s">
        <v>23</v>
      </c>
      <c r="E1055" s="1">
        <v>6000</v>
      </c>
      <c r="F1055" s="1">
        <v>6000</v>
      </c>
    </row>
    <row r="1056" spans="1:6" x14ac:dyDescent="0.2">
      <c r="C1056" s="4" t="s">
        <v>30</v>
      </c>
      <c r="D1056" s="4" t="s">
        <v>23</v>
      </c>
      <c r="E1056" s="1">
        <v>184700</v>
      </c>
      <c r="F1056" s="1">
        <v>90328.03</v>
      </c>
    </row>
    <row r="1057" spans="2:6" x14ac:dyDescent="0.2">
      <c r="C1057" s="4" t="s">
        <v>31</v>
      </c>
      <c r="D1057" s="4" t="s">
        <v>23</v>
      </c>
      <c r="E1057" s="1">
        <v>1120200</v>
      </c>
      <c r="F1057" s="1">
        <v>610657.63</v>
      </c>
    </row>
    <row r="1058" spans="2:6" x14ac:dyDescent="0.2">
      <c r="C1058" s="4" t="s">
        <v>32</v>
      </c>
      <c r="D1058" s="4" t="s">
        <v>23</v>
      </c>
      <c r="E1058" s="1">
        <v>1566000</v>
      </c>
      <c r="F1058" s="1">
        <v>1088250.73</v>
      </c>
    </row>
    <row r="1059" spans="2:6" x14ac:dyDescent="0.2">
      <c r="C1059" s="4" t="s">
        <v>33</v>
      </c>
      <c r="D1059" s="4" t="s">
        <v>11</v>
      </c>
      <c r="E1059" s="1">
        <v>13824</v>
      </c>
      <c r="F1059" s="1">
        <v>13783.7</v>
      </c>
    </row>
    <row r="1060" spans="2:6" x14ac:dyDescent="0.2">
      <c r="D1060" s="4" t="s">
        <v>23</v>
      </c>
      <c r="E1060" s="1">
        <v>689441</v>
      </c>
      <c r="F1060" s="1">
        <v>491936.46</v>
      </c>
    </row>
    <row r="1061" spans="2:6" x14ac:dyDescent="0.2">
      <c r="C1061" s="4" t="s">
        <v>68</v>
      </c>
      <c r="D1061" s="4" t="s">
        <v>23</v>
      </c>
      <c r="E1061" s="1">
        <v>51531</v>
      </c>
      <c r="F1061" s="1">
        <v>51531</v>
      </c>
    </row>
    <row r="1062" spans="2:6" x14ac:dyDescent="0.2">
      <c r="C1062" s="4" t="s">
        <v>34</v>
      </c>
      <c r="D1062" s="4" t="s">
        <v>23</v>
      </c>
      <c r="E1062" s="1">
        <v>109270</v>
      </c>
      <c r="F1062" s="1">
        <v>66000</v>
      </c>
    </row>
    <row r="1063" spans="2:6" x14ac:dyDescent="0.2">
      <c r="C1063" s="4" t="s">
        <v>35</v>
      </c>
      <c r="D1063" s="4" t="s">
        <v>23</v>
      </c>
      <c r="E1063" s="1">
        <v>201000</v>
      </c>
      <c r="F1063" s="1">
        <v>90022</v>
      </c>
    </row>
    <row r="1064" spans="2:6" x14ac:dyDescent="0.2">
      <c r="C1064" s="4" t="s">
        <v>48</v>
      </c>
      <c r="D1064" s="4" t="s">
        <v>11</v>
      </c>
      <c r="E1064" s="1">
        <v>592</v>
      </c>
      <c r="F1064" s="1">
        <v>592</v>
      </c>
    </row>
    <row r="1065" spans="2:6" x14ac:dyDescent="0.2">
      <c r="C1065" s="4" t="s">
        <v>36</v>
      </c>
      <c r="D1065" s="4" t="s">
        <v>11</v>
      </c>
      <c r="E1065" s="1">
        <v>8435.34</v>
      </c>
      <c r="F1065" s="1">
        <v>8435.34</v>
      </c>
    </row>
    <row r="1066" spans="2:6" x14ac:dyDescent="0.2">
      <c r="D1066" s="4" t="s">
        <v>23</v>
      </c>
      <c r="E1066" s="1">
        <v>9168</v>
      </c>
      <c r="F1066" s="1">
        <v>0</v>
      </c>
    </row>
    <row r="1067" spans="2:6" x14ac:dyDescent="0.2">
      <c r="B1067" s="4" t="s">
        <v>37</v>
      </c>
      <c r="C1067" s="4" t="s">
        <v>38</v>
      </c>
      <c r="D1067" s="4" t="s">
        <v>23</v>
      </c>
      <c r="E1067" s="1">
        <v>28000</v>
      </c>
      <c r="F1067" s="1">
        <v>28000</v>
      </c>
    </row>
    <row r="1068" spans="2:6" x14ac:dyDescent="0.2">
      <c r="B1068" s="4" t="s">
        <v>39</v>
      </c>
      <c r="C1068" s="4" t="s">
        <v>40</v>
      </c>
      <c r="D1068" s="4" t="s">
        <v>11</v>
      </c>
      <c r="E1068" s="1">
        <v>10903161</v>
      </c>
      <c r="F1068" s="1">
        <v>7105861</v>
      </c>
    </row>
    <row r="1069" spans="2:6" x14ac:dyDescent="0.2">
      <c r="C1069" s="4" t="s">
        <v>42</v>
      </c>
      <c r="D1069" s="4" t="s">
        <v>11</v>
      </c>
      <c r="E1069" s="1">
        <v>540</v>
      </c>
      <c r="F1069" s="1">
        <v>540</v>
      </c>
    </row>
    <row r="1070" spans="2:6" x14ac:dyDescent="0.2">
      <c r="C1070" s="4" t="s">
        <v>43</v>
      </c>
      <c r="D1070" s="4" t="s">
        <v>23</v>
      </c>
      <c r="E1070" s="1">
        <v>16300</v>
      </c>
      <c r="F1070" s="1">
        <v>14207.88</v>
      </c>
    </row>
    <row r="1071" spans="2:6" x14ac:dyDescent="0.2">
      <c r="C1071" s="4" t="s">
        <v>44</v>
      </c>
      <c r="D1071" s="4" t="s">
        <v>11</v>
      </c>
      <c r="E1071" s="1">
        <v>186300</v>
      </c>
      <c r="F1071" s="1">
        <v>94000</v>
      </c>
    </row>
    <row r="1072" spans="2:6" x14ac:dyDescent="0.2">
      <c r="C1072" s="4" t="s">
        <v>45</v>
      </c>
      <c r="D1072" s="4" t="s">
        <v>23</v>
      </c>
      <c r="E1072" s="1">
        <v>281230</v>
      </c>
      <c r="F1072" s="1">
        <v>140562.57999999999</v>
      </c>
    </row>
    <row r="1073" spans="1:6" x14ac:dyDescent="0.2">
      <c r="D1073" s="4" t="s">
        <v>26</v>
      </c>
      <c r="E1073" s="1">
        <v>10521.56</v>
      </c>
      <c r="F1073" s="1">
        <v>10521.56</v>
      </c>
    </row>
    <row r="1074" spans="1:6" x14ac:dyDescent="0.2">
      <c r="A1074" t="s">
        <v>161</v>
      </c>
      <c r="B1074" s="4" t="s">
        <v>9</v>
      </c>
      <c r="C1074" s="4" t="s">
        <v>10</v>
      </c>
      <c r="D1074" s="4" t="s">
        <v>11</v>
      </c>
      <c r="E1074" s="1">
        <v>252810.91</v>
      </c>
      <c r="F1074" s="1">
        <v>252810.91</v>
      </c>
    </row>
    <row r="1075" spans="1:6" x14ac:dyDescent="0.2">
      <c r="B1075" s="4" t="s">
        <v>15</v>
      </c>
      <c r="C1075" s="4" t="s">
        <v>16</v>
      </c>
      <c r="D1075" s="4" t="s">
        <v>17</v>
      </c>
      <c r="E1075" s="1">
        <v>800</v>
      </c>
      <c r="F1075" s="1">
        <v>400</v>
      </c>
    </row>
    <row r="1076" spans="1:6" x14ac:dyDescent="0.2">
      <c r="B1076" s="4" t="s">
        <v>18</v>
      </c>
      <c r="C1076" s="4" t="s">
        <v>19</v>
      </c>
      <c r="D1076" s="4" t="s">
        <v>11</v>
      </c>
      <c r="E1076" s="1">
        <v>160621.09</v>
      </c>
      <c r="F1076" s="1">
        <v>82581.09</v>
      </c>
    </row>
    <row r="1077" spans="1:6" x14ac:dyDescent="0.2">
      <c r="B1077" s="4" t="s">
        <v>20</v>
      </c>
      <c r="C1077" s="4" t="s">
        <v>21</v>
      </c>
      <c r="D1077" s="4" t="s">
        <v>11</v>
      </c>
      <c r="E1077" s="1">
        <v>600</v>
      </c>
      <c r="F1077" s="1">
        <v>300</v>
      </c>
    </row>
    <row r="1078" spans="1:6" x14ac:dyDescent="0.2">
      <c r="C1078" s="4" t="s">
        <v>22</v>
      </c>
      <c r="D1078" s="4" t="s">
        <v>23</v>
      </c>
      <c r="E1078" s="1">
        <v>382739</v>
      </c>
      <c r="F1078" s="1">
        <v>0</v>
      </c>
    </row>
    <row r="1079" spans="1:6" x14ac:dyDescent="0.2">
      <c r="B1079" s="4" t="s">
        <v>27</v>
      </c>
      <c r="C1079" s="4" t="s">
        <v>29</v>
      </c>
      <c r="D1079" s="4" t="s">
        <v>23</v>
      </c>
      <c r="E1079" s="1">
        <v>6000</v>
      </c>
      <c r="F1079" s="1">
        <v>6000</v>
      </c>
    </row>
    <row r="1080" spans="1:6" x14ac:dyDescent="0.2">
      <c r="C1080" s="4" t="s">
        <v>30</v>
      </c>
      <c r="D1080" s="4" t="s">
        <v>23</v>
      </c>
      <c r="E1080" s="1">
        <v>60000</v>
      </c>
      <c r="F1080" s="1">
        <v>29100</v>
      </c>
    </row>
    <row r="1081" spans="1:6" x14ac:dyDescent="0.2">
      <c r="C1081" s="4" t="s">
        <v>31</v>
      </c>
      <c r="D1081" s="4" t="s">
        <v>23</v>
      </c>
      <c r="E1081" s="1">
        <v>473700</v>
      </c>
      <c r="F1081" s="1">
        <v>299600</v>
      </c>
    </row>
    <row r="1082" spans="1:6" x14ac:dyDescent="0.2">
      <c r="C1082" s="4" t="s">
        <v>32</v>
      </c>
      <c r="D1082" s="4" t="s">
        <v>23</v>
      </c>
      <c r="E1082" s="1">
        <v>556000</v>
      </c>
      <c r="F1082" s="1">
        <v>339900</v>
      </c>
    </row>
    <row r="1083" spans="1:6" x14ac:dyDescent="0.2">
      <c r="C1083" s="4" t="s">
        <v>33</v>
      </c>
      <c r="D1083" s="4" t="s">
        <v>11</v>
      </c>
      <c r="E1083" s="1">
        <v>28498</v>
      </c>
      <c r="F1083" s="1">
        <v>28497.46</v>
      </c>
    </row>
    <row r="1084" spans="1:6" x14ac:dyDescent="0.2">
      <c r="D1084" s="4" t="s">
        <v>23</v>
      </c>
      <c r="E1084" s="1">
        <v>304786</v>
      </c>
      <c r="F1084" s="1">
        <v>193309.38</v>
      </c>
    </row>
    <row r="1085" spans="1:6" x14ac:dyDescent="0.2">
      <c r="C1085" s="4" t="s">
        <v>35</v>
      </c>
      <c r="D1085" s="4" t="s">
        <v>23</v>
      </c>
      <c r="E1085" s="1">
        <v>167700</v>
      </c>
      <c r="F1085" s="1">
        <v>56400</v>
      </c>
    </row>
    <row r="1086" spans="1:6" x14ac:dyDescent="0.2">
      <c r="C1086" s="4" t="s">
        <v>48</v>
      </c>
      <c r="D1086" s="4" t="s">
        <v>11</v>
      </c>
      <c r="E1086" s="1">
        <v>1207</v>
      </c>
      <c r="F1086" s="1">
        <v>1207</v>
      </c>
    </row>
    <row r="1087" spans="1:6" x14ac:dyDescent="0.2">
      <c r="C1087" s="4" t="s">
        <v>36</v>
      </c>
      <c r="D1087" s="4" t="s">
        <v>11</v>
      </c>
      <c r="E1087" s="1">
        <v>8364</v>
      </c>
      <c r="F1087" s="1">
        <v>8364</v>
      </c>
    </row>
    <row r="1088" spans="1:6" x14ac:dyDescent="0.2">
      <c r="D1088" s="4" t="s">
        <v>23</v>
      </c>
      <c r="E1088" s="1">
        <v>35754</v>
      </c>
      <c r="F1088" s="1">
        <v>0</v>
      </c>
    </row>
    <row r="1089" spans="1:6" x14ac:dyDescent="0.2">
      <c r="B1089" s="4" t="s">
        <v>37</v>
      </c>
      <c r="C1089" s="4" t="s">
        <v>38</v>
      </c>
      <c r="D1089" s="4" t="s">
        <v>23</v>
      </c>
      <c r="E1089" s="1">
        <v>21000</v>
      </c>
      <c r="F1089" s="1">
        <v>21000</v>
      </c>
    </row>
    <row r="1090" spans="1:6" x14ac:dyDescent="0.2">
      <c r="B1090" s="4" t="s">
        <v>39</v>
      </c>
      <c r="C1090" s="4" t="s">
        <v>40</v>
      </c>
      <c r="D1090" s="4" t="s">
        <v>11</v>
      </c>
      <c r="E1090" s="1">
        <v>4405364</v>
      </c>
      <c r="F1090" s="1">
        <v>2554564</v>
      </c>
    </row>
    <row r="1091" spans="1:6" x14ac:dyDescent="0.2">
      <c r="D1091" s="4" t="s">
        <v>41</v>
      </c>
      <c r="E1091" s="1">
        <v>19500</v>
      </c>
      <c r="F1091" s="1">
        <v>19500</v>
      </c>
    </row>
    <row r="1092" spans="1:6" x14ac:dyDescent="0.2">
      <c r="C1092" s="4" t="s">
        <v>42</v>
      </c>
      <c r="D1092" s="4" t="s">
        <v>11</v>
      </c>
      <c r="E1092" s="1">
        <v>155</v>
      </c>
      <c r="F1092" s="1">
        <v>155</v>
      </c>
    </row>
    <row r="1093" spans="1:6" x14ac:dyDescent="0.2">
      <c r="C1093" s="4" t="s">
        <v>43</v>
      </c>
      <c r="D1093" s="4" t="s">
        <v>23</v>
      </c>
      <c r="E1093" s="1">
        <v>24380</v>
      </c>
      <c r="F1093" s="1">
        <v>18577.22</v>
      </c>
    </row>
    <row r="1094" spans="1:6" x14ac:dyDescent="0.2">
      <c r="C1094" s="4" t="s">
        <v>44</v>
      </c>
      <c r="D1094" s="4" t="s">
        <v>11</v>
      </c>
      <c r="E1094" s="1">
        <v>170910</v>
      </c>
      <c r="F1094" s="1">
        <v>91609.74</v>
      </c>
    </row>
    <row r="1095" spans="1:6" x14ac:dyDescent="0.2">
      <c r="C1095" s="4" t="s">
        <v>45</v>
      </c>
      <c r="D1095" s="4" t="s">
        <v>23</v>
      </c>
      <c r="E1095" s="1">
        <v>164820</v>
      </c>
      <c r="F1095" s="1">
        <v>83183.399999999994</v>
      </c>
    </row>
    <row r="1096" spans="1:6" x14ac:dyDescent="0.2">
      <c r="A1096" t="s">
        <v>163</v>
      </c>
      <c r="B1096" s="4" t="s">
        <v>9</v>
      </c>
      <c r="C1096" s="4" t="s">
        <v>10</v>
      </c>
      <c r="D1096" s="4" t="s">
        <v>11</v>
      </c>
      <c r="E1096" s="1">
        <v>553666.98</v>
      </c>
      <c r="F1096" s="1">
        <v>553666.98</v>
      </c>
    </row>
    <row r="1097" spans="1:6" x14ac:dyDescent="0.2">
      <c r="B1097" s="4" t="s">
        <v>18</v>
      </c>
      <c r="C1097" s="4" t="s">
        <v>19</v>
      </c>
      <c r="D1097" s="4" t="s">
        <v>11</v>
      </c>
      <c r="E1097" s="1">
        <v>125775.66</v>
      </c>
      <c r="F1097" s="1">
        <v>52826.66</v>
      </c>
    </row>
    <row r="1098" spans="1:6" x14ac:dyDescent="0.2">
      <c r="B1098" s="4" t="s">
        <v>20</v>
      </c>
      <c r="C1098" s="4" t="s">
        <v>21</v>
      </c>
      <c r="D1098" s="4" t="s">
        <v>11</v>
      </c>
      <c r="E1098" s="1">
        <v>300</v>
      </c>
      <c r="F1098" s="1">
        <v>300</v>
      </c>
    </row>
    <row r="1099" spans="1:6" x14ac:dyDescent="0.2">
      <c r="C1099" s="4" t="s">
        <v>22</v>
      </c>
      <c r="D1099" s="4" t="s">
        <v>23</v>
      </c>
      <c r="E1099" s="1">
        <v>288379</v>
      </c>
      <c r="F1099" s="1">
        <v>0</v>
      </c>
    </row>
    <row r="1100" spans="1:6" x14ac:dyDescent="0.2">
      <c r="B1100" s="4" t="s">
        <v>24</v>
      </c>
      <c r="C1100" s="4" t="s">
        <v>51</v>
      </c>
      <c r="D1100" s="4" t="s">
        <v>11</v>
      </c>
      <c r="E1100" s="1">
        <v>123173.94</v>
      </c>
      <c r="F1100" s="1">
        <v>123173.94</v>
      </c>
    </row>
    <row r="1101" spans="1:6" x14ac:dyDescent="0.2">
      <c r="B1101" s="4" t="s">
        <v>27</v>
      </c>
      <c r="C1101" s="4" t="s">
        <v>29</v>
      </c>
      <c r="D1101" s="4" t="s">
        <v>23</v>
      </c>
      <c r="E1101" s="1">
        <v>6000</v>
      </c>
      <c r="F1101" s="1">
        <v>6000</v>
      </c>
    </row>
    <row r="1102" spans="1:6" x14ac:dyDescent="0.2">
      <c r="C1102" s="4" t="s">
        <v>30</v>
      </c>
      <c r="D1102" s="4" t="s">
        <v>23</v>
      </c>
      <c r="E1102" s="1">
        <v>47800</v>
      </c>
      <c r="F1102" s="1">
        <v>26600</v>
      </c>
    </row>
    <row r="1103" spans="1:6" x14ac:dyDescent="0.2">
      <c r="C1103" s="4" t="s">
        <v>31</v>
      </c>
      <c r="D1103" s="4" t="s">
        <v>23</v>
      </c>
      <c r="E1103" s="1">
        <v>244600</v>
      </c>
      <c r="F1103" s="1">
        <v>111500</v>
      </c>
    </row>
    <row r="1104" spans="1:6" x14ac:dyDescent="0.2">
      <c r="C1104" s="4" t="s">
        <v>32</v>
      </c>
      <c r="D1104" s="4" t="s">
        <v>23</v>
      </c>
      <c r="E1104" s="1">
        <v>413000</v>
      </c>
      <c r="F1104" s="1">
        <v>301000</v>
      </c>
    </row>
    <row r="1105" spans="1:6" x14ac:dyDescent="0.2">
      <c r="C1105" s="4" t="s">
        <v>33</v>
      </c>
      <c r="D1105" s="4" t="s">
        <v>11</v>
      </c>
      <c r="E1105" s="1">
        <v>12360</v>
      </c>
      <c r="F1105" s="1">
        <v>12360</v>
      </c>
    </row>
    <row r="1106" spans="1:6" x14ac:dyDescent="0.2">
      <c r="D1106" s="4" t="s">
        <v>23</v>
      </c>
      <c r="E1106" s="1">
        <v>283733</v>
      </c>
      <c r="F1106" s="1">
        <v>170708.15</v>
      </c>
    </row>
    <row r="1107" spans="1:6" x14ac:dyDescent="0.2">
      <c r="C1107" s="4" t="s">
        <v>35</v>
      </c>
      <c r="D1107" s="4" t="s">
        <v>23</v>
      </c>
      <c r="E1107" s="1">
        <v>80800</v>
      </c>
      <c r="F1107" s="1">
        <v>45000</v>
      </c>
    </row>
    <row r="1108" spans="1:6" x14ac:dyDescent="0.2">
      <c r="C1108" s="4" t="s">
        <v>48</v>
      </c>
      <c r="D1108" s="4" t="s">
        <v>11</v>
      </c>
      <c r="E1108" s="1">
        <v>808</v>
      </c>
      <c r="F1108" s="1">
        <v>808</v>
      </c>
    </row>
    <row r="1109" spans="1:6" x14ac:dyDescent="0.2">
      <c r="C1109" s="4" t="s">
        <v>36</v>
      </c>
      <c r="D1109" s="4" t="s">
        <v>11</v>
      </c>
      <c r="E1109" s="1">
        <v>5499</v>
      </c>
      <c r="F1109" s="1">
        <v>5499</v>
      </c>
    </row>
    <row r="1110" spans="1:6" x14ac:dyDescent="0.2">
      <c r="B1110" s="4" t="s">
        <v>37</v>
      </c>
      <c r="C1110" s="4" t="s">
        <v>38</v>
      </c>
      <c r="D1110" s="4" t="s">
        <v>23</v>
      </c>
      <c r="E1110" s="1">
        <v>38800</v>
      </c>
      <c r="F1110" s="1">
        <v>38800</v>
      </c>
    </row>
    <row r="1111" spans="1:6" x14ac:dyDescent="0.2">
      <c r="B1111" s="4" t="s">
        <v>39</v>
      </c>
      <c r="C1111" s="4" t="s">
        <v>40</v>
      </c>
      <c r="D1111" s="4" t="s">
        <v>11</v>
      </c>
      <c r="E1111" s="1">
        <v>3424328</v>
      </c>
      <c r="F1111" s="1">
        <v>2269027.88</v>
      </c>
    </row>
    <row r="1112" spans="1:6" x14ac:dyDescent="0.2">
      <c r="D1112" s="4" t="s">
        <v>41</v>
      </c>
      <c r="E1112" s="1">
        <v>17845</v>
      </c>
      <c r="F1112" s="1">
        <v>17845</v>
      </c>
    </row>
    <row r="1113" spans="1:6" x14ac:dyDescent="0.2">
      <c r="C1113" s="4" t="s">
        <v>42</v>
      </c>
      <c r="D1113" s="4" t="s">
        <v>11</v>
      </c>
      <c r="E1113" s="1">
        <v>310</v>
      </c>
      <c r="F1113" s="1">
        <v>310</v>
      </c>
    </row>
    <row r="1114" spans="1:6" x14ac:dyDescent="0.2">
      <c r="C1114" s="4" t="s">
        <v>43</v>
      </c>
      <c r="D1114" s="4" t="s">
        <v>23</v>
      </c>
      <c r="E1114" s="1">
        <v>8130</v>
      </c>
      <c r="F1114" s="1">
        <v>7180.2</v>
      </c>
    </row>
    <row r="1115" spans="1:6" x14ac:dyDescent="0.2">
      <c r="C1115" s="4" t="s">
        <v>44</v>
      </c>
      <c r="D1115" s="4" t="s">
        <v>11</v>
      </c>
      <c r="E1115" s="1">
        <v>81310</v>
      </c>
      <c r="F1115" s="1">
        <v>50409.48</v>
      </c>
    </row>
    <row r="1116" spans="1:6" x14ac:dyDescent="0.2">
      <c r="C1116" s="4" t="s">
        <v>45</v>
      </c>
      <c r="D1116" s="4" t="s">
        <v>23</v>
      </c>
      <c r="E1116" s="1">
        <v>104790</v>
      </c>
      <c r="F1116" s="1">
        <v>46772.639999999999</v>
      </c>
    </row>
    <row r="1117" spans="1:6" x14ac:dyDescent="0.2">
      <c r="A1117" t="s">
        <v>165</v>
      </c>
      <c r="B1117" s="4" t="s">
        <v>9</v>
      </c>
      <c r="C1117" s="4" t="s">
        <v>10</v>
      </c>
      <c r="D1117" s="4" t="s">
        <v>11</v>
      </c>
      <c r="E1117" s="1">
        <v>455904.4</v>
      </c>
      <c r="F1117" s="1">
        <v>455904.4</v>
      </c>
    </row>
    <row r="1118" spans="1:6" x14ac:dyDescent="0.2">
      <c r="B1118" s="4" t="s">
        <v>15</v>
      </c>
      <c r="C1118" s="4" t="s">
        <v>16</v>
      </c>
      <c r="D1118" s="4" t="s">
        <v>17</v>
      </c>
      <c r="E1118" s="1">
        <v>4000</v>
      </c>
      <c r="F1118" s="1">
        <v>2000</v>
      </c>
    </row>
    <row r="1119" spans="1:6" x14ac:dyDescent="0.2">
      <c r="B1119" s="4" t="s">
        <v>18</v>
      </c>
      <c r="C1119" s="4" t="s">
        <v>19</v>
      </c>
      <c r="D1119" s="4" t="s">
        <v>11</v>
      </c>
      <c r="E1119" s="1">
        <v>251292.75</v>
      </c>
      <c r="F1119" s="1">
        <v>125064.75</v>
      </c>
    </row>
    <row r="1120" spans="1:6" x14ac:dyDescent="0.2">
      <c r="B1120" s="4" t="s">
        <v>20</v>
      </c>
      <c r="C1120" s="4" t="s">
        <v>21</v>
      </c>
      <c r="D1120" s="4" t="s">
        <v>11</v>
      </c>
      <c r="E1120" s="1">
        <v>1000</v>
      </c>
      <c r="F1120" s="1">
        <v>400</v>
      </c>
    </row>
    <row r="1121" spans="2:6" x14ac:dyDescent="0.2">
      <c r="C1121" s="4" t="s">
        <v>22</v>
      </c>
      <c r="D1121" s="4" t="s">
        <v>23</v>
      </c>
      <c r="E1121" s="1">
        <v>232956</v>
      </c>
      <c r="F1121" s="1">
        <v>36224.35</v>
      </c>
    </row>
    <row r="1122" spans="2:6" x14ac:dyDescent="0.2">
      <c r="D1122" s="4" t="s">
        <v>14</v>
      </c>
      <c r="E1122" s="1">
        <v>2500000</v>
      </c>
      <c r="F1122" s="1">
        <v>0</v>
      </c>
    </row>
    <row r="1123" spans="2:6" x14ac:dyDescent="0.2">
      <c r="B1123" s="4" t="s">
        <v>24</v>
      </c>
      <c r="C1123" s="4" t="s">
        <v>25</v>
      </c>
      <c r="D1123" s="4" t="s">
        <v>26</v>
      </c>
      <c r="E1123" s="1">
        <v>18481.95</v>
      </c>
      <c r="F1123" s="1">
        <v>18481.95</v>
      </c>
    </row>
    <row r="1124" spans="2:6" x14ac:dyDescent="0.2">
      <c r="B1124" s="4" t="s">
        <v>27</v>
      </c>
      <c r="C1124" s="4" t="s">
        <v>29</v>
      </c>
      <c r="D1124" s="4" t="s">
        <v>23</v>
      </c>
      <c r="E1124" s="1">
        <v>6000</v>
      </c>
      <c r="F1124" s="1">
        <v>6000</v>
      </c>
    </row>
    <row r="1125" spans="2:6" x14ac:dyDescent="0.2">
      <c r="C1125" s="4" t="s">
        <v>30</v>
      </c>
      <c r="D1125" s="4" t="s">
        <v>23</v>
      </c>
      <c r="E1125" s="1">
        <v>82900</v>
      </c>
      <c r="F1125" s="1">
        <v>40607.449999999997</v>
      </c>
    </row>
    <row r="1126" spans="2:6" x14ac:dyDescent="0.2">
      <c r="C1126" s="4" t="s">
        <v>31</v>
      </c>
      <c r="D1126" s="4" t="s">
        <v>23</v>
      </c>
      <c r="E1126" s="1">
        <v>79000</v>
      </c>
      <c r="F1126" s="1">
        <v>32174.3</v>
      </c>
    </row>
    <row r="1127" spans="2:6" x14ac:dyDescent="0.2">
      <c r="C1127" s="4" t="s">
        <v>32</v>
      </c>
      <c r="D1127" s="4" t="s">
        <v>23</v>
      </c>
      <c r="E1127" s="1">
        <v>760000</v>
      </c>
      <c r="F1127" s="1">
        <v>471694.92</v>
      </c>
    </row>
    <row r="1128" spans="2:6" x14ac:dyDescent="0.2">
      <c r="C1128" s="4" t="s">
        <v>33</v>
      </c>
      <c r="D1128" s="4" t="s">
        <v>11</v>
      </c>
      <c r="E1128" s="1">
        <v>66297</v>
      </c>
      <c r="F1128" s="1">
        <v>66296.850000000006</v>
      </c>
    </row>
    <row r="1129" spans="2:6" x14ac:dyDescent="0.2">
      <c r="D1129" s="4" t="s">
        <v>23</v>
      </c>
      <c r="E1129" s="1">
        <v>377190</v>
      </c>
      <c r="F1129" s="1">
        <v>233762.3</v>
      </c>
    </row>
    <row r="1130" spans="2:6" x14ac:dyDescent="0.2">
      <c r="C1130" s="4" t="s">
        <v>34</v>
      </c>
      <c r="D1130" s="4" t="s">
        <v>11</v>
      </c>
      <c r="E1130" s="1">
        <v>238911</v>
      </c>
      <c r="F1130" s="1">
        <v>74236</v>
      </c>
    </row>
    <row r="1131" spans="2:6" x14ac:dyDescent="0.2">
      <c r="D1131" s="4" t="s">
        <v>23</v>
      </c>
      <c r="E1131" s="1">
        <v>579355</v>
      </c>
      <c r="F1131" s="1">
        <v>245000</v>
      </c>
    </row>
    <row r="1132" spans="2:6" x14ac:dyDescent="0.2">
      <c r="C1132" s="4" t="s">
        <v>35</v>
      </c>
      <c r="D1132" s="4" t="s">
        <v>23</v>
      </c>
      <c r="E1132" s="1">
        <v>159300</v>
      </c>
      <c r="F1132" s="1">
        <v>66471.899999999994</v>
      </c>
    </row>
    <row r="1133" spans="2:6" x14ac:dyDescent="0.2">
      <c r="C1133" s="4" t="s">
        <v>48</v>
      </c>
      <c r="D1133" s="4" t="s">
        <v>11</v>
      </c>
      <c r="E1133" s="1">
        <v>1000</v>
      </c>
      <c r="F1133" s="1">
        <v>500</v>
      </c>
    </row>
    <row r="1134" spans="2:6" x14ac:dyDescent="0.2">
      <c r="C1134" s="4" t="s">
        <v>36</v>
      </c>
      <c r="D1134" s="4" t="s">
        <v>11</v>
      </c>
      <c r="E1134" s="1">
        <v>8435.34</v>
      </c>
      <c r="F1134" s="1">
        <v>8435.34</v>
      </c>
    </row>
    <row r="1135" spans="2:6" x14ac:dyDescent="0.2">
      <c r="D1135" s="4" t="s">
        <v>23</v>
      </c>
      <c r="E1135" s="1">
        <v>14130</v>
      </c>
      <c r="F1135" s="1">
        <v>0</v>
      </c>
    </row>
    <row r="1136" spans="2:6" x14ac:dyDescent="0.2">
      <c r="B1136" s="4" t="s">
        <v>37</v>
      </c>
      <c r="C1136" s="4" t="s">
        <v>38</v>
      </c>
      <c r="D1136" s="4" t="s">
        <v>23</v>
      </c>
      <c r="E1136" s="1">
        <v>5360</v>
      </c>
      <c r="F1136" s="1">
        <v>5360</v>
      </c>
    </row>
    <row r="1137" spans="1:6" x14ac:dyDescent="0.2">
      <c r="B1137" s="4" t="s">
        <v>39</v>
      </c>
      <c r="C1137" s="4" t="s">
        <v>40</v>
      </c>
      <c r="D1137" s="4" t="s">
        <v>11</v>
      </c>
      <c r="E1137" s="1">
        <v>10006974.84</v>
      </c>
      <c r="F1137" s="1">
        <v>6964574.8399999999</v>
      </c>
    </row>
    <row r="1138" spans="1:6" x14ac:dyDescent="0.2">
      <c r="C1138" s="4" t="s">
        <v>42</v>
      </c>
      <c r="D1138" s="4" t="s">
        <v>11</v>
      </c>
      <c r="E1138" s="1">
        <v>841</v>
      </c>
      <c r="F1138" s="1">
        <v>841</v>
      </c>
    </row>
    <row r="1139" spans="1:6" x14ac:dyDescent="0.2">
      <c r="C1139" s="4" t="s">
        <v>43</v>
      </c>
      <c r="D1139" s="4" t="s">
        <v>23</v>
      </c>
      <c r="E1139" s="1">
        <v>8130</v>
      </c>
      <c r="F1139" s="1">
        <v>7180.2</v>
      </c>
    </row>
    <row r="1140" spans="1:6" x14ac:dyDescent="0.2">
      <c r="C1140" s="4" t="s">
        <v>44</v>
      </c>
      <c r="D1140" s="4" t="s">
        <v>11</v>
      </c>
      <c r="E1140" s="1">
        <v>190500</v>
      </c>
      <c r="F1140" s="1">
        <v>115959.26</v>
      </c>
    </row>
    <row r="1141" spans="1:6" x14ac:dyDescent="0.2">
      <c r="C1141" s="4" t="s">
        <v>45</v>
      </c>
      <c r="D1141" s="4" t="s">
        <v>23</v>
      </c>
      <c r="E1141" s="1">
        <v>236840</v>
      </c>
      <c r="F1141" s="1">
        <v>115511.42</v>
      </c>
    </row>
    <row r="1142" spans="1:6" x14ac:dyDescent="0.2">
      <c r="D1142" s="4" t="s">
        <v>26</v>
      </c>
      <c r="E1142" s="1">
        <v>22796.71</v>
      </c>
      <c r="F1142" s="1">
        <v>22796.71</v>
      </c>
    </row>
    <row r="1143" spans="1:6" x14ac:dyDescent="0.2">
      <c r="A1143" t="s">
        <v>167</v>
      </c>
      <c r="B1143" s="4" t="s">
        <v>9</v>
      </c>
      <c r="C1143" s="4" t="s">
        <v>10</v>
      </c>
      <c r="D1143" s="4" t="s">
        <v>11</v>
      </c>
      <c r="E1143" s="1">
        <v>711006.01</v>
      </c>
      <c r="F1143" s="1">
        <v>711006.01</v>
      </c>
    </row>
    <row r="1144" spans="1:6" x14ac:dyDescent="0.2">
      <c r="B1144" s="4" t="s">
        <v>15</v>
      </c>
      <c r="C1144" s="4" t="s">
        <v>16</v>
      </c>
      <c r="D1144" s="4" t="s">
        <v>17</v>
      </c>
      <c r="E1144" s="1">
        <v>13000</v>
      </c>
      <c r="F1144" s="1">
        <v>6500</v>
      </c>
    </row>
    <row r="1145" spans="1:6" x14ac:dyDescent="0.2">
      <c r="B1145" s="4" t="s">
        <v>18</v>
      </c>
      <c r="C1145" s="4" t="s">
        <v>19</v>
      </c>
      <c r="D1145" s="4" t="s">
        <v>11</v>
      </c>
      <c r="E1145" s="1">
        <v>537097.93000000005</v>
      </c>
      <c r="F1145" s="1">
        <v>254236.93</v>
      </c>
    </row>
    <row r="1146" spans="1:6" x14ac:dyDescent="0.2">
      <c r="B1146" s="4" t="s">
        <v>20</v>
      </c>
      <c r="C1146" s="4" t="s">
        <v>21</v>
      </c>
      <c r="D1146" s="4" t="s">
        <v>11</v>
      </c>
      <c r="E1146" s="1">
        <v>300</v>
      </c>
      <c r="F1146" s="1">
        <v>300</v>
      </c>
    </row>
    <row r="1147" spans="1:6" x14ac:dyDescent="0.2">
      <c r="C1147" s="4" t="s">
        <v>22</v>
      </c>
      <c r="D1147" s="4" t="s">
        <v>23</v>
      </c>
      <c r="E1147" s="1">
        <v>405600</v>
      </c>
      <c r="F1147" s="1">
        <v>3997.82</v>
      </c>
    </row>
    <row r="1148" spans="1:6" x14ac:dyDescent="0.2">
      <c r="D1148" s="4" t="s">
        <v>14</v>
      </c>
      <c r="E1148" s="1">
        <v>250000</v>
      </c>
      <c r="F1148" s="1">
        <v>0</v>
      </c>
    </row>
    <row r="1149" spans="1:6" x14ac:dyDescent="0.2">
      <c r="B1149" s="4" t="s">
        <v>24</v>
      </c>
      <c r="C1149" s="4" t="s">
        <v>51</v>
      </c>
      <c r="D1149" s="4" t="s">
        <v>11</v>
      </c>
      <c r="E1149" s="1">
        <v>550590.93000000005</v>
      </c>
      <c r="F1149" s="1">
        <v>550590.93000000005</v>
      </c>
    </row>
    <row r="1150" spans="1:6" x14ac:dyDescent="0.2">
      <c r="B1150" s="4" t="s">
        <v>27</v>
      </c>
      <c r="C1150" s="4" t="s">
        <v>29</v>
      </c>
      <c r="D1150" s="4" t="s">
        <v>23</v>
      </c>
      <c r="E1150" s="1">
        <v>6000</v>
      </c>
      <c r="F1150" s="1">
        <v>6000</v>
      </c>
    </row>
    <row r="1151" spans="1:6" x14ac:dyDescent="0.2">
      <c r="C1151" s="4" t="s">
        <v>30</v>
      </c>
      <c r="D1151" s="4" t="s">
        <v>23</v>
      </c>
      <c r="E1151" s="1">
        <v>18745</v>
      </c>
      <c r="F1151" s="1">
        <v>10133.629999999999</v>
      </c>
    </row>
    <row r="1152" spans="1:6" x14ac:dyDescent="0.2">
      <c r="C1152" s="4" t="s">
        <v>31</v>
      </c>
      <c r="D1152" s="4" t="s">
        <v>23</v>
      </c>
      <c r="E1152" s="1">
        <v>44221</v>
      </c>
      <c r="F1152" s="1">
        <v>18354.54</v>
      </c>
    </row>
    <row r="1153" spans="1:6" x14ac:dyDescent="0.2">
      <c r="C1153" s="4" t="s">
        <v>32</v>
      </c>
      <c r="D1153" s="4" t="s">
        <v>23</v>
      </c>
      <c r="E1153" s="1">
        <v>231000</v>
      </c>
      <c r="F1153" s="1">
        <v>145930.99</v>
      </c>
    </row>
    <row r="1154" spans="1:6" x14ac:dyDescent="0.2">
      <c r="C1154" s="4" t="s">
        <v>33</v>
      </c>
      <c r="D1154" s="4" t="s">
        <v>11</v>
      </c>
      <c r="E1154" s="1">
        <v>17722</v>
      </c>
      <c r="F1154" s="1">
        <v>17721.900000000001</v>
      </c>
    </row>
    <row r="1155" spans="1:6" x14ac:dyDescent="0.2">
      <c r="D1155" s="4" t="s">
        <v>23</v>
      </c>
      <c r="E1155" s="1">
        <v>386869</v>
      </c>
      <c r="F1155" s="1">
        <v>210190.79</v>
      </c>
    </row>
    <row r="1156" spans="1:6" x14ac:dyDescent="0.2">
      <c r="C1156" s="4" t="s">
        <v>35</v>
      </c>
      <c r="D1156" s="4" t="s">
        <v>23</v>
      </c>
      <c r="E1156" s="1">
        <v>37100</v>
      </c>
      <c r="F1156" s="1">
        <v>25263.52</v>
      </c>
    </row>
    <row r="1157" spans="1:6" x14ac:dyDescent="0.2">
      <c r="C1157" s="4" t="s">
        <v>36</v>
      </c>
      <c r="D1157" s="4" t="s">
        <v>11</v>
      </c>
      <c r="E1157" s="1">
        <v>8435.34</v>
      </c>
      <c r="F1157" s="1">
        <v>8435.34</v>
      </c>
    </row>
    <row r="1158" spans="1:6" x14ac:dyDescent="0.2">
      <c r="D1158" s="4" t="s">
        <v>23</v>
      </c>
      <c r="E1158" s="1">
        <v>9243</v>
      </c>
      <c r="F1158" s="1">
        <v>0</v>
      </c>
    </row>
    <row r="1159" spans="1:6" x14ac:dyDescent="0.2">
      <c r="B1159" s="4" t="s">
        <v>37</v>
      </c>
      <c r="C1159" s="4" t="s">
        <v>38</v>
      </c>
      <c r="D1159" s="4" t="s">
        <v>23</v>
      </c>
      <c r="E1159" s="1">
        <v>15000</v>
      </c>
      <c r="F1159" s="1">
        <v>15000</v>
      </c>
    </row>
    <row r="1160" spans="1:6" x14ac:dyDescent="0.2">
      <c r="B1160" s="4" t="s">
        <v>39</v>
      </c>
      <c r="C1160" s="4" t="s">
        <v>40</v>
      </c>
      <c r="D1160" s="4" t="s">
        <v>11</v>
      </c>
      <c r="E1160" s="1">
        <v>5183964.84</v>
      </c>
      <c r="F1160" s="1">
        <v>3666964.84</v>
      </c>
    </row>
    <row r="1161" spans="1:6" x14ac:dyDescent="0.2">
      <c r="C1161" s="4" t="s">
        <v>42</v>
      </c>
      <c r="D1161" s="4" t="s">
        <v>11</v>
      </c>
      <c r="E1161" s="1">
        <v>675</v>
      </c>
      <c r="F1161" s="1">
        <v>675</v>
      </c>
    </row>
    <row r="1162" spans="1:6" x14ac:dyDescent="0.2">
      <c r="C1162" s="4" t="s">
        <v>43</v>
      </c>
      <c r="D1162" s="4" t="s">
        <v>23</v>
      </c>
      <c r="E1162" s="1">
        <v>16290</v>
      </c>
      <c r="F1162" s="1">
        <v>14080.61</v>
      </c>
    </row>
    <row r="1163" spans="1:6" x14ac:dyDescent="0.2">
      <c r="C1163" s="4" t="s">
        <v>44</v>
      </c>
      <c r="D1163" s="4" t="s">
        <v>11</v>
      </c>
      <c r="E1163" s="1">
        <v>90600</v>
      </c>
      <c r="F1163" s="1">
        <v>50950</v>
      </c>
    </row>
    <row r="1164" spans="1:6" x14ac:dyDescent="0.2">
      <c r="C1164" s="4" t="s">
        <v>45</v>
      </c>
      <c r="D1164" s="4" t="s">
        <v>23</v>
      </c>
      <c r="E1164" s="1">
        <v>213290</v>
      </c>
      <c r="F1164" s="1">
        <v>105206.31</v>
      </c>
    </row>
    <row r="1165" spans="1:6" x14ac:dyDescent="0.2">
      <c r="A1165" t="s">
        <v>169</v>
      </c>
      <c r="B1165" s="4" t="s">
        <v>9</v>
      </c>
      <c r="C1165" s="4" t="s">
        <v>10</v>
      </c>
      <c r="D1165" s="4" t="s">
        <v>11</v>
      </c>
      <c r="E1165" s="1">
        <v>115178.76</v>
      </c>
      <c r="F1165" s="1">
        <v>115178.76</v>
      </c>
    </row>
    <row r="1166" spans="1:6" x14ac:dyDescent="0.2">
      <c r="B1166" s="4" t="s">
        <v>12</v>
      </c>
      <c r="C1166" s="4" t="s">
        <v>13</v>
      </c>
      <c r="D1166" s="4" t="s">
        <v>14</v>
      </c>
      <c r="E1166" s="1">
        <v>4224788</v>
      </c>
      <c r="F1166" s="1">
        <v>0</v>
      </c>
    </row>
    <row r="1167" spans="1:6" x14ac:dyDescent="0.2">
      <c r="B1167" s="4" t="s">
        <v>18</v>
      </c>
      <c r="C1167" s="4" t="s">
        <v>19</v>
      </c>
      <c r="D1167" s="4" t="s">
        <v>11</v>
      </c>
      <c r="E1167" s="1">
        <v>130608.76</v>
      </c>
      <c r="F1167" s="1">
        <v>63512.76</v>
      </c>
    </row>
    <row r="1168" spans="1:6" x14ac:dyDescent="0.2">
      <c r="B1168" s="4" t="s">
        <v>20</v>
      </c>
      <c r="C1168" s="4" t="s">
        <v>21</v>
      </c>
      <c r="D1168" s="4" t="s">
        <v>11</v>
      </c>
      <c r="E1168" s="1">
        <v>200</v>
      </c>
      <c r="F1168" s="1">
        <v>200</v>
      </c>
    </row>
    <row r="1169" spans="2:6" x14ac:dyDescent="0.2">
      <c r="C1169" s="4" t="s">
        <v>22</v>
      </c>
      <c r="D1169" s="4" t="s">
        <v>23</v>
      </c>
      <c r="E1169" s="1">
        <v>1709429</v>
      </c>
      <c r="F1169" s="1">
        <v>0</v>
      </c>
    </row>
    <row r="1170" spans="2:6" x14ac:dyDescent="0.2">
      <c r="B1170" s="4" t="s">
        <v>64</v>
      </c>
      <c r="C1170" s="4" t="s">
        <v>170</v>
      </c>
      <c r="D1170" s="4" t="s">
        <v>23</v>
      </c>
      <c r="E1170" s="1">
        <v>61214.400000000001</v>
      </c>
      <c r="F1170" s="1">
        <v>40856.400000000001</v>
      </c>
    </row>
    <row r="1171" spans="2:6" x14ac:dyDescent="0.2">
      <c r="B1171" s="4" t="s">
        <v>57</v>
      </c>
      <c r="C1171" s="4" t="s">
        <v>58</v>
      </c>
      <c r="D1171" s="4" t="s">
        <v>59</v>
      </c>
      <c r="E1171" s="1">
        <v>1279083.8999999999</v>
      </c>
      <c r="F1171" s="1">
        <v>0</v>
      </c>
    </row>
    <row r="1172" spans="2:6" x14ac:dyDescent="0.2">
      <c r="B1172" s="4" t="s">
        <v>27</v>
      </c>
      <c r="C1172" s="4" t="s">
        <v>28</v>
      </c>
      <c r="D1172" s="4" t="s">
        <v>11</v>
      </c>
      <c r="E1172" s="1">
        <v>1099788</v>
      </c>
      <c r="F1172" s="1">
        <v>584623.80000000005</v>
      </c>
    </row>
    <row r="1173" spans="2:6" x14ac:dyDescent="0.2">
      <c r="D1173" s="4" t="s">
        <v>23</v>
      </c>
      <c r="E1173" s="1">
        <v>10827</v>
      </c>
      <c r="F1173" s="1">
        <v>10827</v>
      </c>
    </row>
    <row r="1174" spans="2:6" x14ac:dyDescent="0.2">
      <c r="C1174" s="4" t="s">
        <v>29</v>
      </c>
      <c r="D1174" s="4" t="s">
        <v>23</v>
      </c>
      <c r="E1174" s="1">
        <v>6000</v>
      </c>
      <c r="F1174" s="1">
        <v>6000</v>
      </c>
    </row>
    <row r="1175" spans="2:6" x14ac:dyDescent="0.2">
      <c r="C1175" s="4" t="s">
        <v>30</v>
      </c>
      <c r="D1175" s="4" t="s">
        <v>23</v>
      </c>
      <c r="E1175" s="1">
        <v>36200</v>
      </c>
      <c r="F1175" s="1">
        <v>27673.439999999999</v>
      </c>
    </row>
    <row r="1176" spans="2:6" x14ac:dyDescent="0.2">
      <c r="C1176" s="4" t="s">
        <v>31</v>
      </c>
      <c r="D1176" s="4" t="s">
        <v>23</v>
      </c>
      <c r="E1176" s="1">
        <v>106700</v>
      </c>
      <c r="F1176" s="1">
        <v>84145.97</v>
      </c>
    </row>
    <row r="1177" spans="2:6" x14ac:dyDescent="0.2">
      <c r="C1177" s="4" t="s">
        <v>32</v>
      </c>
      <c r="D1177" s="4" t="s">
        <v>23</v>
      </c>
      <c r="E1177" s="1">
        <v>299000</v>
      </c>
      <c r="F1177" s="1">
        <v>240347.14</v>
      </c>
    </row>
    <row r="1178" spans="2:6" x14ac:dyDescent="0.2">
      <c r="C1178" s="4" t="s">
        <v>33</v>
      </c>
      <c r="D1178" s="4" t="s">
        <v>23</v>
      </c>
      <c r="E1178" s="1">
        <v>161778</v>
      </c>
      <c r="F1178" s="1">
        <v>113204.63</v>
      </c>
    </row>
    <row r="1179" spans="2:6" x14ac:dyDescent="0.2">
      <c r="C1179" s="4" t="s">
        <v>34</v>
      </c>
      <c r="D1179" s="4" t="s">
        <v>11</v>
      </c>
      <c r="E1179" s="1">
        <v>387814</v>
      </c>
      <c r="F1179" s="1">
        <v>133447.14000000001</v>
      </c>
    </row>
    <row r="1180" spans="2:6" x14ac:dyDescent="0.2">
      <c r="C1180" s="4" t="s">
        <v>35</v>
      </c>
      <c r="D1180" s="4" t="s">
        <v>23</v>
      </c>
      <c r="E1180" s="1">
        <v>97900</v>
      </c>
      <c r="F1180" s="1">
        <v>39985</v>
      </c>
    </row>
    <row r="1181" spans="2:6" x14ac:dyDescent="0.2">
      <c r="C1181" s="4" t="s">
        <v>36</v>
      </c>
      <c r="D1181" s="4" t="s">
        <v>11</v>
      </c>
      <c r="E1181" s="1">
        <v>8435.34</v>
      </c>
      <c r="F1181" s="1">
        <v>8435.34</v>
      </c>
    </row>
    <row r="1182" spans="2:6" x14ac:dyDescent="0.2">
      <c r="D1182" s="4" t="s">
        <v>23</v>
      </c>
      <c r="E1182" s="1">
        <v>20280</v>
      </c>
      <c r="F1182" s="1">
        <v>0</v>
      </c>
    </row>
    <row r="1183" spans="2:6" x14ac:dyDescent="0.2">
      <c r="B1183" s="4" t="s">
        <v>60</v>
      </c>
      <c r="C1183" s="4" t="s">
        <v>61</v>
      </c>
      <c r="D1183" s="4" t="s">
        <v>11</v>
      </c>
      <c r="E1183" s="1">
        <v>233640</v>
      </c>
      <c r="F1183" s="1">
        <v>135095</v>
      </c>
    </row>
    <row r="1184" spans="2:6" x14ac:dyDescent="0.2">
      <c r="B1184" s="4" t="s">
        <v>37</v>
      </c>
      <c r="C1184" s="4" t="s">
        <v>38</v>
      </c>
      <c r="D1184" s="4" t="s">
        <v>23</v>
      </c>
      <c r="E1184" s="1">
        <v>16000</v>
      </c>
      <c r="F1184" s="1">
        <v>16000</v>
      </c>
    </row>
    <row r="1185" spans="1:6" x14ac:dyDescent="0.2">
      <c r="B1185" s="4" t="s">
        <v>39</v>
      </c>
      <c r="C1185" s="4" t="s">
        <v>40</v>
      </c>
      <c r="D1185" s="4" t="s">
        <v>11</v>
      </c>
      <c r="E1185" s="1">
        <v>2274000</v>
      </c>
      <c r="F1185" s="1">
        <v>1507800</v>
      </c>
    </row>
    <row r="1186" spans="1:6" x14ac:dyDescent="0.2">
      <c r="C1186" s="4" t="s">
        <v>42</v>
      </c>
      <c r="D1186" s="4" t="s">
        <v>11</v>
      </c>
      <c r="E1186" s="1">
        <v>102</v>
      </c>
      <c r="F1186" s="1">
        <v>102</v>
      </c>
    </row>
    <row r="1187" spans="1:6" x14ac:dyDescent="0.2">
      <c r="C1187" s="4" t="s">
        <v>43</v>
      </c>
      <c r="D1187" s="4" t="s">
        <v>23</v>
      </c>
      <c r="E1187" s="1">
        <v>8130</v>
      </c>
      <c r="F1187" s="1">
        <v>4826.82</v>
      </c>
    </row>
    <row r="1188" spans="1:6" x14ac:dyDescent="0.2">
      <c r="C1188" s="4" t="s">
        <v>44</v>
      </c>
      <c r="D1188" s="4" t="s">
        <v>11</v>
      </c>
      <c r="E1188" s="1">
        <v>106810</v>
      </c>
      <c r="F1188" s="1">
        <v>62309.74</v>
      </c>
    </row>
    <row r="1189" spans="1:6" x14ac:dyDescent="0.2">
      <c r="C1189" s="4" t="s">
        <v>45</v>
      </c>
      <c r="D1189" s="4" t="s">
        <v>23</v>
      </c>
      <c r="E1189" s="1">
        <v>85970</v>
      </c>
      <c r="F1189" s="1">
        <v>43377.73</v>
      </c>
    </row>
    <row r="1190" spans="1:6" x14ac:dyDescent="0.2">
      <c r="A1190" t="s">
        <v>172</v>
      </c>
      <c r="B1190" s="4" t="s">
        <v>9</v>
      </c>
      <c r="C1190" s="4" t="s">
        <v>10</v>
      </c>
      <c r="D1190" s="4" t="s">
        <v>11</v>
      </c>
      <c r="E1190" s="1">
        <v>212410.2</v>
      </c>
      <c r="F1190" s="1">
        <v>208397.19</v>
      </c>
    </row>
    <row r="1191" spans="1:6" x14ac:dyDescent="0.2">
      <c r="B1191" s="4" t="s">
        <v>18</v>
      </c>
      <c r="C1191" s="4" t="s">
        <v>19</v>
      </c>
      <c r="D1191" s="4" t="s">
        <v>11</v>
      </c>
      <c r="E1191" s="1">
        <v>138421.54999999999</v>
      </c>
      <c r="F1191" s="1">
        <v>65497.55</v>
      </c>
    </row>
    <row r="1192" spans="1:6" x14ac:dyDescent="0.2">
      <c r="B1192" s="4" t="s">
        <v>20</v>
      </c>
      <c r="C1192" s="4" t="s">
        <v>21</v>
      </c>
      <c r="D1192" s="4" t="s">
        <v>11</v>
      </c>
      <c r="E1192" s="1">
        <v>600</v>
      </c>
      <c r="F1192" s="1">
        <v>300</v>
      </c>
    </row>
    <row r="1193" spans="1:6" x14ac:dyDescent="0.2">
      <c r="C1193" s="4" t="s">
        <v>22</v>
      </c>
      <c r="D1193" s="4" t="s">
        <v>23</v>
      </c>
      <c r="E1193" s="1">
        <v>912068</v>
      </c>
      <c r="F1193" s="1">
        <v>0</v>
      </c>
    </row>
    <row r="1194" spans="1:6" x14ac:dyDescent="0.2">
      <c r="B1194" s="4" t="s">
        <v>27</v>
      </c>
      <c r="C1194" s="4" t="s">
        <v>28</v>
      </c>
      <c r="D1194" s="4" t="s">
        <v>23</v>
      </c>
      <c r="E1194" s="1">
        <v>91841</v>
      </c>
      <c r="F1194" s="1">
        <v>91840.53</v>
      </c>
    </row>
    <row r="1195" spans="1:6" x14ac:dyDescent="0.2">
      <c r="C1195" s="4" t="s">
        <v>29</v>
      </c>
      <c r="D1195" s="4" t="s">
        <v>23</v>
      </c>
      <c r="E1195" s="1">
        <v>6000</v>
      </c>
      <c r="F1195" s="1">
        <v>6000</v>
      </c>
    </row>
    <row r="1196" spans="1:6" x14ac:dyDescent="0.2">
      <c r="C1196" s="4" t="s">
        <v>30</v>
      </c>
      <c r="D1196" s="4" t="s">
        <v>23</v>
      </c>
      <c r="E1196" s="1">
        <v>53500</v>
      </c>
      <c r="F1196" s="1">
        <v>30221.53</v>
      </c>
    </row>
    <row r="1197" spans="1:6" x14ac:dyDescent="0.2">
      <c r="C1197" s="4" t="s">
        <v>31</v>
      </c>
      <c r="D1197" s="4" t="s">
        <v>23</v>
      </c>
      <c r="E1197" s="1">
        <v>229500</v>
      </c>
      <c r="F1197" s="1">
        <v>132113.79</v>
      </c>
    </row>
    <row r="1198" spans="1:6" x14ac:dyDescent="0.2">
      <c r="C1198" s="4" t="s">
        <v>32</v>
      </c>
      <c r="D1198" s="4" t="s">
        <v>23</v>
      </c>
      <c r="E1198" s="1">
        <v>483000</v>
      </c>
      <c r="F1198" s="1">
        <v>338551.96</v>
      </c>
    </row>
    <row r="1199" spans="1:6" x14ac:dyDescent="0.2">
      <c r="C1199" s="4" t="s">
        <v>33</v>
      </c>
      <c r="D1199" s="4" t="s">
        <v>11</v>
      </c>
      <c r="E1199" s="1">
        <v>1218</v>
      </c>
      <c r="F1199" s="1">
        <v>1218</v>
      </c>
    </row>
    <row r="1200" spans="1:6" x14ac:dyDescent="0.2">
      <c r="D1200" s="4" t="s">
        <v>23</v>
      </c>
      <c r="E1200" s="1">
        <v>224183</v>
      </c>
      <c r="F1200" s="1">
        <v>133435.38</v>
      </c>
    </row>
    <row r="1201" spans="1:6" x14ac:dyDescent="0.2">
      <c r="C1201" s="4" t="s">
        <v>34</v>
      </c>
      <c r="D1201" s="4" t="s">
        <v>23</v>
      </c>
      <c r="E1201" s="1">
        <v>27881</v>
      </c>
      <c r="F1201" s="1">
        <v>0</v>
      </c>
    </row>
    <row r="1202" spans="1:6" x14ac:dyDescent="0.2">
      <c r="C1202" s="4" t="s">
        <v>35</v>
      </c>
      <c r="D1202" s="4" t="s">
        <v>23</v>
      </c>
      <c r="E1202" s="1">
        <v>54000</v>
      </c>
      <c r="F1202" s="1">
        <v>22255.5</v>
      </c>
    </row>
    <row r="1203" spans="1:6" x14ac:dyDescent="0.2">
      <c r="C1203" s="4" t="s">
        <v>36</v>
      </c>
      <c r="D1203" s="4" t="s">
        <v>11</v>
      </c>
      <c r="E1203" s="1">
        <v>8435.34</v>
      </c>
      <c r="F1203" s="1">
        <v>8435.34</v>
      </c>
    </row>
    <row r="1204" spans="1:6" x14ac:dyDescent="0.2">
      <c r="D1204" s="4" t="s">
        <v>23</v>
      </c>
      <c r="E1204" s="1">
        <v>20040</v>
      </c>
      <c r="F1204" s="1">
        <v>0</v>
      </c>
    </row>
    <row r="1205" spans="1:6" x14ac:dyDescent="0.2">
      <c r="B1205" s="4" t="s">
        <v>37</v>
      </c>
      <c r="C1205" s="4" t="s">
        <v>38</v>
      </c>
      <c r="D1205" s="4" t="s">
        <v>23</v>
      </c>
      <c r="E1205" s="1">
        <v>5000</v>
      </c>
      <c r="F1205" s="1">
        <v>5000</v>
      </c>
    </row>
    <row r="1206" spans="1:6" x14ac:dyDescent="0.2">
      <c r="B1206" s="4" t="s">
        <v>39</v>
      </c>
      <c r="C1206" s="4" t="s">
        <v>40</v>
      </c>
      <c r="D1206" s="4" t="s">
        <v>11</v>
      </c>
      <c r="E1206" s="1">
        <v>5113444</v>
      </c>
      <c r="F1206" s="1">
        <v>3116922</v>
      </c>
    </row>
    <row r="1207" spans="1:6" x14ac:dyDescent="0.2">
      <c r="D1207" s="4" t="s">
        <v>41</v>
      </c>
      <c r="E1207" s="1">
        <v>16480</v>
      </c>
      <c r="F1207" s="1">
        <v>16480</v>
      </c>
    </row>
    <row r="1208" spans="1:6" x14ac:dyDescent="0.2">
      <c r="C1208" s="4" t="s">
        <v>42</v>
      </c>
      <c r="D1208" s="4" t="s">
        <v>11</v>
      </c>
      <c r="E1208" s="1">
        <v>387</v>
      </c>
      <c r="F1208" s="1">
        <v>387</v>
      </c>
    </row>
    <row r="1209" spans="1:6" x14ac:dyDescent="0.2">
      <c r="C1209" s="4" t="s">
        <v>43</v>
      </c>
      <c r="D1209" s="4" t="s">
        <v>23</v>
      </c>
      <c r="E1209" s="1">
        <v>16050</v>
      </c>
      <c r="F1209" s="1">
        <v>11405.83</v>
      </c>
    </row>
    <row r="1210" spans="1:6" x14ac:dyDescent="0.2">
      <c r="C1210" s="4" t="s">
        <v>44</v>
      </c>
      <c r="D1210" s="4" t="s">
        <v>11</v>
      </c>
      <c r="E1210" s="1">
        <v>143200</v>
      </c>
      <c r="F1210" s="1">
        <v>76700</v>
      </c>
    </row>
    <row r="1211" spans="1:6" x14ac:dyDescent="0.2">
      <c r="C1211" s="4" t="s">
        <v>45</v>
      </c>
      <c r="D1211" s="4" t="s">
        <v>23</v>
      </c>
      <c r="E1211" s="1">
        <v>134030</v>
      </c>
      <c r="F1211" s="1">
        <v>68707.649999999994</v>
      </c>
    </row>
    <row r="1212" spans="1:6" x14ac:dyDescent="0.2">
      <c r="A1212" t="s">
        <v>174</v>
      </c>
      <c r="B1212" s="4" t="s">
        <v>9</v>
      </c>
      <c r="C1212" s="4" t="s">
        <v>10</v>
      </c>
      <c r="D1212" s="4" t="s">
        <v>11</v>
      </c>
      <c r="E1212" s="1">
        <v>273100.09999999998</v>
      </c>
      <c r="F1212" s="1">
        <v>273100.09999999998</v>
      </c>
    </row>
    <row r="1213" spans="1:6" x14ac:dyDescent="0.2">
      <c r="B1213" s="4" t="s">
        <v>15</v>
      </c>
      <c r="C1213" s="4" t="s">
        <v>16</v>
      </c>
      <c r="D1213" s="4" t="s">
        <v>17</v>
      </c>
      <c r="E1213" s="1">
        <v>10000</v>
      </c>
      <c r="F1213" s="1">
        <v>5000</v>
      </c>
    </row>
    <row r="1214" spans="1:6" x14ac:dyDescent="0.2">
      <c r="B1214" s="4" t="s">
        <v>18</v>
      </c>
      <c r="C1214" s="4" t="s">
        <v>19</v>
      </c>
      <c r="D1214" s="4" t="s">
        <v>11</v>
      </c>
      <c r="E1214" s="1">
        <v>120578.17</v>
      </c>
      <c r="F1214" s="1">
        <v>55707.17</v>
      </c>
    </row>
    <row r="1215" spans="1:6" x14ac:dyDescent="0.2">
      <c r="B1215" s="4" t="s">
        <v>20</v>
      </c>
      <c r="C1215" s="4" t="s">
        <v>21</v>
      </c>
      <c r="D1215" s="4" t="s">
        <v>11</v>
      </c>
      <c r="E1215" s="1">
        <v>700</v>
      </c>
      <c r="F1215" s="1">
        <v>300</v>
      </c>
    </row>
    <row r="1216" spans="1:6" x14ac:dyDescent="0.2">
      <c r="C1216" s="4" t="s">
        <v>22</v>
      </c>
      <c r="D1216" s="4" t="s">
        <v>23</v>
      </c>
      <c r="E1216" s="1">
        <v>603000</v>
      </c>
      <c r="F1216" s="1">
        <v>0</v>
      </c>
    </row>
    <row r="1217" spans="2:6" x14ac:dyDescent="0.2">
      <c r="D1217" s="4" t="s">
        <v>14</v>
      </c>
      <c r="E1217" s="1">
        <v>440000</v>
      </c>
      <c r="F1217" s="1">
        <v>0</v>
      </c>
    </row>
    <row r="1218" spans="2:6" x14ac:dyDescent="0.2">
      <c r="B1218" s="4" t="s">
        <v>24</v>
      </c>
      <c r="C1218" s="4" t="s">
        <v>51</v>
      </c>
      <c r="D1218" s="4" t="s">
        <v>11</v>
      </c>
      <c r="E1218" s="1">
        <v>107888.14</v>
      </c>
      <c r="F1218" s="1">
        <v>107888.14</v>
      </c>
    </row>
    <row r="1219" spans="2:6" x14ac:dyDescent="0.2">
      <c r="B1219" s="4" t="s">
        <v>27</v>
      </c>
      <c r="C1219" s="4" t="s">
        <v>29</v>
      </c>
      <c r="D1219" s="4" t="s">
        <v>23</v>
      </c>
      <c r="E1219" s="1">
        <v>6000</v>
      </c>
      <c r="F1219" s="1">
        <v>6000</v>
      </c>
    </row>
    <row r="1220" spans="2:6" x14ac:dyDescent="0.2">
      <c r="C1220" s="4" t="s">
        <v>30</v>
      </c>
      <c r="D1220" s="4" t="s">
        <v>23</v>
      </c>
      <c r="E1220" s="1">
        <v>42000</v>
      </c>
      <c r="F1220" s="1">
        <v>18942.22</v>
      </c>
    </row>
    <row r="1221" spans="2:6" x14ac:dyDescent="0.2">
      <c r="C1221" s="4" t="s">
        <v>31</v>
      </c>
      <c r="D1221" s="4" t="s">
        <v>23</v>
      </c>
      <c r="E1221" s="1">
        <v>224100</v>
      </c>
      <c r="F1221" s="1">
        <v>128962.98</v>
      </c>
    </row>
    <row r="1222" spans="2:6" x14ac:dyDescent="0.2">
      <c r="C1222" s="4" t="s">
        <v>32</v>
      </c>
      <c r="D1222" s="4" t="s">
        <v>23</v>
      </c>
      <c r="E1222" s="1">
        <v>433000</v>
      </c>
      <c r="F1222" s="1">
        <v>266220.07</v>
      </c>
    </row>
    <row r="1223" spans="2:6" x14ac:dyDescent="0.2">
      <c r="C1223" s="4" t="s">
        <v>33</v>
      </c>
      <c r="D1223" s="4" t="s">
        <v>11</v>
      </c>
      <c r="E1223" s="1">
        <v>1827</v>
      </c>
      <c r="F1223" s="1">
        <v>1827</v>
      </c>
    </row>
    <row r="1224" spans="2:6" x14ac:dyDescent="0.2">
      <c r="D1224" s="4" t="s">
        <v>23</v>
      </c>
      <c r="E1224" s="1">
        <v>241945</v>
      </c>
      <c r="F1224" s="1">
        <v>165128.57999999999</v>
      </c>
    </row>
    <row r="1225" spans="2:6" x14ac:dyDescent="0.2">
      <c r="C1225" s="4" t="s">
        <v>34</v>
      </c>
      <c r="D1225" s="4" t="s">
        <v>23</v>
      </c>
      <c r="E1225" s="1">
        <v>56900</v>
      </c>
      <c r="F1225" s="1">
        <v>29161.4</v>
      </c>
    </row>
    <row r="1226" spans="2:6" x14ac:dyDescent="0.2">
      <c r="C1226" s="4" t="s">
        <v>35</v>
      </c>
      <c r="D1226" s="4" t="s">
        <v>23</v>
      </c>
      <c r="E1226" s="1">
        <v>169800</v>
      </c>
      <c r="F1226" s="1">
        <v>58215</v>
      </c>
    </row>
    <row r="1227" spans="2:6" x14ac:dyDescent="0.2">
      <c r="C1227" s="4" t="s">
        <v>36</v>
      </c>
      <c r="D1227" s="4" t="s">
        <v>11</v>
      </c>
      <c r="E1227" s="1">
        <v>8435.34</v>
      </c>
      <c r="F1227" s="1">
        <v>8435.34</v>
      </c>
    </row>
    <row r="1228" spans="2:6" x14ac:dyDescent="0.2">
      <c r="D1228" s="4" t="s">
        <v>23</v>
      </c>
      <c r="E1228" s="1">
        <v>49985</v>
      </c>
      <c r="F1228" s="1">
        <v>0</v>
      </c>
    </row>
    <row r="1229" spans="2:6" x14ac:dyDescent="0.2">
      <c r="B1229" s="4" t="s">
        <v>37</v>
      </c>
      <c r="C1229" s="4" t="s">
        <v>38</v>
      </c>
      <c r="D1229" s="4" t="s">
        <v>23</v>
      </c>
      <c r="E1229" s="1">
        <v>5000</v>
      </c>
      <c r="F1229" s="1">
        <v>5000</v>
      </c>
    </row>
    <row r="1230" spans="2:6" x14ac:dyDescent="0.2">
      <c r="B1230" s="4" t="s">
        <v>39</v>
      </c>
      <c r="C1230" s="4" t="s">
        <v>40</v>
      </c>
      <c r="D1230" s="4" t="s">
        <v>11</v>
      </c>
      <c r="E1230" s="1">
        <v>3349000</v>
      </c>
      <c r="F1230" s="1">
        <v>2073740</v>
      </c>
    </row>
    <row r="1231" spans="2:6" x14ac:dyDescent="0.2">
      <c r="D1231" s="4" t="s">
        <v>41</v>
      </c>
      <c r="E1231" s="1">
        <v>15500</v>
      </c>
      <c r="F1231" s="1">
        <v>15500</v>
      </c>
    </row>
    <row r="1232" spans="2:6" x14ac:dyDescent="0.2">
      <c r="C1232" s="4" t="s">
        <v>42</v>
      </c>
      <c r="D1232" s="4" t="s">
        <v>11</v>
      </c>
      <c r="E1232" s="1">
        <v>245</v>
      </c>
      <c r="F1232" s="1">
        <v>245</v>
      </c>
    </row>
    <row r="1233" spans="1:6" x14ac:dyDescent="0.2">
      <c r="C1233" s="4" t="s">
        <v>43</v>
      </c>
      <c r="D1233" s="4" t="s">
        <v>23</v>
      </c>
      <c r="E1233" s="1">
        <v>12210</v>
      </c>
      <c r="F1233" s="1">
        <v>7786.77</v>
      </c>
    </row>
    <row r="1234" spans="1:6" x14ac:dyDescent="0.2">
      <c r="C1234" s="4" t="s">
        <v>44</v>
      </c>
      <c r="D1234" s="4" t="s">
        <v>11</v>
      </c>
      <c r="E1234" s="1">
        <v>115300</v>
      </c>
      <c r="F1234" s="1">
        <v>57070</v>
      </c>
    </row>
    <row r="1235" spans="1:6" x14ac:dyDescent="0.2">
      <c r="A1235" t="s">
        <v>176</v>
      </c>
      <c r="B1235" s="4" t="s">
        <v>9</v>
      </c>
      <c r="C1235" s="4" t="s">
        <v>10</v>
      </c>
      <c r="D1235" s="4" t="s">
        <v>11</v>
      </c>
      <c r="E1235" s="1">
        <v>523148.52</v>
      </c>
      <c r="F1235" s="1">
        <v>523148.52</v>
      </c>
    </row>
    <row r="1236" spans="1:6" x14ac:dyDescent="0.2">
      <c r="B1236" s="4" t="s">
        <v>15</v>
      </c>
      <c r="C1236" s="4" t="s">
        <v>16</v>
      </c>
      <c r="D1236" s="4" t="s">
        <v>17</v>
      </c>
      <c r="E1236" s="1">
        <v>2200</v>
      </c>
      <c r="F1236" s="1">
        <v>1100</v>
      </c>
    </row>
    <row r="1237" spans="1:6" x14ac:dyDescent="0.2">
      <c r="B1237" s="4" t="s">
        <v>18</v>
      </c>
      <c r="C1237" s="4" t="s">
        <v>19</v>
      </c>
      <c r="D1237" s="4" t="s">
        <v>11</v>
      </c>
      <c r="E1237" s="1">
        <v>80014.820000000007</v>
      </c>
      <c r="F1237" s="1">
        <v>33755.82</v>
      </c>
    </row>
    <row r="1238" spans="1:6" x14ac:dyDescent="0.2">
      <c r="B1238" s="4" t="s">
        <v>20</v>
      </c>
      <c r="C1238" s="4" t="s">
        <v>21</v>
      </c>
      <c r="D1238" s="4" t="s">
        <v>11</v>
      </c>
      <c r="E1238" s="1">
        <v>500</v>
      </c>
      <c r="F1238" s="1">
        <v>200</v>
      </c>
    </row>
    <row r="1239" spans="1:6" x14ac:dyDescent="0.2">
      <c r="C1239" s="4" t="s">
        <v>22</v>
      </c>
      <c r="D1239" s="4" t="s">
        <v>23</v>
      </c>
      <c r="E1239" s="1">
        <v>355794</v>
      </c>
      <c r="F1239" s="1">
        <v>16612.259999999998</v>
      </c>
    </row>
    <row r="1240" spans="1:6" x14ac:dyDescent="0.2">
      <c r="B1240" s="4" t="s">
        <v>24</v>
      </c>
      <c r="C1240" s="4" t="s">
        <v>51</v>
      </c>
      <c r="D1240" s="4" t="s">
        <v>11</v>
      </c>
      <c r="E1240" s="1">
        <v>46073.38</v>
      </c>
      <c r="F1240" s="1">
        <v>46073.38</v>
      </c>
    </row>
    <row r="1241" spans="1:6" x14ac:dyDescent="0.2">
      <c r="B1241" s="4" t="s">
        <v>27</v>
      </c>
      <c r="C1241" s="4" t="s">
        <v>29</v>
      </c>
      <c r="D1241" s="4" t="s">
        <v>23</v>
      </c>
      <c r="E1241" s="1">
        <v>6000</v>
      </c>
      <c r="F1241" s="1">
        <v>6000</v>
      </c>
    </row>
    <row r="1242" spans="1:6" x14ac:dyDescent="0.2">
      <c r="C1242" s="4" t="s">
        <v>30</v>
      </c>
      <c r="D1242" s="4" t="s">
        <v>23</v>
      </c>
      <c r="E1242" s="1">
        <v>48500</v>
      </c>
      <c r="F1242" s="1">
        <v>26546.79</v>
      </c>
    </row>
    <row r="1243" spans="1:6" x14ac:dyDescent="0.2">
      <c r="C1243" s="4" t="s">
        <v>31</v>
      </c>
      <c r="D1243" s="4" t="s">
        <v>23</v>
      </c>
      <c r="E1243" s="1">
        <v>155700</v>
      </c>
      <c r="F1243" s="1">
        <v>93561.919999999998</v>
      </c>
    </row>
    <row r="1244" spans="1:6" x14ac:dyDescent="0.2">
      <c r="C1244" s="4" t="s">
        <v>32</v>
      </c>
      <c r="D1244" s="4" t="s">
        <v>23</v>
      </c>
      <c r="E1244" s="1">
        <v>405000</v>
      </c>
      <c r="F1244" s="1">
        <v>303356.86</v>
      </c>
    </row>
    <row r="1245" spans="1:6" x14ac:dyDescent="0.2">
      <c r="C1245" s="4" t="s">
        <v>33</v>
      </c>
      <c r="D1245" s="4" t="s">
        <v>11</v>
      </c>
      <c r="E1245" s="1">
        <v>2436</v>
      </c>
      <c r="F1245" s="1">
        <v>2436</v>
      </c>
    </row>
    <row r="1246" spans="1:6" x14ac:dyDescent="0.2">
      <c r="D1246" s="4" t="s">
        <v>23</v>
      </c>
      <c r="E1246" s="1">
        <v>150991</v>
      </c>
      <c r="F1246" s="1">
        <v>104076.86</v>
      </c>
    </row>
    <row r="1247" spans="1:6" x14ac:dyDescent="0.2">
      <c r="C1247" s="4" t="s">
        <v>34</v>
      </c>
      <c r="D1247" s="4" t="s">
        <v>11</v>
      </c>
      <c r="E1247" s="1">
        <v>112170</v>
      </c>
      <c r="F1247" s="1">
        <v>75260</v>
      </c>
    </row>
    <row r="1248" spans="1:6" x14ac:dyDescent="0.2">
      <c r="D1248" s="4" t="s">
        <v>23</v>
      </c>
      <c r="E1248" s="1">
        <v>8590</v>
      </c>
      <c r="F1248" s="1">
        <v>5426</v>
      </c>
    </row>
    <row r="1249" spans="1:6" x14ac:dyDescent="0.2">
      <c r="C1249" s="4" t="s">
        <v>35</v>
      </c>
      <c r="D1249" s="4" t="s">
        <v>23</v>
      </c>
      <c r="E1249" s="1">
        <v>73100</v>
      </c>
      <c r="F1249" s="1">
        <v>18900</v>
      </c>
    </row>
    <row r="1250" spans="1:6" x14ac:dyDescent="0.2">
      <c r="C1250" s="4" t="s">
        <v>36</v>
      </c>
      <c r="D1250" s="4" t="s">
        <v>11</v>
      </c>
      <c r="E1250" s="1">
        <v>8435.34</v>
      </c>
      <c r="F1250" s="1">
        <v>8435.34</v>
      </c>
    </row>
    <row r="1251" spans="1:6" x14ac:dyDescent="0.2">
      <c r="D1251" s="4" t="s">
        <v>23</v>
      </c>
      <c r="E1251" s="1">
        <v>19038</v>
      </c>
      <c r="F1251" s="1">
        <v>0</v>
      </c>
    </row>
    <row r="1252" spans="1:6" x14ac:dyDescent="0.2">
      <c r="B1252" s="4" t="s">
        <v>37</v>
      </c>
      <c r="C1252" s="4" t="s">
        <v>38</v>
      </c>
      <c r="D1252" s="4" t="s">
        <v>23</v>
      </c>
      <c r="E1252" s="1">
        <v>9600</v>
      </c>
      <c r="F1252" s="1">
        <v>9600</v>
      </c>
    </row>
    <row r="1253" spans="1:6" x14ac:dyDescent="0.2">
      <c r="B1253" s="4" t="s">
        <v>39</v>
      </c>
      <c r="C1253" s="4" t="s">
        <v>40</v>
      </c>
      <c r="D1253" s="4" t="s">
        <v>11</v>
      </c>
      <c r="E1253" s="1">
        <v>2686842</v>
      </c>
      <c r="F1253" s="1">
        <v>1713242</v>
      </c>
    </row>
    <row r="1254" spans="1:6" x14ac:dyDescent="0.2">
      <c r="D1254" s="4" t="s">
        <v>41</v>
      </c>
      <c r="E1254" s="1">
        <v>25000</v>
      </c>
      <c r="F1254" s="1">
        <v>25000</v>
      </c>
    </row>
    <row r="1255" spans="1:6" x14ac:dyDescent="0.2">
      <c r="C1255" s="4" t="s">
        <v>42</v>
      </c>
      <c r="D1255" s="4" t="s">
        <v>11</v>
      </c>
      <c r="E1255" s="1">
        <v>77</v>
      </c>
      <c r="F1255" s="1">
        <v>77</v>
      </c>
    </row>
    <row r="1256" spans="1:6" x14ac:dyDescent="0.2">
      <c r="C1256" s="4" t="s">
        <v>43</v>
      </c>
      <c r="D1256" s="4" t="s">
        <v>23</v>
      </c>
      <c r="E1256" s="1">
        <v>8170</v>
      </c>
      <c r="F1256" s="1">
        <v>6941.92</v>
      </c>
    </row>
    <row r="1257" spans="1:6" x14ac:dyDescent="0.2">
      <c r="C1257" s="4" t="s">
        <v>44</v>
      </c>
      <c r="D1257" s="4" t="s">
        <v>11</v>
      </c>
      <c r="E1257" s="1">
        <v>51110</v>
      </c>
      <c r="F1257" s="1">
        <v>23769.48</v>
      </c>
    </row>
    <row r="1258" spans="1:6" x14ac:dyDescent="0.2">
      <c r="C1258" s="4" t="s">
        <v>45</v>
      </c>
      <c r="D1258" s="4" t="s">
        <v>23</v>
      </c>
      <c r="E1258" s="1">
        <v>89700</v>
      </c>
      <c r="F1258" s="1">
        <v>46814.86</v>
      </c>
    </row>
    <row r="1259" spans="1:6" x14ac:dyDescent="0.2">
      <c r="A1259" t="s">
        <v>178</v>
      </c>
      <c r="B1259" s="4" t="s">
        <v>9</v>
      </c>
      <c r="C1259" s="4" t="s">
        <v>10</v>
      </c>
      <c r="D1259" s="4" t="s">
        <v>11</v>
      </c>
      <c r="E1259" s="1">
        <v>892637.24</v>
      </c>
      <c r="F1259" s="1">
        <v>892637.24</v>
      </c>
    </row>
    <row r="1260" spans="1:6" x14ac:dyDescent="0.2">
      <c r="B1260" s="4" t="s">
        <v>12</v>
      </c>
      <c r="C1260" s="4" t="s">
        <v>13</v>
      </c>
      <c r="D1260" s="4" t="s">
        <v>14</v>
      </c>
      <c r="E1260" s="1">
        <v>1072904.83</v>
      </c>
      <c r="F1260" s="1">
        <v>1072904.83</v>
      </c>
    </row>
    <row r="1261" spans="1:6" x14ac:dyDescent="0.2">
      <c r="B1261" s="4" t="s">
        <v>15</v>
      </c>
      <c r="C1261" s="4" t="s">
        <v>16</v>
      </c>
      <c r="D1261" s="4" t="s">
        <v>17</v>
      </c>
      <c r="E1261" s="1">
        <v>3000</v>
      </c>
      <c r="F1261" s="1">
        <v>1500</v>
      </c>
    </row>
    <row r="1262" spans="1:6" x14ac:dyDescent="0.2">
      <c r="B1262" s="4" t="s">
        <v>18</v>
      </c>
      <c r="C1262" s="4" t="s">
        <v>19</v>
      </c>
      <c r="D1262" s="4" t="s">
        <v>11</v>
      </c>
      <c r="E1262" s="1">
        <v>403343.99</v>
      </c>
      <c r="F1262" s="1">
        <v>174665.99</v>
      </c>
    </row>
    <row r="1263" spans="1:6" x14ac:dyDescent="0.2">
      <c r="B1263" s="4" t="s">
        <v>20</v>
      </c>
      <c r="C1263" s="4" t="s">
        <v>21</v>
      </c>
      <c r="D1263" s="4" t="s">
        <v>11</v>
      </c>
      <c r="E1263" s="1">
        <v>800</v>
      </c>
      <c r="F1263" s="1">
        <v>300</v>
      </c>
    </row>
    <row r="1264" spans="1:6" x14ac:dyDescent="0.2">
      <c r="C1264" s="4" t="s">
        <v>22</v>
      </c>
      <c r="D1264" s="4" t="s">
        <v>23</v>
      </c>
      <c r="E1264" s="1">
        <v>544459</v>
      </c>
      <c r="F1264" s="1">
        <v>0</v>
      </c>
    </row>
    <row r="1265" spans="2:6" x14ac:dyDescent="0.2">
      <c r="D1265" s="4" t="s">
        <v>14</v>
      </c>
      <c r="E1265" s="1">
        <v>120000</v>
      </c>
      <c r="F1265" s="1">
        <v>0</v>
      </c>
    </row>
    <row r="1266" spans="2:6" x14ac:dyDescent="0.2">
      <c r="B1266" s="4" t="s">
        <v>24</v>
      </c>
      <c r="C1266" s="4" t="s">
        <v>51</v>
      </c>
      <c r="D1266" s="4" t="s">
        <v>11</v>
      </c>
      <c r="E1266" s="1">
        <v>194006.89</v>
      </c>
      <c r="F1266" s="1">
        <v>194006.89</v>
      </c>
    </row>
    <row r="1267" spans="2:6" x14ac:dyDescent="0.2">
      <c r="B1267" s="4" t="s">
        <v>27</v>
      </c>
      <c r="C1267" s="4" t="s">
        <v>29</v>
      </c>
      <c r="D1267" s="4" t="s">
        <v>23</v>
      </c>
      <c r="E1267" s="1">
        <v>6000</v>
      </c>
      <c r="F1267" s="1">
        <v>6000</v>
      </c>
    </row>
    <row r="1268" spans="2:6" x14ac:dyDescent="0.2">
      <c r="C1268" s="4" t="s">
        <v>30</v>
      </c>
      <c r="D1268" s="4" t="s">
        <v>23</v>
      </c>
      <c r="E1268" s="1">
        <v>94400</v>
      </c>
      <c r="F1268" s="1">
        <v>45763.47</v>
      </c>
    </row>
    <row r="1269" spans="2:6" x14ac:dyDescent="0.2">
      <c r="C1269" s="4" t="s">
        <v>31</v>
      </c>
      <c r="D1269" s="4" t="s">
        <v>23</v>
      </c>
      <c r="E1269" s="1">
        <v>311800</v>
      </c>
      <c r="F1269" s="1">
        <v>158594.35999999999</v>
      </c>
    </row>
    <row r="1270" spans="2:6" x14ac:dyDescent="0.2">
      <c r="C1270" s="4" t="s">
        <v>32</v>
      </c>
      <c r="D1270" s="4" t="s">
        <v>23</v>
      </c>
      <c r="E1270" s="1">
        <v>803000</v>
      </c>
      <c r="F1270" s="1">
        <v>533706.26</v>
      </c>
    </row>
    <row r="1271" spans="2:6" x14ac:dyDescent="0.2">
      <c r="C1271" s="4" t="s">
        <v>33</v>
      </c>
      <c r="D1271" s="4" t="s">
        <v>11</v>
      </c>
      <c r="E1271" s="1">
        <v>32206</v>
      </c>
      <c r="F1271" s="1">
        <v>32205.49</v>
      </c>
    </row>
    <row r="1272" spans="2:6" x14ac:dyDescent="0.2">
      <c r="D1272" s="4" t="s">
        <v>23</v>
      </c>
      <c r="E1272" s="1">
        <v>278360</v>
      </c>
      <c r="F1272" s="1">
        <v>158960.56</v>
      </c>
    </row>
    <row r="1273" spans="2:6" x14ac:dyDescent="0.2">
      <c r="C1273" s="4" t="s">
        <v>34</v>
      </c>
      <c r="D1273" s="4" t="s">
        <v>11</v>
      </c>
      <c r="E1273" s="1">
        <v>5102</v>
      </c>
      <c r="F1273" s="1">
        <v>2660</v>
      </c>
    </row>
    <row r="1274" spans="2:6" x14ac:dyDescent="0.2">
      <c r="D1274" s="4" t="s">
        <v>23</v>
      </c>
      <c r="E1274" s="1">
        <v>82292</v>
      </c>
      <c r="F1274" s="1">
        <v>24500</v>
      </c>
    </row>
    <row r="1275" spans="2:6" x14ac:dyDescent="0.2">
      <c r="C1275" s="4" t="s">
        <v>35</v>
      </c>
      <c r="D1275" s="4" t="s">
        <v>23</v>
      </c>
      <c r="E1275" s="1">
        <v>205100</v>
      </c>
      <c r="F1275" s="1">
        <v>120000</v>
      </c>
    </row>
    <row r="1276" spans="2:6" x14ac:dyDescent="0.2">
      <c r="C1276" s="4" t="s">
        <v>48</v>
      </c>
      <c r="D1276" s="4" t="s">
        <v>11</v>
      </c>
      <c r="E1276" s="1">
        <v>8080</v>
      </c>
      <c r="F1276" s="1">
        <v>8080</v>
      </c>
    </row>
    <row r="1277" spans="2:6" x14ac:dyDescent="0.2">
      <c r="C1277" s="4" t="s">
        <v>36</v>
      </c>
      <c r="D1277" s="4" t="s">
        <v>11</v>
      </c>
      <c r="E1277" s="1">
        <v>8435.34</v>
      </c>
      <c r="F1277" s="1">
        <v>8435.34</v>
      </c>
    </row>
    <row r="1278" spans="2:6" x14ac:dyDescent="0.2">
      <c r="D1278" s="4" t="s">
        <v>23</v>
      </c>
      <c r="E1278" s="1">
        <v>21702</v>
      </c>
      <c r="F1278" s="1">
        <v>0</v>
      </c>
    </row>
    <row r="1279" spans="2:6" x14ac:dyDescent="0.2">
      <c r="B1279" s="4" t="s">
        <v>37</v>
      </c>
      <c r="C1279" s="4" t="s">
        <v>38</v>
      </c>
      <c r="D1279" s="4" t="s">
        <v>23</v>
      </c>
      <c r="E1279" s="1">
        <v>13280</v>
      </c>
      <c r="F1279" s="1">
        <v>13280</v>
      </c>
    </row>
    <row r="1280" spans="2:6" x14ac:dyDescent="0.2">
      <c r="B1280" s="4" t="s">
        <v>39</v>
      </c>
      <c r="C1280" s="4" t="s">
        <v>40</v>
      </c>
      <c r="D1280" s="4" t="s">
        <v>11</v>
      </c>
      <c r="E1280" s="1">
        <v>6276108</v>
      </c>
      <c r="F1280" s="1">
        <v>3812248</v>
      </c>
    </row>
    <row r="1281" spans="1:6" x14ac:dyDescent="0.2">
      <c r="D1281" s="4" t="s">
        <v>41</v>
      </c>
      <c r="E1281" s="1">
        <v>52500</v>
      </c>
      <c r="F1281" s="1">
        <v>52500</v>
      </c>
    </row>
    <row r="1282" spans="1:6" x14ac:dyDescent="0.2">
      <c r="C1282" s="4" t="s">
        <v>42</v>
      </c>
      <c r="D1282" s="4" t="s">
        <v>11</v>
      </c>
      <c r="E1282" s="1">
        <v>324</v>
      </c>
      <c r="F1282" s="1">
        <v>324</v>
      </c>
    </row>
    <row r="1283" spans="1:6" x14ac:dyDescent="0.2">
      <c r="C1283" s="4" t="s">
        <v>43</v>
      </c>
      <c r="D1283" s="4" t="s">
        <v>23</v>
      </c>
      <c r="E1283" s="1">
        <v>15580</v>
      </c>
      <c r="F1283" s="1">
        <v>6980.75</v>
      </c>
    </row>
    <row r="1284" spans="1:6" x14ac:dyDescent="0.2">
      <c r="C1284" s="4" t="s">
        <v>44</v>
      </c>
      <c r="D1284" s="4" t="s">
        <v>11</v>
      </c>
      <c r="E1284" s="1">
        <v>151319</v>
      </c>
      <c r="F1284" s="1">
        <v>81618.48</v>
      </c>
    </row>
    <row r="1285" spans="1:6" x14ac:dyDescent="0.2">
      <c r="C1285" s="4" t="s">
        <v>45</v>
      </c>
      <c r="D1285" s="4" t="s">
        <v>23</v>
      </c>
      <c r="E1285" s="1">
        <v>89700</v>
      </c>
      <c r="F1285" s="1">
        <v>25373.73</v>
      </c>
    </row>
    <row r="1286" spans="1:6" x14ac:dyDescent="0.2">
      <c r="D1286" s="4" t="s">
        <v>179</v>
      </c>
      <c r="E1286" s="1">
        <v>23861.95</v>
      </c>
      <c r="F1286" s="1">
        <v>0</v>
      </c>
    </row>
    <row r="1287" spans="1:6" x14ac:dyDescent="0.2">
      <c r="A1287" t="s">
        <v>181</v>
      </c>
      <c r="B1287" s="4" t="s">
        <v>9</v>
      </c>
      <c r="C1287" s="4" t="s">
        <v>10</v>
      </c>
      <c r="D1287" s="4" t="s">
        <v>11</v>
      </c>
      <c r="E1287" s="1">
        <v>104264.62</v>
      </c>
      <c r="F1287" s="1">
        <v>104264.62</v>
      </c>
    </row>
    <row r="1288" spans="1:6" x14ac:dyDescent="0.2">
      <c r="B1288" s="4" t="s">
        <v>15</v>
      </c>
      <c r="C1288" s="4" t="s">
        <v>16</v>
      </c>
      <c r="D1288" s="4" t="s">
        <v>17</v>
      </c>
      <c r="E1288" s="1">
        <v>1000</v>
      </c>
      <c r="F1288" s="1">
        <v>500</v>
      </c>
    </row>
    <row r="1289" spans="1:6" x14ac:dyDescent="0.2">
      <c r="B1289" s="4" t="s">
        <v>18</v>
      </c>
      <c r="C1289" s="4" t="s">
        <v>19</v>
      </c>
      <c r="D1289" s="4" t="s">
        <v>11</v>
      </c>
      <c r="E1289" s="1">
        <v>108076.27</v>
      </c>
      <c r="F1289" s="1">
        <v>41647.269999999997</v>
      </c>
    </row>
    <row r="1290" spans="1:6" x14ac:dyDescent="0.2">
      <c r="B1290" s="4" t="s">
        <v>20</v>
      </c>
      <c r="C1290" s="4" t="s">
        <v>21</v>
      </c>
      <c r="D1290" s="4" t="s">
        <v>11</v>
      </c>
      <c r="E1290" s="1">
        <v>500</v>
      </c>
      <c r="F1290" s="1">
        <v>200</v>
      </c>
    </row>
    <row r="1291" spans="1:6" x14ac:dyDescent="0.2">
      <c r="C1291" s="4" t="s">
        <v>22</v>
      </c>
      <c r="D1291" s="4" t="s">
        <v>23</v>
      </c>
      <c r="E1291" s="1">
        <v>196042</v>
      </c>
      <c r="F1291" s="1">
        <v>86999.99</v>
      </c>
    </row>
    <row r="1292" spans="1:6" x14ac:dyDescent="0.2">
      <c r="D1292" s="4" t="s">
        <v>14</v>
      </c>
      <c r="E1292" s="1">
        <v>627000</v>
      </c>
      <c r="F1292" s="1">
        <v>0</v>
      </c>
    </row>
    <row r="1293" spans="1:6" x14ac:dyDescent="0.2">
      <c r="B1293" s="4" t="s">
        <v>24</v>
      </c>
      <c r="C1293" s="4" t="s">
        <v>51</v>
      </c>
      <c r="D1293" s="4" t="s">
        <v>11</v>
      </c>
      <c r="E1293" s="1">
        <v>58665.51</v>
      </c>
      <c r="F1293" s="1">
        <v>58665.51</v>
      </c>
    </row>
    <row r="1294" spans="1:6" x14ac:dyDescent="0.2">
      <c r="B1294" s="4" t="s">
        <v>27</v>
      </c>
      <c r="C1294" s="4" t="s">
        <v>29</v>
      </c>
      <c r="D1294" s="4" t="s">
        <v>23</v>
      </c>
      <c r="E1294" s="1">
        <v>6000</v>
      </c>
      <c r="F1294" s="1">
        <v>6000</v>
      </c>
    </row>
    <row r="1295" spans="1:6" x14ac:dyDescent="0.2">
      <c r="C1295" s="4" t="s">
        <v>30</v>
      </c>
      <c r="D1295" s="4" t="s">
        <v>23</v>
      </c>
      <c r="E1295" s="1">
        <v>28100</v>
      </c>
      <c r="F1295" s="1">
        <v>13363.36</v>
      </c>
    </row>
    <row r="1296" spans="1:6" x14ac:dyDescent="0.2">
      <c r="C1296" s="4" t="s">
        <v>31</v>
      </c>
      <c r="D1296" s="4" t="s">
        <v>23</v>
      </c>
      <c r="E1296" s="1">
        <v>189800</v>
      </c>
      <c r="F1296" s="1">
        <v>82550.87</v>
      </c>
    </row>
    <row r="1297" spans="1:6" x14ac:dyDescent="0.2">
      <c r="C1297" s="4" t="s">
        <v>32</v>
      </c>
      <c r="D1297" s="4" t="s">
        <v>23</v>
      </c>
      <c r="E1297" s="1">
        <v>273000</v>
      </c>
      <c r="F1297" s="1">
        <v>151523.37</v>
      </c>
    </row>
    <row r="1298" spans="1:6" x14ac:dyDescent="0.2">
      <c r="C1298" s="4" t="s">
        <v>33</v>
      </c>
      <c r="D1298" s="4" t="s">
        <v>11</v>
      </c>
      <c r="E1298" s="1">
        <v>15341</v>
      </c>
      <c r="F1298" s="1">
        <v>15341</v>
      </c>
    </row>
    <row r="1299" spans="1:6" x14ac:dyDescent="0.2">
      <c r="D1299" s="4" t="s">
        <v>23</v>
      </c>
      <c r="E1299" s="1">
        <v>182190</v>
      </c>
      <c r="F1299" s="1">
        <v>126097.72</v>
      </c>
    </row>
    <row r="1300" spans="1:6" x14ac:dyDescent="0.2">
      <c r="C1300" s="4" t="s">
        <v>34</v>
      </c>
      <c r="D1300" s="4" t="s">
        <v>23</v>
      </c>
      <c r="E1300" s="1">
        <v>3560</v>
      </c>
      <c r="F1300" s="1">
        <v>2024.57</v>
      </c>
    </row>
    <row r="1301" spans="1:6" x14ac:dyDescent="0.2">
      <c r="C1301" s="4" t="s">
        <v>35</v>
      </c>
      <c r="D1301" s="4" t="s">
        <v>23</v>
      </c>
      <c r="E1301" s="1">
        <v>128200</v>
      </c>
      <c r="F1301" s="1">
        <v>58981.919999999998</v>
      </c>
    </row>
    <row r="1302" spans="1:6" x14ac:dyDescent="0.2">
      <c r="C1302" s="4" t="s">
        <v>36</v>
      </c>
      <c r="D1302" s="4" t="s">
        <v>11</v>
      </c>
      <c r="E1302" s="1">
        <v>8364</v>
      </c>
      <c r="F1302" s="1">
        <v>8364</v>
      </c>
    </row>
    <row r="1303" spans="1:6" x14ac:dyDescent="0.2">
      <c r="D1303" s="4" t="s">
        <v>23</v>
      </c>
      <c r="E1303" s="1">
        <v>21042</v>
      </c>
      <c r="F1303" s="1">
        <v>0</v>
      </c>
    </row>
    <row r="1304" spans="1:6" x14ac:dyDescent="0.2">
      <c r="B1304" s="4" t="s">
        <v>37</v>
      </c>
      <c r="C1304" s="4" t="s">
        <v>38</v>
      </c>
      <c r="D1304" s="4" t="s">
        <v>23</v>
      </c>
      <c r="E1304" s="1">
        <v>11700</v>
      </c>
      <c r="F1304" s="1">
        <v>11700</v>
      </c>
    </row>
    <row r="1305" spans="1:6" x14ac:dyDescent="0.2">
      <c r="B1305" s="4" t="s">
        <v>39</v>
      </c>
      <c r="C1305" s="4" t="s">
        <v>40</v>
      </c>
      <c r="D1305" s="4" t="s">
        <v>11</v>
      </c>
      <c r="E1305" s="1">
        <v>2117890</v>
      </c>
      <c r="F1305" s="1">
        <v>1309190</v>
      </c>
    </row>
    <row r="1306" spans="1:6" x14ac:dyDescent="0.2">
      <c r="D1306" s="4" t="s">
        <v>41</v>
      </c>
      <c r="E1306" s="1">
        <v>4123</v>
      </c>
      <c r="F1306" s="1">
        <v>4123</v>
      </c>
    </row>
    <row r="1307" spans="1:6" x14ac:dyDescent="0.2">
      <c r="C1307" s="4" t="s">
        <v>42</v>
      </c>
      <c r="D1307" s="4" t="s">
        <v>11</v>
      </c>
      <c r="E1307" s="1">
        <v>262</v>
      </c>
      <c r="F1307" s="1">
        <v>262</v>
      </c>
    </row>
    <row r="1308" spans="1:6" x14ac:dyDescent="0.2">
      <c r="C1308" s="4" t="s">
        <v>43</v>
      </c>
      <c r="D1308" s="4" t="s">
        <v>23</v>
      </c>
      <c r="E1308" s="1">
        <v>8130</v>
      </c>
      <c r="F1308" s="1">
        <v>7061.34</v>
      </c>
    </row>
    <row r="1309" spans="1:6" x14ac:dyDescent="0.2">
      <c r="C1309" s="4" t="s">
        <v>44</v>
      </c>
      <c r="D1309" s="4" t="s">
        <v>11</v>
      </c>
      <c r="E1309" s="1">
        <v>43700</v>
      </c>
      <c r="F1309" s="1">
        <v>21960</v>
      </c>
    </row>
    <row r="1310" spans="1:6" x14ac:dyDescent="0.2">
      <c r="C1310" s="4" t="s">
        <v>45</v>
      </c>
      <c r="D1310" s="4" t="s">
        <v>23</v>
      </c>
      <c r="E1310" s="1">
        <v>69000</v>
      </c>
      <c r="F1310" s="1">
        <v>33375.42</v>
      </c>
    </row>
    <row r="1311" spans="1:6" x14ac:dyDescent="0.2">
      <c r="D1311" s="4" t="s">
        <v>26</v>
      </c>
      <c r="E1311" s="1">
        <v>8767.9699999999993</v>
      </c>
      <c r="F1311" s="1">
        <v>5114.67</v>
      </c>
    </row>
    <row r="1312" spans="1:6" x14ac:dyDescent="0.2">
      <c r="A1312" t="s">
        <v>183</v>
      </c>
      <c r="B1312" s="4" t="s">
        <v>9</v>
      </c>
      <c r="C1312" s="4" t="s">
        <v>10</v>
      </c>
      <c r="D1312" s="4" t="s">
        <v>11</v>
      </c>
      <c r="E1312" s="1">
        <v>253353.98</v>
      </c>
      <c r="F1312" s="1">
        <v>253353.96</v>
      </c>
    </row>
    <row r="1313" spans="2:6" x14ac:dyDescent="0.2">
      <c r="B1313" s="4" t="s">
        <v>18</v>
      </c>
      <c r="C1313" s="4" t="s">
        <v>19</v>
      </c>
      <c r="D1313" s="4" t="s">
        <v>11</v>
      </c>
      <c r="E1313" s="1">
        <v>58881.99</v>
      </c>
      <c r="F1313" s="1">
        <v>25194.99</v>
      </c>
    </row>
    <row r="1314" spans="2:6" x14ac:dyDescent="0.2">
      <c r="B1314" s="4" t="s">
        <v>20</v>
      </c>
      <c r="C1314" s="4" t="s">
        <v>21</v>
      </c>
      <c r="D1314" s="4" t="s">
        <v>11</v>
      </c>
      <c r="E1314" s="1">
        <v>500</v>
      </c>
      <c r="F1314" s="1">
        <v>200</v>
      </c>
    </row>
    <row r="1315" spans="2:6" x14ac:dyDescent="0.2">
      <c r="C1315" s="4" t="s">
        <v>22</v>
      </c>
      <c r="D1315" s="4" t="s">
        <v>23</v>
      </c>
      <c r="E1315" s="1">
        <v>503104</v>
      </c>
      <c r="F1315" s="1">
        <v>30000</v>
      </c>
    </row>
    <row r="1316" spans="2:6" x14ac:dyDescent="0.2">
      <c r="D1316" s="4" t="s">
        <v>14</v>
      </c>
      <c r="E1316" s="1">
        <v>509474</v>
      </c>
      <c r="F1316" s="1">
        <v>0</v>
      </c>
    </row>
    <row r="1317" spans="2:6" x14ac:dyDescent="0.2">
      <c r="B1317" s="4" t="s">
        <v>27</v>
      </c>
      <c r="C1317" s="4" t="s">
        <v>29</v>
      </c>
      <c r="D1317" s="4" t="s">
        <v>23</v>
      </c>
      <c r="E1317" s="1">
        <v>6000</v>
      </c>
      <c r="F1317" s="1">
        <v>6000</v>
      </c>
    </row>
    <row r="1318" spans="2:6" x14ac:dyDescent="0.2">
      <c r="C1318" s="4" t="s">
        <v>30</v>
      </c>
      <c r="D1318" s="4" t="s">
        <v>23</v>
      </c>
      <c r="E1318" s="1">
        <v>20000</v>
      </c>
      <c r="F1318" s="1">
        <v>11242.2</v>
      </c>
    </row>
    <row r="1319" spans="2:6" x14ac:dyDescent="0.2">
      <c r="C1319" s="4" t="s">
        <v>31</v>
      </c>
      <c r="D1319" s="4" t="s">
        <v>23</v>
      </c>
      <c r="E1319" s="1">
        <v>37200</v>
      </c>
      <c r="F1319" s="1">
        <v>32104.52</v>
      </c>
    </row>
    <row r="1320" spans="2:6" x14ac:dyDescent="0.2">
      <c r="C1320" s="4" t="s">
        <v>32</v>
      </c>
      <c r="D1320" s="4" t="s">
        <v>23</v>
      </c>
      <c r="E1320" s="1">
        <v>184000</v>
      </c>
      <c r="F1320" s="1">
        <v>137064.23000000001</v>
      </c>
    </row>
    <row r="1321" spans="2:6" x14ac:dyDescent="0.2">
      <c r="C1321" s="4" t="s">
        <v>33</v>
      </c>
      <c r="D1321" s="4" t="s">
        <v>11</v>
      </c>
      <c r="E1321" s="1">
        <v>27647</v>
      </c>
      <c r="F1321" s="1">
        <v>27647</v>
      </c>
    </row>
    <row r="1322" spans="2:6" x14ac:dyDescent="0.2">
      <c r="D1322" s="4" t="s">
        <v>23</v>
      </c>
      <c r="E1322" s="1">
        <v>144649</v>
      </c>
      <c r="F1322" s="1">
        <v>93963.46</v>
      </c>
    </row>
    <row r="1323" spans="2:6" x14ac:dyDescent="0.2">
      <c r="C1323" s="4" t="s">
        <v>34</v>
      </c>
      <c r="D1323" s="4" t="s">
        <v>11</v>
      </c>
      <c r="E1323" s="1">
        <v>169184</v>
      </c>
      <c r="F1323" s="1">
        <v>83190</v>
      </c>
    </row>
    <row r="1324" spans="2:6" x14ac:dyDescent="0.2">
      <c r="C1324" s="4" t="s">
        <v>35</v>
      </c>
      <c r="D1324" s="4" t="s">
        <v>23</v>
      </c>
      <c r="E1324" s="1">
        <v>27100</v>
      </c>
      <c r="F1324" s="1">
        <v>19586.64</v>
      </c>
    </row>
    <row r="1325" spans="2:6" x14ac:dyDescent="0.2">
      <c r="C1325" s="4" t="s">
        <v>36</v>
      </c>
      <c r="D1325" s="4" t="s">
        <v>11</v>
      </c>
      <c r="E1325" s="1">
        <v>8435.34</v>
      </c>
      <c r="F1325" s="1">
        <v>8435.34</v>
      </c>
    </row>
    <row r="1326" spans="2:6" x14ac:dyDescent="0.2">
      <c r="B1326" s="4" t="s">
        <v>37</v>
      </c>
      <c r="C1326" s="4" t="s">
        <v>38</v>
      </c>
      <c r="D1326" s="4" t="s">
        <v>23</v>
      </c>
      <c r="E1326" s="1">
        <v>10000</v>
      </c>
      <c r="F1326" s="1">
        <v>10000</v>
      </c>
    </row>
    <row r="1327" spans="2:6" x14ac:dyDescent="0.2">
      <c r="B1327" s="4" t="s">
        <v>39</v>
      </c>
      <c r="C1327" s="4" t="s">
        <v>40</v>
      </c>
      <c r="D1327" s="4" t="s">
        <v>11</v>
      </c>
      <c r="E1327" s="1">
        <v>2554000</v>
      </c>
      <c r="F1327" s="1">
        <v>1745800</v>
      </c>
    </row>
    <row r="1328" spans="2:6" x14ac:dyDescent="0.2">
      <c r="D1328" s="4" t="s">
        <v>41</v>
      </c>
      <c r="E1328" s="1">
        <v>5150</v>
      </c>
      <c r="F1328" s="1">
        <v>5150</v>
      </c>
    </row>
    <row r="1329" spans="1:6" x14ac:dyDescent="0.2">
      <c r="C1329" s="4" t="s">
        <v>42</v>
      </c>
      <c r="D1329" s="4" t="s">
        <v>11</v>
      </c>
      <c r="E1329" s="1">
        <v>110</v>
      </c>
      <c r="F1329" s="1">
        <v>110</v>
      </c>
    </row>
    <row r="1330" spans="1:6" x14ac:dyDescent="0.2">
      <c r="C1330" s="4" t="s">
        <v>44</v>
      </c>
      <c r="D1330" s="4" t="s">
        <v>11</v>
      </c>
      <c r="E1330" s="1">
        <v>29000</v>
      </c>
      <c r="F1330" s="1">
        <v>18960</v>
      </c>
    </row>
    <row r="1331" spans="1:6" x14ac:dyDescent="0.2">
      <c r="C1331" s="4" t="s">
        <v>45</v>
      </c>
      <c r="D1331" s="4" t="s">
        <v>26</v>
      </c>
      <c r="E1331" s="1">
        <v>43839.839999999997</v>
      </c>
      <c r="F1331" s="1">
        <v>43839.839999999997</v>
      </c>
    </row>
    <row r="1332" spans="1:6" x14ac:dyDescent="0.2">
      <c r="A1332" t="s">
        <v>185</v>
      </c>
      <c r="B1332" s="4" t="s">
        <v>9</v>
      </c>
      <c r="C1332" s="4" t="s">
        <v>10</v>
      </c>
      <c r="D1332" s="4" t="s">
        <v>11</v>
      </c>
      <c r="E1332" s="1">
        <v>346880.41</v>
      </c>
      <c r="F1332" s="1">
        <v>346880.41</v>
      </c>
    </row>
    <row r="1333" spans="1:6" x14ac:dyDescent="0.2">
      <c r="B1333" s="4" t="s">
        <v>12</v>
      </c>
      <c r="C1333" s="4" t="s">
        <v>13</v>
      </c>
      <c r="D1333" s="4" t="s">
        <v>14</v>
      </c>
      <c r="E1333" s="1">
        <v>3410988</v>
      </c>
      <c r="F1333" s="1">
        <v>314956.68</v>
      </c>
    </row>
    <row r="1334" spans="1:6" x14ac:dyDescent="0.2">
      <c r="B1334" s="4" t="s">
        <v>18</v>
      </c>
      <c r="C1334" s="4" t="s">
        <v>19</v>
      </c>
      <c r="D1334" s="4" t="s">
        <v>11</v>
      </c>
      <c r="E1334" s="1">
        <v>101877.58</v>
      </c>
      <c r="F1334" s="1">
        <v>44199.58</v>
      </c>
    </row>
    <row r="1335" spans="1:6" x14ac:dyDescent="0.2">
      <c r="B1335" s="4" t="s">
        <v>20</v>
      </c>
      <c r="C1335" s="4" t="s">
        <v>21</v>
      </c>
      <c r="D1335" s="4" t="s">
        <v>11</v>
      </c>
      <c r="E1335" s="1">
        <v>200</v>
      </c>
      <c r="F1335" s="1">
        <v>200</v>
      </c>
    </row>
    <row r="1336" spans="1:6" x14ac:dyDescent="0.2">
      <c r="C1336" s="4" t="s">
        <v>22</v>
      </c>
      <c r="D1336" s="4" t="s">
        <v>23</v>
      </c>
      <c r="E1336" s="1">
        <v>84100</v>
      </c>
      <c r="F1336" s="1">
        <v>26219.200000000001</v>
      </c>
    </row>
    <row r="1337" spans="1:6" x14ac:dyDescent="0.2">
      <c r="D1337" s="4" t="s">
        <v>14</v>
      </c>
      <c r="E1337" s="1">
        <v>1043308</v>
      </c>
      <c r="F1337" s="1">
        <v>0</v>
      </c>
    </row>
    <row r="1338" spans="1:6" x14ac:dyDescent="0.2">
      <c r="B1338" s="4" t="s">
        <v>24</v>
      </c>
      <c r="C1338" s="4" t="s">
        <v>51</v>
      </c>
      <c r="D1338" s="4" t="s">
        <v>11</v>
      </c>
      <c r="E1338" s="1">
        <v>66310.36</v>
      </c>
      <c r="F1338" s="1">
        <v>66310.36</v>
      </c>
    </row>
    <row r="1339" spans="1:6" x14ac:dyDescent="0.2">
      <c r="B1339" s="4" t="s">
        <v>27</v>
      </c>
      <c r="C1339" s="4" t="s">
        <v>29</v>
      </c>
      <c r="D1339" s="4" t="s">
        <v>23</v>
      </c>
      <c r="E1339" s="1">
        <v>6000</v>
      </c>
      <c r="F1339" s="1">
        <v>6000</v>
      </c>
    </row>
    <row r="1340" spans="1:6" x14ac:dyDescent="0.2">
      <c r="C1340" s="4" t="s">
        <v>30</v>
      </c>
      <c r="D1340" s="4" t="s">
        <v>23</v>
      </c>
      <c r="E1340" s="1">
        <v>38400</v>
      </c>
      <c r="F1340" s="1">
        <v>18832.47</v>
      </c>
    </row>
    <row r="1341" spans="1:6" x14ac:dyDescent="0.2">
      <c r="C1341" s="4" t="s">
        <v>31</v>
      </c>
      <c r="D1341" s="4" t="s">
        <v>23</v>
      </c>
      <c r="E1341" s="1">
        <v>239700</v>
      </c>
      <c r="F1341" s="1">
        <v>113580.98</v>
      </c>
    </row>
    <row r="1342" spans="1:6" x14ac:dyDescent="0.2">
      <c r="C1342" s="4" t="s">
        <v>32</v>
      </c>
      <c r="D1342" s="4" t="s">
        <v>23</v>
      </c>
      <c r="E1342" s="1">
        <v>329000</v>
      </c>
      <c r="F1342" s="1">
        <v>202709.51</v>
      </c>
    </row>
    <row r="1343" spans="1:6" x14ac:dyDescent="0.2">
      <c r="C1343" s="4" t="s">
        <v>33</v>
      </c>
      <c r="D1343" s="4" t="s">
        <v>23</v>
      </c>
      <c r="E1343" s="1">
        <v>162827</v>
      </c>
      <c r="F1343" s="1">
        <v>106533.72</v>
      </c>
    </row>
    <row r="1344" spans="1:6" x14ac:dyDescent="0.2">
      <c r="C1344" s="4" t="s">
        <v>34</v>
      </c>
      <c r="D1344" s="4" t="s">
        <v>23</v>
      </c>
      <c r="E1344" s="1">
        <v>67970</v>
      </c>
      <c r="F1344" s="1">
        <v>34000</v>
      </c>
    </row>
    <row r="1345" spans="1:6" x14ac:dyDescent="0.2">
      <c r="C1345" s="4" t="s">
        <v>35</v>
      </c>
      <c r="D1345" s="4" t="s">
        <v>23</v>
      </c>
      <c r="E1345" s="1">
        <v>16700</v>
      </c>
      <c r="F1345" s="1">
        <v>9356.5</v>
      </c>
    </row>
    <row r="1346" spans="1:6" x14ac:dyDescent="0.2">
      <c r="C1346" s="4" t="s">
        <v>48</v>
      </c>
      <c r="D1346" s="4" t="s">
        <v>11</v>
      </c>
      <c r="E1346" s="1">
        <v>42405.14</v>
      </c>
      <c r="F1346" s="1">
        <v>42399.14</v>
      </c>
    </row>
    <row r="1347" spans="1:6" x14ac:dyDescent="0.2">
      <c r="C1347" s="4" t="s">
        <v>75</v>
      </c>
      <c r="D1347" s="4" t="s">
        <v>11</v>
      </c>
      <c r="E1347" s="1">
        <v>2500</v>
      </c>
      <c r="F1347" s="1">
        <v>2500</v>
      </c>
    </row>
    <row r="1348" spans="1:6" x14ac:dyDescent="0.2">
      <c r="C1348" s="4" t="s">
        <v>36</v>
      </c>
      <c r="D1348" s="4" t="s">
        <v>11</v>
      </c>
      <c r="E1348" s="1">
        <v>5499</v>
      </c>
      <c r="F1348" s="1">
        <v>5499</v>
      </c>
    </row>
    <row r="1349" spans="1:6" x14ac:dyDescent="0.2">
      <c r="D1349" s="4" t="s">
        <v>23</v>
      </c>
      <c r="E1349" s="1">
        <v>33276</v>
      </c>
      <c r="F1349" s="1">
        <v>0</v>
      </c>
    </row>
    <row r="1350" spans="1:6" x14ac:dyDescent="0.2">
      <c r="B1350" s="4" t="s">
        <v>37</v>
      </c>
      <c r="C1350" s="4" t="s">
        <v>38</v>
      </c>
      <c r="D1350" s="4" t="s">
        <v>23</v>
      </c>
      <c r="E1350" s="1">
        <v>6750</v>
      </c>
      <c r="F1350" s="1">
        <v>6750</v>
      </c>
    </row>
    <row r="1351" spans="1:6" x14ac:dyDescent="0.2">
      <c r="B1351" s="4" t="s">
        <v>39</v>
      </c>
      <c r="C1351" s="4" t="s">
        <v>40</v>
      </c>
      <c r="D1351" s="4" t="s">
        <v>11</v>
      </c>
      <c r="E1351" s="1">
        <v>1987866</v>
      </c>
      <c r="F1351" s="1">
        <v>1244463</v>
      </c>
    </row>
    <row r="1352" spans="1:6" x14ac:dyDescent="0.2">
      <c r="D1352" s="4" t="s">
        <v>41</v>
      </c>
      <c r="E1352" s="1">
        <v>4120</v>
      </c>
      <c r="F1352" s="1">
        <v>4120</v>
      </c>
    </row>
    <row r="1353" spans="1:6" x14ac:dyDescent="0.2">
      <c r="C1353" s="4" t="s">
        <v>42</v>
      </c>
      <c r="D1353" s="4" t="s">
        <v>11</v>
      </c>
      <c r="E1353" s="1">
        <v>281</v>
      </c>
      <c r="F1353" s="1">
        <v>281</v>
      </c>
    </row>
    <row r="1354" spans="1:6" x14ac:dyDescent="0.2">
      <c r="C1354" s="4" t="s">
        <v>43</v>
      </c>
      <c r="D1354" s="4" t="s">
        <v>23</v>
      </c>
      <c r="E1354" s="1">
        <v>6790</v>
      </c>
      <c r="F1354" s="1">
        <v>1195</v>
      </c>
    </row>
    <row r="1355" spans="1:6" x14ac:dyDescent="0.2">
      <c r="C1355" s="4" t="s">
        <v>44</v>
      </c>
      <c r="D1355" s="4" t="s">
        <v>11</v>
      </c>
      <c r="E1355" s="1">
        <v>72310</v>
      </c>
      <c r="F1355" s="1">
        <v>39809.74</v>
      </c>
    </row>
    <row r="1356" spans="1:6" x14ac:dyDescent="0.2">
      <c r="C1356" s="4" t="s">
        <v>45</v>
      </c>
      <c r="D1356" s="4" t="s">
        <v>23</v>
      </c>
      <c r="E1356" s="1">
        <v>85800</v>
      </c>
      <c r="F1356" s="1">
        <v>44638.2</v>
      </c>
    </row>
    <row r="1357" spans="1:6" x14ac:dyDescent="0.2">
      <c r="D1357" s="4" t="s">
        <v>26</v>
      </c>
      <c r="E1357" s="1">
        <v>11690.62</v>
      </c>
      <c r="F1357" s="1">
        <v>11690.62</v>
      </c>
    </row>
    <row r="1358" spans="1:6" x14ac:dyDescent="0.2">
      <c r="A1358" t="s">
        <v>187</v>
      </c>
      <c r="B1358" s="4" t="s">
        <v>9</v>
      </c>
      <c r="C1358" s="4" t="s">
        <v>10</v>
      </c>
      <c r="D1358" s="4" t="s">
        <v>11</v>
      </c>
      <c r="E1358" s="1">
        <v>1281265.19</v>
      </c>
      <c r="F1358" s="1">
        <v>1281265.19</v>
      </c>
    </row>
    <row r="1359" spans="1:6" x14ac:dyDescent="0.2">
      <c r="B1359" s="4" t="s">
        <v>18</v>
      </c>
      <c r="C1359" s="4" t="s">
        <v>19</v>
      </c>
      <c r="D1359" s="4" t="s">
        <v>11</v>
      </c>
      <c r="E1359" s="1">
        <v>368996.21</v>
      </c>
      <c r="F1359" s="1">
        <v>199823.21</v>
      </c>
    </row>
    <row r="1360" spans="1:6" x14ac:dyDescent="0.2">
      <c r="B1360" s="4" t="s">
        <v>20</v>
      </c>
      <c r="C1360" s="4" t="s">
        <v>21</v>
      </c>
      <c r="D1360" s="4" t="s">
        <v>11</v>
      </c>
      <c r="E1360" s="1">
        <v>400</v>
      </c>
      <c r="F1360" s="1">
        <v>400</v>
      </c>
    </row>
    <row r="1361" spans="2:6" x14ac:dyDescent="0.2">
      <c r="C1361" s="4" t="s">
        <v>22</v>
      </c>
      <c r="D1361" s="4" t="s">
        <v>23</v>
      </c>
      <c r="E1361" s="1">
        <v>318667</v>
      </c>
      <c r="F1361" s="1">
        <v>164368.89000000001</v>
      </c>
    </row>
    <row r="1362" spans="2:6" x14ac:dyDescent="0.2">
      <c r="D1362" s="4" t="s">
        <v>14</v>
      </c>
      <c r="E1362" s="1">
        <v>2090000</v>
      </c>
      <c r="F1362" s="1">
        <v>0</v>
      </c>
    </row>
    <row r="1363" spans="2:6" x14ac:dyDescent="0.2">
      <c r="B1363" s="4" t="s">
        <v>188</v>
      </c>
      <c r="C1363" s="4" t="s">
        <v>189</v>
      </c>
      <c r="D1363" s="4" t="s">
        <v>190</v>
      </c>
      <c r="E1363" s="1">
        <v>2472841</v>
      </c>
      <c r="F1363" s="1">
        <v>2472841</v>
      </c>
    </row>
    <row r="1364" spans="2:6" x14ac:dyDescent="0.2">
      <c r="B1364" s="4" t="s">
        <v>27</v>
      </c>
      <c r="C1364" s="4" t="s">
        <v>29</v>
      </c>
      <c r="D1364" s="4" t="s">
        <v>23</v>
      </c>
      <c r="E1364" s="1">
        <v>6000</v>
      </c>
      <c r="F1364" s="1">
        <v>6000</v>
      </c>
    </row>
    <row r="1365" spans="2:6" x14ac:dyDescent="0.2">
      <c r="C1365" s="4" t="s">
        <v>30</v>
      </c>
      <c r="D1365" s="4" t="s">
        <v>23</v>
      </c>
      <c r="E1365" s="1">
        <v>110000</v>
      </c>
      <c r="F1365" s="1">
        <v>47600</v>
      </c>
    </row>
    <row r="1366" spans="2:6" x14ac:dyDescent="0.2">
      <c r="C1366" s="4" t="s">
        <v>31</v>
      </c>
      <c r="D1366" s="4" t="s">
        <v>23</v>
      </c>
      <c r="E1366" s="1">
        <v>213400</v>
      </c>
      <c r="F1366" s="1">
        <v>108710</v>
      </c>
    </row>
    <row r="1367" spans="2:6" x14ac:dyDescent="0.2">
      <c r="C1367" s="4" t="s">
        <v>32</v>
      </c>
      <c r="D1367" s="4" t="s">
        <v>23</v>
      </c>
      <c r="E1367" s="1">
        <v>983000</v>
      </c>
      <c r="F1367" s="1">
        <v>567400</v>
      </c>
    </row>
    <row r="1368" spans="2:6" x14ac:dyDescent="0.2">
      <c r="C1368" s="4" t="s">
        <v>33</v>
      </c>
      <c r="D1368" s="4" t="s">
        <v>11</v>
      </c>
      <c r="E1368" s="1">
        <v>26116</v>
      </c>
      <c r="F1368" s="1">
        <v>26115.360000000001</v>
      </c>
    </row>
    <row r="1369" spans="2:6" x14ac:dyDescent="0.2">
      <c r="D1369" s="4" t="s">
        <v>23</v>
      </c>
      <c r="E1369" s="1">
        <v>402757</v>
      </c>
      <c r="F1369" s="1">
        <v>271374.46000000002</v>
      </c>
    </row>
    <row r="1370" spans="2:6" x14ac:dyDescent="0.2">
      <c r="C1370" s="4" t="s">
        <v>34</v>
      </c>
      <c r="D1370" s="4" t="s">
        <v>11</v>
      </c>
      <c r="E1370" s="1">
        <v>49068</v>
      </c>
      <c r="F1370" s="1">
        <v>30000</v>
      </c>
    </row>
    <row r="1371" spans="2:6" x14ac:dyDescent="0.2">
      <c r="C1371" s="4" t="s">
        <v>35</v>
      </c>
      <c r="D1371" s="4" t="s">
        <v>23</v>
      </c>
      <c r="E1371" s="1">
        <v>129800</v>
      </c>
      <c r="F1371" s="1">
        <v>76200</v>
      </c>
    </row>
    <row r="1372" spans="2:6" x14ac:dyDescent="0.2">
      <c r="C1372" s="4" t="s">
        <v>36</v>
      </c>
      <c r="D1372" s="4" t="s">
        <v>11</v>
      </c>
      <c r="E1372" s="1">
        <v>8364</v>
      </c>
      <c r="F1372" s="1">
        <v>8364</v>
      </c>
    </row>
    <row r="1373" spans="2:6" x14ac:dyDescent="0.2">
      <c r="B1373" s="4" t="s">
        <v>37</v>
      </c>
      <c r="C1373" s="4" t="s">
        <v>38</v>
      </c>
      <c r="D1373" s="4" t="s">
        <v>23</v>
      </c>
      <c r="E1373" s="1">
        <v>16240</v>
      </c>
      <c r="F1373" s="1">
        <v>16240</v>
      </c>
    </row>
    <row r="1374" spans="2:6" x14ac:dyDescent="0.2">
      <c r="B1374" s="4" t="s">
        <v>39</v>
      </c>
      <c r="C1374" s="4" t="s">
        <v>40</v>
      </c>
      <c r="D1374" s="4" t="s">
        <v>11</v>
      </c>
      <c r="E1374" s="1">
        <v>11958247.42</v>
      </c>
      <c r="F1374" s="1">
        <v>7797734.6200000001</v>
      </c>
    </row>
    <row r="1375" spans="2:6" x14ac:dyDescent="0.2">
      <c r="D1375" s="4" t="s">
        <v>41</v>
      </c>
      <c r="E1375" s="1">
        <v>2060</v>
      </c>
      <c r="F1375" s="1">
        <v>2060</v>
      </c>
    </row>
    <row r="1376" spans="2:6" x14ac:dyDescent="0.2">
      <c r="C1376" s="4" t="s">
        <v>42</v>
      </c>
      <c r="D1376" s="4" t="s">
        <v>11</v>
      </c>
      <c r="E1376" s="1">
        <v>628</v>
      </c>
      <c r="F1376" s="1">
        <v>628</v>
      </c>
    </row>
    <row r="1377" spans="1:6" x14ac:dyDescent="0.2">
      <c r="C1377" s="4" t="s">
        <v>44</v>
      </c>
      <c r="D1377" s="4" t="s">
        <v>11</v>
      </c>
      <c r="E1377" s="1">
        <v>239858</v>
      </c>
      <c r="F1377" s="1">
        <v>133138.28</v>
      </c>
    </row>
    <row r="1378" spans="1:6" x14ac:dyDescent="0.2">
      <c r="C1378" s="4" t="s">
        <v>45</v>
      </c>
      <c r="D1378" s="4" t="s">
        <v>23</v>
      </c>
      <c r="E1378" s="1">
        <v>224030</v>
      </c>
      <c r="F1378" s="1">
        <v>111686.2</v>
      </c>
    </row>
    <row r="1379" spans="1:6" x14ac:dyDescent="0.2">
      <c r="D1379" s="4" t="s">
        <v>179</v>
      </c>
      <c r="E1379" s="1">
        <v>45617.45</v>
      </c>
      <c r="F1379" s="1">
        <v>0</v>
      </c>
    </row>
    <row r="1380" spans="1:6" x14ac:dyDescent="0.2">
      <c r="A1380" t="s">
        <v>192</v>
      </c>
      <c r="B1380" s="4" t="s">
        <v>9</v>
      </c>
      <c r="C1380" s="4" t="s">
        <v>10</v>
      </c>
      <c r="D1380" s="4" t="s">
        <v>11</v>
      </c>
      <c r="E1380" s="1">
        <v>178860.94</v>
      </c>
      <c r="F1380" s="1">
        <v>178860.94</v>
      </c>
    </row>
    <row r="1381" spans="1:6" x14ac:dyDescent="0.2">
      <c r="B1381" s="4" t="s">
        <v>18</v>
      </c>
      <c r="C1381" s="4" t="s">
        <v>19</v>
      </c>
      <c r="D1381" s="4" t="s">
        <v>11</v>
      </c>
      <c r="E1381" s="1">
        <v>127500.09</v>
      </c>
      <c r="F1381" s="1">
        <v>69558.09</v>
      </c>
    </row>
    <row r="1382" spans="1:6" x14ac:dyDescent="0.2">
      <c r="B1382" s="4" t="s">
        <v>20</v>
      </c>
      <c r="C1382" s="4" t="s">
        <v>21</v>
      </c>
      <c r="D1382" s="4" t="s">
        <v>11</v>
      </c>
      <c r="E1382" s="1">
        <v>500</v>
      </c>
      <c r="F1382" s="1">
        <v>200</v>
      </c>
    </row>
    <row r="1383" spans="1:6" x14ac:dyDescent="0.2">
      <c r="C1383" s="4" t="s">
        <v>22</v>
      </c>
      <c r="D1383" s="4" t="s">
        <v>23</v>
      </c>
      <c r="E1383" s="1">
        <v>100761</v>
      </c>
      <c r="F1383" s="1">
        <v>0</v>
      </c>
    </row>
    <row r="1384" spans="1:6" x14ac:dyDescent="0.2">
      <c r="D1384" s="4" t="s">
        <v>14</v>
      </c>
      <c r="E1384" s="1">
        <v>1099503</v>
      </c>
      <c r="F1384" s="1">
        <v>0</v>
      </c>
    </row>
    <row r="1385" spans="1:6" x14ac:dyDescent="0.2">
      <c r="B1385" s="4" t="s">
        <v>27</v>
      </c>
      <c r="C1385" s="4" t="s">
        <v>29</v>
      </c>
      <c r="D1385" s="4" t="s">
        <v>23</v>
      </c>
      <c r="E1385" s="1">
        <v>6000</v>
      </c>
      <c r="F1385" s="1">
        <v>6000</v>
      </c>
    </row>
    <row r="1386" spans="1:6" x14ac:dyDescent="0.2">
      <c r="C1386" s="4" t="s">
        <v>30</v>
      </c>
      <c r="D1386" s="4" t="s">
        <v>23</v>
      </c>
      <c r="E1386" s="1">
        <v>87800</v>
      </c>
      <c r="F1386" s="1">
        <v>41735.879999999997</v>
      </c>
    </row>
    <row r="1387" spans="1:6" x14ac:dyDescent="0.2">
      <c r="C1387" s="4" t="s">
        <v>31</v>
      </c>
      <c r="D1387" s="4" t="s">
        <v>23</v>
      </c>
      <c r="E1387" s="1">
        <v>469600</v>
      </c>
      <c r="F1387" s="1">
        <v>253548.58</v>
      </c>
    </row>
    <row r="1388" spans="1:6" x14ac:dyDescent="0.2">
      <c r="C1388" s="4" t="s">
        <v>32</v>
      </c>
      <c r="D1388" s="4" t="s">
        <v>23</v>
      </c>
      <c r="E1388" s="1">
        <v>742000</v>
      </c>
      <c r="F1388" s="1">
        <v>494567.03</v>
      </c>
    </row>
    <row r="1389" spans="1:6" x14ac:dyDescent="0.2">
      <c r="C1389" s="4" t="s">
        <v>33</v>
      </c>
      <c r="D1389" s="4" t="s">
        <v>11</v>
      </c>
      <c r="E1389" s="1">
        <v>15648</v>
      </c>
      <c r="F1389" s="1">
        <v>15648</v>
      </c>
    </row>
    <row r="1390" spans="1:6" x14ac:dyDescent="0.2">
      <c r="D1390" s="4" t="s">
        <v>23</v>
      </c>
      <c r="E1390" s="1">
        <v>250819</v>
      </c>
      <c r="F1390" s="1">
        <v>129148.9</v>
      </c>
    </row>
    <row r="1391" spans="1:6" x14ac:dyDescent="0.2">
      <c r="C1391" s="4" t="s">
        <v>35</v>
      </c>
      <c r="D1391" s="4" t="s">
        <v>23</v>
      </c>
      <c r="E1391" s="1">
        <v>108100</v>
      </c>
      <c r="F1391" s="1">
        <v>54100</v>
      </c>
    </row>
    <row r="1392" spans="1:6" x14ac:dyDescent="0.2">
      <c r="C1392" s="4" t="s">
        <v>36</v>
      </c>
      <c r="D1392" s="4" t="s">
        <v>11</v>
      </c>
      <c r="E1392" s="1">
        <v>8435.34</v>
      </c>
      <c r="F1392" s="1">
        <v>8435.34</v>
      </c>
    </row>
    <row r="1393" spans="1:6" x14ac:dyDescent="0.2">
      <c r="D1393" s="4" t="s">
        <v>23</v>
      </c>
      <c r="E1393" s="1">
        <v>27279</v>
      </c>
      <c r="F1393" s="1">
        <v>0</v>
      </c>
    </row>
    <row r="1394" spans="1:6" x14ac:dyDescent="0.2">
      <c r="B1394" s="4" t="s">
        <v>37</v>
      </c>
      <c r="C1394" s="4" t="s">
        <v>38</v>
      </c>
      <c r="D1394" s="4" t="s">
        <v>23</v>
      </c>
      <c r="E1394" s="1">
        <v>9200</v>
      </c>
      <c r="F1394" s="1">
        <v>9200</v>
      </c>
    </row>
    <row r="1395" spans="1:6" x14ac:dyDescent="0.2">
      <c r="B1395" s="4" t="s">
        <v>39</v>
      </c>
      <c r="C1395" s="4" t="s">
        <v>40</v>
      </c>
      <c r="D1395" s="4" t="s">
        <v>11</v>
      </c>
      <c r="E1395" s="1">
        <v>4167000</v>
      </c>
      <c r="F1395" s="1">
        <v>2592100</v>
      </c>
    </row>
    <row r="1396" spans="1:6" x14ac:dyDescent="0.2">
      <c r="D1396" s="4" t="s">
        <v>41</v>
      </c>
      <c r="E1396" s="1">
        <v>3000</v>
      </c>
      <c r="F1396" s="1">
        <v>3000</v>
      </c>
    </row>
    <row r="1397" spans="1:6" x14ac:dyDescent="0.2">
      <c r="C1397" s="4" t="s">
        <v>42</v>
      </c>
      <c r="D1397" s="4" t="s">
        <v>11</v>
      </c>
      <c r="E1397" s="1">
        <v>160</v>
      </c>
      <c r="F1397" s="1">
        <v>160</v>
      </c>
    </row>
    <row r="1398" spans="1:6" x14ac:dyDescent="0.2">
      <c r="C1398" s="4" t="s">
        <v>43</v>
      </c>
      <c r="D1398" s="4" t="s">
        <v>23</v>
      </c>
      <c r="E1398" s="1">
        <v>8130</v>
      </c>
      <c r="F1398" s="1">
        <v>7178.4</v>
      </c>
    </row>
    <row r="1399" spans="1:6" x14ac:dyDescent="0.2">
      <c r="C1399" s="4" t="s">
        <v>44</v>
      </c>
      <c r="D1399" s="4" t="s">
        <v>11</v>
      </c>
      <c r="E1399" s="1">
        <v>118600</v>
      </c>
      <c r="F1399" s="1">
        <v>62500</v>
      </c>
    </row>
    <row r="1400" spans="1:6" x14ac:dyDescent="0.2">
      <c r="C1400" s="4" t="s">
        <v>45</v>
      </c>
      <c r="D1400" s="4" t="s">
        <v>23</v>
      </c>
      <c r="E1400" s="1">
        <v>56610</v>
      </c>
      <c r="F1400" s="1">
        <v>28476</v>
      </c>
    </row>
    <row r="1401" spans="1:6" x14ac:dyDescent="0.2">
      <c r="D1401" s="4" t="s">
        <v>26</v>
      </c>
      <c r="E1401" s="1">
        <v>42086.25</v>
      </c>
      <c r="F1401" s="1">
        <v>16074.61</v>
      </c>
    </row>
    <row r="1402" spans="1:6" x14ac:dyDescent="0.2">
      <c r="A1402" t="s">
        <v>194</v>
      </c>
      <c r="B1402" s="4" t="s">
        <v>9</v>
      </c>
      <c r="C1402" s="4" t="s">
        <v>10</v>
      </c>
      <c r="D1402" s="4" t="s">
        <v>11</v>
      </c>
      <c r="E1402" s="1">
        <v>404165.12</v>
      </c>
      <c r="F1402" s="1">
        <v>404165.12</v>
      </c>
    </row>
    <row r="1403" spans="1:6" x14ac:dyDescent="0.2">
      <c r="B1403" s="4" t="s">
        <v>15</v>
      </c>
      <c r="C1403" s="4" t="s">
        <v>16</v>
      </c>
      <c r="D1403" s="4" t="s">
        <v>17</v>
      </c>
      <c r="E1403" s="1">
        <v>800</v>
      </c>
      <c r="F1403" s="1">
        <v>400</v>
      </c>
    </row>
    <row r="1404" spans="1:6" x14ac:dyDescent="0.2">
      <c r="B1404" s="4" t="s">
        <v>18</v>
      </c>
      <c r="C1404" s="4" t="s">
        <v>19</v>
      </c>
      <c r="D1404" s="4" t="s">
        <v>11</v>
      </c>
      <c r="E1404" s="1">
        <v>73869.600000000006</v>
      </c>
      <c r="F1404" s="1">
        <v>36051.599999999999</v>
      </c>
    </row>
    <row r="1405" spans="1:6" x14ac:dyDescent="0.2">
      <c r="B1405" s="4" t="s">
        <v>20</v>
      </c>
      <c r="C1405" s="4" t="s">
        <v>21</v>
      </c>
      <c r="D1405" s="4" t="s">
        <v>11</v>
      </c>
      <c r="E1405" s="1">
        <v>200</v>
      </c>
      <c r="F1405" s="1">
        <v>200</v>
      </c>
    </row>
    <row r="1406" spans="1:6" x14ac:dyDescent="0.2">
      <c r="C1406" s="4" t="s">
        <v>22</v>
      </c>
      <c r="D1406" s="4" t="s">
        <v>23</v>
      </c>
      <c r="E1406" s="1">
        <v>163207</v>
      </c>
      <c r="F1406" s="1">
        <v>149207</v>
      </c>
    </row>
    <row r="1407" spans="1:6" x14ac:dyDescent="0.2">
      <c r="B1407" s="4" t="s">
        <v>27</v>
      </c>
      <c r="C1407" s="4" t="s">
        <v>29</v>
      </c>
      <c r="D1407" s="4" t="s">
        <v>23</v>
      </c>
      <c r="E1407" s="1">
        <v>6000</v>
      </c>
      <c r="F1407" s="1">
        <v>6000</v>
      </c>
    </row>
    <row r="1408" spans="1:6" x14ac:dyDescent="0.2">
      <c r="C1408" s="4" t="s">
        <v>30</v>
      </c>
      <c r="D1408" s="4" t="s">
        <v>23</v>
      </c>
      <c r="E1408" s="1">
        <v>21800</v>
      </c>
      <c r="F1408" s="1">
        <v>9460.1200000000008</v>
      </c>
    </row>
    <row r="1409" spans="1:6" x14ac:dyDescent="0.2">
      <c r="C1409" s="4" t="s">
        <v>31</v>
      </c>
      <c r="D1409" s="4" t="s">
        <v>23</v>
      </c>
      <c r="E1409" s="1">
        <v>115700</v>
      </c>
      <c r="F1409" s="1">
        <v>84248.86</v>
      </c>
    </row>
    <row r="1410" spans="1:6" x14ac:dyDescent="0.2">
      <c r="C1410" s="4" t="s">
        <v>32</v>
      </c>
      <c r="D1410" s="4" t="s">
        <v>23</v>
      </c>
      <c r="E1410" s="1">
        <v>175000</v>
      </c>
      <c r="F1410" s="1">
        <v>112464.35</v>
      </c>
    </row>
    <row r="1411" spans="1:6" x14ac:dyDescent="0.2">
      <c r="C1411" s="4" t="s">
        <v>33</v>
      </c>
      <c r="D1411" s="4" t="s">
        <v>11</v>
      </c>
      <c r="E1411" s="1">
        <v>12711</v>
      </c>
      <c r="F1411" s="1">
        <v>12710.42</v>
      </c>
    </row>
    <row r="1412" spans="1:6" x14ac:dyDescent="0.2">
      <c r="D1412" s="4" t="s">
        <v>23</v>
      </c>
      <c r="E1412" s="1">
        <v>139130</v>
      </c>
      <c r="F1412" s="1">
        <v>95232.54</v>
      </c>
    </row>
    <row r="1413" spans="1:6" x14ac:dyDescent="0.2">
      <c r="C1413" s="4" t="s">
        <v>35</v>
      </c>
      <c r="D1413" s="4" t="s">
        <v>23</v>
      </c>
      <c r="E1413" s="1">
        <v>82000</v>
      </c>
      <c r="F1413" s="1">
        <v>42565.68</v>
      </c>
    </row>
    <row r="1414" spans="1:6" x14ac:dyDescent="0.2">
      <c r="C1414" s="4" t="s">
        <v>36</v>
      </c>
      <c r="D1414" s="4" t="s">
        <v>11</v>
      </c>
      <c r="E1414" s="1">
        <v>8364</v>
      </c>
      <c r="F1414" s="1">
        <v>8364</v>
      </c>
    </row>
    <row r="1415" spans="1:6" x14ac:dyDescent="0.2">
      <c r="B1415" s="4" t="s">
        <v>60</v>
      </c>
      <c r="C1415" s="4" t="s">
        <v>61</v>
      </c>
      <c r="D1415" s="4" t="s">
        <v>11</v>
      </c>
      <c r="E1415" s="1">
        <v>181720</v>
      </c>
      <c r="F1415" s="1">
        <v>114965</v>
      </c>
    </row>
    <row r="1416" spans="1:6" x14ac:dyDescent="0.2">
      <c r="B1416" s="4" t="s">
        <v>37</v>
      </c>
      <c r="C1416" s="4" t="s">
        <v>38</v>
      </c>
      <c r="D1416" s="4" t="s">
        <v>23</v>
      </c>
      <c r="E1416" s="1">
        <v>1600</v>
      </c>
      <c r="F1416" s="1">
        <v>1600</v>
      </c>
    </row>
    <row r="1417" spans="1:6" x14ac:dyDescent="0.2">
      <c r="B1417" s="4" t="s">
        <v>39</v>
      </c>
      <c r="C1417" s="4" t="s">
        <v>40</v>
      </c>
      <c r="D1417" s="4" t="s">
        <v>11</v>
      </c>
      <c r="E1417" s="1">
        <v>1453530</v>
      </c>
      <c r="F1417" s="1">
        <v>925407.52</v>
      </c>
    </row>
    <row r="1418" spans="1:6" x14ac:dyDescent="0.2">
      <c r="C1418" s="4" t="s">
        <v>42</v>
      </c>
      <c r="D1418" s="4" t="s">
        <v>11</v>
      </c>
      <c r="E1418" s="1">
        <v>154</v>
      </c>
      <c r="F1418" s="1">
        <v>154</v>
      </c>
    </row>
    <row r="1419" spans="1:6" x14ac:dyDescent="0.2">
      <c r="C1419" s="4" t="s">
        <v>43</v>
      </c>
      <c r="D1419" s="4" t="s">
        <v>23</v>
      </c>
      <c r="E1419" s="1">
        <v>14160</v>
      </c>
      <c r="F1419" s="1">
        <v>12275.54</v>
      </c>
    </row>
    <row r="1420" spans="1:6" x14ac:dyDescent="0.2">
      <c r="C1420" s="4" t="s">
        <v>44</v>
      </c>
      <c r="D1420" s="4" t="s">
        <v>11</v>
      </c>
      <c r="E1420" s="1">
        <v>40600</v>
      </c>
      <c r="F1420" s="1">
        <v>21970</v>
      </c>
    </row>
    <row r="1421" spans="1:6" x14ac:dyDescent="0.2">
      <c r="A1421" t="s">
        <v>196</v>
      </c>
      <c r="B1421" s="4" t="s">
        <v>9</v>
      </c>
      <c r="C1421" s="4" t="s">
        <v>10</v>
      </c>
      <c r="D1421" s="4" t="s">
        <v>11</v>
      </c>
      <c r="E1421" s="1">
        <v>580659.91</v>
      </c>
      <c r="F1421" s="1">
        <v>580659.91</v>
      </c>
    </row>
    <row r="1422" spans="1:6" x14ac:dyDescent="0.2">
      <c r="B1422" s="4" t="s">
        <v>15</v>
      </c>
      <c r="C1422" s="4" t="s">
        <v>16</v>
      </c>
      <c r="D1422" s="4" t="s">
        <v>17</v>
      </c>
      <c r="E1422" s="1">
        <v>2500</v>
      </c>
      <c r="F1422" s="1">
        <v>1250</v>
      </c>
    </row>
    <row r="1423" spans="1:6" x14ac:dyDescent="0.2">
      <c r="B1423" s="4" t="s">
        <v>18</v>
      </c>
      <c r="C1423" s="4" t="s">
        <v>19</v>
      </c>
      <c r="D1423" s="4" t="s">
        <v>11</v>
      </c>
      <c r="E1423" s="1">
        <v>223813.08</v>
      </c>
      <c r="F1423" s="1">
        <v>126541.08</v>
      </c>
    </row>
    <row r="1424" spans="1:6" x14ac:dyDescent="0.2">
      <c r="B1424" s="4" t="s">
        <v>20</v>
      </c>
      <c r="C1424" s="4" t="s">
        <v>21</v>
      </c>
      <c r="D1424" s="4" t="s">
        <v>11</v>
      </c>
      <c r="E1424" s="1">
        <v>300</v>
      </c>
      <c r="F1424" s="1">
        <v>300</v>
      </c>
    </row>
    <row r="1425" spans="2:6" x14ac:dyDescent="0.2">
      <c r="C1425" s="4" t="s">
        <v>22</v>
      </c>
      <c r="D1425" s="4" t="s">
        <v>23</v>
      </c>
      <c r="E1425" s="1">
        <v>660784</v>
      </c>
      <c r="F1425" s="1">
        <v>0</v>
      </c>
    </row>
    <row r="1426" spans="2:6" x14ac:dyDescent="0.2">
      <c r="D1426" s="4" t="s">
        <v>14</v>
      </c>
      <c r="E1426" s="1">
        <v>800000</v>
      </c>
      <c r="F1426" s="1">
        <v>0</v>
      </c>
    </row>
    <row r="1427" spans="2:6" x14ac:dyDescent="0.2">
      <c r="B1427" s="4" t="s">
        <v>24</v>
      </c>
      <c r="C1427" s="4" t="s">
        <v>51</v>
      </c>
      <c r="D1427" s="4" t="s">
        <v>11</v>
      </c>
      <c r="E1427" s="1">
        <v>191824.24</v>
      </c>
      <c r="F1427" s="1">
        <v>191824.24</v>
      </c>
    </row>
    <row r="1428" spans="2:6" x14ac:dyDescent="0.2">
      <c r="B1428" s="4" t="s">
        <v>27</v>
      </c>
      <c r="C1428" s="4" t="s">
        <v>52</v>
      </c>
      <c r="D1428" s="4" t="s">
        <v>23</v>
      </c>
      <c r="E1428" s="1">
        <v>135866</v>
      </c>
      <c r="F1428" s="1">
        <v>131461.20000000001</v>
      </c>
    </row>
    <row r="1429" spans="2:6" x14ac:dyDescent="0.2">
      <c r="C1429" s="4" t="s">
        <v>28</v>
      </c>
      <c r="D1429" s="4" t="s">
        <v>23</v>
      </c>
      <c r="E1429" s="1">
        <v>13978</v>
      </c>
      <c r="F1429" s="1">
        <v>10696.8</v>
      </c>
    </row>
    <row r="1430" spans="2:6" x14ac:dyDescent="0.2">
      <c r="C1430" s="4" t="s">
        <v>29</v>
      </c>
      <c r="D1430" s="4" t="s">
        <v>23</v>
      </c>
      <c r="E1430" s="1">
        <v>6000</v>
      </c>
      <c r="F1430" s="1">
        <v>6000</v>
      </c>
    </row>
    <row r="1431" spans="2:6" x14ac:dyDescent="0.2">
      <c r="C1431" s="4" t="s">
        <v>30</v>
      </c>
      <c r="D1431" s="4" t="s">
        <v>23</v>
      </c>
      <c r="E1431" s="1">
        <v>36500</v>
      </c>
      <c r="F1431" s="1">
        <v>20363.990000000002</v>
      </c>
    </row>
    <row r="1432" spans="2:6" x14ac:dyDescent="0.2">
      <c r="C1432" s="4" t="s">
        <v>31</v>
      </c>
      <c r="D1432" s="4" t="s">
        <v>23</v>
      </c>
      <c r="E1432" s="1">
        <v>167000</v>
      </c>
      <c r="F1432" s="1">
        <v>86927.23</v>
      </c>
    </row>
    <row r="1433" spans="2:6" x14ac:dyDescent="0.2">
      <c r="C1433" s="4" t="s">
        <v>32</v>
      </c>
      <c r="D1433" s="4" t="s">
        <v>23</v>
      </c>
      <c r="E1433" s="1">
        <v>344000</v>
      </c>
      <c r="F1433" s="1">
        <v>232320.59</v>
      </c>
    </row>
    <row r="1434" spans="2:6" x14ac:dyDescent="0.2">
      <c r="C1434" s="4" t="s">
        <v>33</v>
      </c>
      <c r="D1434" s="4" t="s">
        <v>11</v>
      </c>
      <c r="E1434" s="1">
        <v>2132</v>
      </c>
      <c r="F1434" s="1">
        <v>2131.5</v>
      </c>
    </row>
    <row r="1435" spans="2:6" x14ac:dyDescent="0.2">
      <c r="D1435" s="4" t="s">
        <v>23</v>
      </c>
      <c r="E1435" s="1">
        <v>400902</v>
      </c>
      <c r="F1435" s="1">
        <v>264746.13</v>
      </c>
    </row>
    <row r="1436" spans="2:6" x14ac:dyDescent="0.2">
      <c r="C1436" s="4" t="s">
        <v>34</v>
      </c>
      <c r="D1436" s="4" t="s">
        <v>23</v>
      </c>
      <c r="E1436" s="1">
        <v>23451</v>
      </c>
      <c r="F1436" s="1">
        <v>11726</v>
      </c>
    </row>
    <row r="1437" spans="2:6" x14ac:dyDescent="0.2">
      <c r="C1437" s="4" t="s">
        <v>35</v>
      </c>
      <c r="D1437" s="4" t="s">
        <v>23</v>
      </c>
      <c r="E1437" s="1">
        <v>163500</v>
      </c>
      <c r="F1437" s="1">
        <v>83000</v>
      </c>
    </row>
    <row r="1438" spans="2:6" x14ac:dyDescent="0.2">
      <c r="C1438" s="4" t="s">
        <v>36</v>
      </c>
      <c r="D1438" s="4" t="s">
        <v>11</v>
      </c>
      <c r="E1438" s="1">
        <v>10237.84</v>
      </c>
      <c r="F1438" s="1">
        <v>10237.84</v>
      </c>
    </row>
    <row r="1439" spans="2:6" x14ac:dyDescent="0.2">
      <c r="D1439" s="4" t="s">
        <v>23</v>
      </c>
      <c r="E1439" s="1">
        <v>20270</v>
      </c>
      <c r="F1439" s="1">
        <v>0</v>
      </c>
    </row>
    <row r="1440" spans="2:6" x14ac:dyDescent="0.2">
      <c r="B1440" s="4" t="s">
        <v>37</v>
      </c>
      <c r="C1440" s="4" t="s">
        <v>38</v>
      </c>
      <c r="D1440" s="4" t="s">
        <v>23</v>
      </c>
      <c r="E1440" s="1">
        <v>10000</v>
      </c>
      <c r="F1440" s="1">
        <v>10000</v>
      </c>
    </row>
    <row r="1441" spans="1:6" x14ac:dyDescent="0.2">
      <c r="B1441" s="4" t="s">
        <v>39</v>
      </c>
      <c r="C1441" s="4" t="s">
        <v>40</v>
      </c>
      <c r="D1441" s="4" t="s">
        <v>11</v>
      </c>
      <c r="E1441" s="1">
        <v>5401297.71</v>
      </c>
      <c r="F1441" s="1">
        <v>3633857.71</v>
      </c>
    </row>
    <row r="1442" spans="1:6" x14ac:dyDescent="0.2">
      <c r="D1442" s="4" t="s">
        <v>41</v>
      </c>
      <c r="E1442" s="1">
        <v>11000</v>
      </c>
      <c r="F1442" s="1">
        <v>11000</v>
      </c>
    </row>
    <row r="1443" spans="1:6" x14ac:dyDescent="0.2">
      <c r="C1443" s="4" t="s">
        <v>42</v>
      </c>
      <c r="D1443" s="4" t="s">
        <v>11</v>
      </c>
      <c r="E1443" s="1">
        <v>586</v>
      </c>
      <c r="F1443" s="1">
        <v>586</v>
      </c>
    </row>
    <row r="1444" spans="1:6" x14ac:dyDescent="0.2">
      <c r="C1444" s="4" t="s">
        <v>43</v>
      </c>
      <c r="D1444" s="4" t="s">
        <v>23</v>
      </c>
      <c r="E1444" s="1">
        <v>16250</v>
      </c>
      <c r="F1444" s="1">
        <v>14576.34</v>
      </c>
    </row>
    <row r="1445" spans="1:6" x14ac:dyDescent="0.2">
      <c r="C1445" s="4" t="s">
        <v>44</v>
      </c>
      <c r="D1445" s="4" t="s">
        <v>11</v>
      </c>
      <c r="E1445" s="1">
        <v>93600</v>
      </c>
      <c r="F1445" s="1">
        <v>40300</v>
      </c>
    </row>
    <row r="1446" spans="1:6" x14ac:dyDescent="0.2">
      <c r="A1446" t="s">
        <v>198</v>
      </c>
      <c r="B1446" s="4" t="s">
        <v>9</v>
      </c>
      <c r="C1446" s="4" t="s">
        <v>10</v>
      </c>
      <c r="D1446" s="4" t="s">
        <v>11</v>
      </c>
      <c r="E1446" s="1">
        <v>286930.21999999997</v>
      </c>
      <c r="F1446" s="1">
        <v>286930.21999999997</v>
      </c>
    </row>
    <row r="1447" spans="1:6" x14ac:dyDescent="0.2">
      <c r="B1447" s="4" t="s">
        <v>18</v>
      </c>
      <c r="C1447" s="4" t="s">
        <v>19</v>
      </c>
      <c r="D1447" s="4" t="s">
        <v>11</v>
      </c>
      <c r="E1447" s="1">
        <v>328908.40000000002</v>
      </c>
      <c r="F1447" s="1">
        <v>179980.4</v>
      </c>
    </row>
    <row r="1448" spans="1:6" x14ac:dyDescent="0.2">
      <c r="B1448" s="4" t="s">
        <v>20</v>
      </c>
      <c r="C1448" s="4" t="s">
        <v>21</v>
      </c>
      <c r="D1448" s="4" t="s">
        <v>11</v>
      </c>
      <c r="E1448" s="1">
        <v>300</v>
      </c>
      <c r="F1448" s="1">
        <v>300</v>
      </c>
    </row>
    <row r="1449" spans="1:6" x14ac:dyDescent="0.2">
      <c r="C1449" s="4" t="s">
        <v>22</v>
      </c>
      <c r="D1449" s="4" t="s">
        <v>23</v>
      </c>
      <c r="E1449" s="1">
        <v>258926</v>
      </c>
      <c r="F1449" s="1">
        <v>0</v>
      </c>
    </row>
    <row r="1450" spans="1:6" x14ac:dyDescent="0.2">
      <c r="D1450" s="4" t="s">
        <v>14</v>
      </c>
      <c r="E1450" s="1">
        <v>1199000</v>
      </c>
      <c r="F1450" s="1">
        <v>0</v>
      </c>
    </row>
    <row r="1451" spans="1:6" x14ac:dyDescent="0.2">
      <c r="B1451" s="4" t="s">
        <v>27</v>
      </c>
      <c r="C1451" s="4" t="s">
        <v>29</v>
      </c>
      <c r="D1451" s="4" t="s">
        <v>23</v>
      </c>
      <c r="E1451" s="1">
        <v>6000</v>
      </c>
      <c r="F1451" s="1">
        <v>6000</v>
      </c>
    </row>
    <row r="1452" spans="1:6" x14ac:dyDescent="0.2">
      <c r="C1452" s="4" t="s">
        <v>30</v>
      </c>
      <c r="D1452" s="4" t="s">
        <v>23</v>
      </c>
      <c r="E1452" s="1">
        <v>77000</v>
      </c>
      <c r="F1452" s="1">
        <v>41549.949999999997</v>
      </c>
    </row>
    <row r="1453" spans="1:6" x14ac:dyDescent="0.2">
      <c r="C1453" s="4" t="s">
        <v>31</v>
      </c>
      <c r="D1453" s="4" t="s">
        <v>23</v>
      </c>
      <c r="E1453" s="1">
        <v>211600</v>
      </c>
      <c r="F1453" s="1">
        <v>155173.79999999999</v>
      </c>
    </row>
    <row r="1454" spans="1:6" x14ac:dyDescent="0.2">
      <c r="C1454" s="4" t="s">
        <v>32</v>
      </c>
      <c r="D1454" s="4" t="s">
        <v>23</v>
      </c>
      <c r="E1454" s="1">
        <v>656000</v>
      </c>
      <c r="F1454" s="1">
        <v>485588.46</v>
      </c>
    </row>
    <row r="1455" spans="1:6" x14ac:dyDescent="0.2">
      <c r="C1455" s="4" t="s">
        <v>33</v>
      </c>
      <c r="D1455" s="4" t="s">
        <v>11</v>
      </c>
      <c r="E1455" s="1">
        <v>3654</v>
      </c>
      <c r="F1455" s="1">
        <v>3654</v>
      </c>
    </row>
    <row r="1456" spans="1:6" x14ac:dyDescent="0.2">
      <c r="D1456" s="4" t="s">
        <v>23</v>
      </c>
      <c r="E1456" s="1">
        <v>459123</v>
      </c>
      <c r="F1456" s="1">
        <v>295989.01</v>
      </c>
    </row>
    <row r="1457" spans="1:6" x14ac:dyDescent="0.2">
      <c r="C1457" s="4" t="s">
        <v>34</v>
      </c>
      <c r="D1457" s="4" t="s">
        <v>11</v>
      </c>
      <c r="E1457" s="1">
        <v>113490</v>
      </c>
      <c r="F1457" s="1">
        <v>34140</v>
      </c>
    </row>
    <row r="1458" spans="1:6" x14ac:dyDescent="0.2">
      <c r="D1458" s="4" t="s">
        <v>23</v>
      </c>
      <c r="E1458" s="1">
        <v>83274</v>
      </c>
      <c r="F1458" s="1">
        <v>0</v>
      </c>
    </row>
    <row r="1459" spans="1:6" x14ac:dyDescent="0.2">
      <c r="C1459" s="4" t="s">
        <v>35</v>
      </c>
      <c r="D1459" s="4" t="s">
        <v>23</v>
      </c>
      <c r="E1459" s="1">
        <v>33800</v>
      </c>
      <c r="F1459" s="1">
        <v>15858</v>
      </c>
    </row>
    <row r="1460" spans="1:6" x14ac:dyDescent="0.2">
      <c r="C1460" s="4" t="s">
        <v>36</v>
      </c>
      <c r="D1460" s="4" t="s">
        <v>11</v>
      </c>
      <c r="E1460" s="1">
        <v>7318.5</v>
      </c>
      <c r="F1460" s="1">
        <v>7318.5</v>
      </c>
    </row>
    <row r="1461" spans="1:6" x14ac:dyDescent="0.2">
      <c r="D1461" s="4" t="s">
        <v>23</v>
      </c>
      <c r="E1461" s="1">
        <v>14826</v>
      </c>
      <c r="F1461" s="1">
        <v>0</v>
      </c>
    </row>
    <row r="1462" spans="1:6" x14ac:dyDescent="0.2">
      <c r="B1462" s="4" t="s">
        <v>37</v>
      </c>
      <c r="C1462" s="4" t="s">
        <v>38</v>
      </c>
      <c r="D1462" s="4" t="s">
        <v>23</v>
      </c>
      <c r="E1462" s="1">
        <v>16000</v>
      </c>
      <c r="F1462" s="1">
        <v>16000</v>
      </c>
    </row>
    <row r="1463" spans="1:6" x14ac:dyDescent="0.2">
      <c r="B1463" s="4" t="s">
        <v>39</v>
      </c>
      <c r="C1463" s="4" t="s">
        <v>40</v>
      </c>
      <c r="D1463" s="4" t="s">
        <v>11</v>
      </c>
      <c r="E1463" s="1">
        <v>6253247.4199999999</v>
      </c>
      <c r="F1463" s="1">
        <v>4119047.42</v>
      </c>
    </row>
    <row r="1464" spans="1:6" x14ac:dyDescent="0.2">
      <c r="D1464" s="4" t="s">
        <v>41</v>
      </c>
      <c r="E1464" s="1">
        <v>28500</v>
      </c>
      <c r="F1464" s="1">
        <v>28500</v>
      </c>
    </row>
    <row r="1465" spans="1:6" x14ac:dyDescent="0.2">
      <c r="C1465" s="4" t="s">
        <v>42</v>
      </c>
      <c r="D1465" s="4" t="s">
        <v>11</v>
      </c>
      <c r="E1465" s="1">
        <v>597</v>
      </c>
      <c r="F1465" s="1">
        <v>597</v>
      </c>
    </row>
    <row r="1466" spans="1:6" x14ac:dyDescent="0.2">
      <c r="C1466" s="4" t="s">
        <v>43</v>
      </c>
      <c r="D1466" s="4" t="s">
        <v>23</v>
      </c>
      <c r="E1466" s="1">
        <v>12130</v>
      </c>
      <c r="F1466" s="1">
        <v>10639.47</v>
      </c>
    </row>
    <row r="1467" spans="1:6" x14ac:dyDescent="0.2">
      <c r="C1467" s="4" t="s">
        <v>44</v>
      </c>
      <c r="D1467" s="4" t="s">
        <v>11</v>
      </c>
      <c r="E1467" s="1">
        <v>141120</v>
      </c>
      <c r="F1467" s="1">
        <v>79220</v>
      </c>
    </row>
    <row r="1468" spans="1:6" x14ac:dyDescent="0.2">
      <c r="C1468" s="4" t="s">
        <v>45</v>
      </c>
      <c r="D1468" s="4" t="s">
        <v>23</v>
      </c>
      <c r="E1468" s="1">
        <v>505930</v>
      </c>
      <c r="F1468" s="1">
        <v>246074.08</v>
      </c>
    </row>
    <row r="1469" spans="1:6" x14ac:dyDescent="0.2">
      <c r="A1469" t="s">
        <v>200</v>
      </c>
      <c r="B1469" s="4" t="s">
        <v>9</v>
      </c>
      <c r="C1469" s="4" t="s">
        <v>10</v>
      </c>
      <c r="D1469" s="4" t="s">
        <v>11</v>
      </c>
      <c r="E1469" s="1">
        <v>95114.75</v>
      </c>
      <c r="F1469" s="1">
        <v>95114.75</v>
      </c>
    </row>
    <row r="1470" spans="1:6" x14ac:dyDescent="0.2">
      <c r="B1470" s="4" t="s">
        <v>18</v>
      </c>
      <c r="C1470" s="4" t="s">
        <v>19</v>
      </c>
      <c r="D1470" s="4" t="s">
        <v>11</v>
      </c>
      <c r="E1470" s="1">
        <v>98815.679999999993</v>
      </c>
      <c r="F1470" s="1">
        <v>51876.68</v>
      </c>
    </row>
    <row r="1471" spans="1:6" x14ac:dyDescent="0.2">
      <c r="B1471" s="4" t="s">
        <v>20</v>
      </c>
      <c r="C1471" s="4" t="s">
        <v>21</v>
      </c>
      <c r="D1471" s="4" t="s">
        <v>11</v>
      </c>
      <c r="E1471" s="1">
        <v>500</v>
      </c>
      <c r="F1471" s="1">
        <v>200</v>
      </c>
    </row>
    <row r="1472" spans="1:6" x14ac:dyDescent="0.2">
      <c r="C1472" s="4" t="s">
        <v>22</v>
      </c>
      <c r="D1472" s="4" t="s">
        <v>23</v>
      </c>
      <c r="E1472" s="1">
        <v>100021</v>
      </c>
      <c r="F1472" s="1">
        <v>11678</v>
      </c>
    </row>
    <row r="1473" spans="2:6" x14ac:dyDescent="0.2">
      <c r="D1473" s="4" t="s">
        <v>14</v>
      </c>
      <c r="E1473" s="1">
        <v>774341</v>
      </c>
      <c r="F1473" s="1">
        <v>0</v>
      </c>
    </row>
    <row r="1474" spans="2:6" x14ac:dyDescent="0.2">
      <c r="B1474" s="4" t="s">
        <v>27</v>
      </c>
      <c r="C1474" s="4" t="s">
        <v>28</v>
      </c>
      <c r="D1474" s="4" t="s">
        <v>23</v>
      </c>
      <c r="E1474" s="1">
        <v>70238</v>
      </c>
      <c r="F1474" s="1">
        <v>69528.2</v>
      </c>
    </row>
    <row r="1475" spans="2:6" x14ac:dyDescent="0.2">
      <c r="C1475" s="4" t="s">
        <v>29</v>
      </c>
      <c r="D1475" s="4" t="s">
        <v>23</v>
      </c>
      <c r="E1475" s="1">
        <v>6000</v>
      </c>
      <c r="F1475" s="1">
        <v>6000</v>
      </c>
    </row>
    <row r="1476" spans="2:6" x14ac:dyDescent="0.2">
      <c r="C1476" s="4" t="s">
        <v>30</v>
      </c>
      <c r="D1476" s="4" t="s">
        <v>23</v>
      </c>
      <c r="E1476" s="1">
        <v>36000</v>
      </c>
      <c r="F1476" s="1">
        <v>17605.89</v>
      </c>
    </row>
    <row r="1477" spans="2:6" x14ac:dyDescent="0.2">
      <c r="C1477" s="4" t="s">
        <v>31</v>
      </c>
      <c r="D1477" s="4" t="s">
        <v>23</v>
      </c>
      <c r="E1477" s="1">
        <v>100100</v>
      </c>
      <c r="F1477" s="1">
        <v>64897.1</v>
      </c>
    </row>
    <row r="1478" spans="2:6" x14ac:dyDescent="0.2">
      <c r="C1478" s="4" t="s">
        <v>32</v>
      </c>
      <c r="D1478" s="4" t="s">
        <v>23</v>
      </c>
      <c r="E1478" s="1">
        <v>297000</v>
      </c>
      <c r="F1478" s="1">
        <v>213558.45</v>
      </c>
    </row>
    <row r="1479" spans="2:6" x14ac:dyDescent="0.2">
      <c r="C1479" s="4" t="s">
        <v>33</v>
      </c>
      <c r="D1479" s="4" t="s">
        <v>11</v>
      </c>
      <c r="E1479" s="1">
        <v>1218</v>
      </c>
      <c r="F1479" s="1">
        <v>1218</v>
      </c>
    </row>
    <row r="1480" spans="2:6" x14ac:dyDescent="0.2">
      <c r="D1480" s="4" t="s">
        <v>23</v>
      </c>
      <c r="E1480" s="1">
        <v>183813</v>
      </c>
      <c r="F1480" s="1">
        <v>122123.51</v>
      </c>
    </row>
    <row r="1481" spans="2:6" x14ac:dyDescent="0.2">
      <c r="C1481" s="4" t="s">
        <v>34</v>
      </c>
      <c r="D1481" s="4" t="s">
        <v>11</v>
      </c>
      <c r="E1481" s="1">
        <v>35744</v>
      </c>
      <c r="F1481" s="1">
        <v>26050</v>
      </c>
    </row>
    <row r="1482" spans="2:6" x14ac:dyDescent="0.2">
      <c r="C1482" s="4" t="s">
        <v>35</v>
      </c>
      <c r="D1482" s="4" t="s">
        <v>23</v>
      </c>
      <c r="E1482" s="1">
        <v>96000</v>
      </c>
      <c r="F1482" s="1">
        <v>42700</v>
      </c>
    </row>
    <row r="1483" spans="2:6" x14ac:dyDescent="0.2">
      <c r="C1483" s="4" t="s">
        <v>36</v>
      </c>
      <c r="D1483" s="4" t="s">
        <v>11</v>
      </c>
      <c r="E1483" s="1">
        <v>8364</v>
      </c>
      <c r="F1483" s="1">
        <v>8364</v>
      </c>
    </row>
    <row r="1484" spans="2:6" x14ac:dyDescent="0.2">
      <c r="B1484" s="4" t="s">
        <v>37</v>
      </c>
      <c r="C1484" s="4" t="s">
        <v>38</v>
      </c>
      <c r="D1484" s="4" t="s">
        <v>23</v>
      </c>
      <c r="E1484" s="1">
        <v>11694</v>
      </c>
      <c r="F1484" s="1">
        <v>11694</v>
      </c>
    </row>
    <row r="1485" spans="2:6" x14ac:dyDescent="0.2">
      <c r="B1485" s="4" t="s">
        <v>39</v>
      </c>
      <c r="C1485" s="4" t="s">
        <v>40</v>
      </c>
      <c r="D1485" s="4" t="s">
        <v>11</v>
      </c>
      <c r="E1485" s="1">
        <v>4334000</v>
      </c>
      <c r="F1485" s="1">
        <v>2626300</v>
      </c>
    </row>
    <row r="1486" spans="2:6" x14ac:dyDescent="0.2">
      <c r="D1486" s="4" t="s">
        <v>41</v>
      </c>
      <c r="E1486" s="1">
        <v>3500</v>
      </c>
      <c r="F1486" s="1">
        <v>3500</v>
      </c>
    </row>
    <row r="1487" spans="2:6" x14ac:dyDescent="0.2">
      <c r="C1487" s="4" t="s">
        <v>42</v>
      </c>
      <c r="D1487" s="4" t="s">
        <v>11</v>
      </c>
      <c r="E1487" s="1">
        <v>331</v>
      </c>
      <c r="F1487" s="1">
        <v>331</v>
      </c>
    </row>
    <row r="1488" spans="2:6" x14ac:dyDescent="0.2">
      <c r="C1488" s="4" t="s">
        <v>43</v>
      </c>
      <c r="D1488" s="4" t="s">
        <v>23</v>
      </c>
      <c r="E1488" s="1">
        <v>8170</v>
      </c>
      <c r="F1488" s="1">
        <v>6788.42</v>
      </c>
    </row>
    <row r="1489" spans="1:6" x14ac:dyDescent="0.2">
      <c r="C1489" s="4" t="s">
        <v>44</v>
      </c>
      <c r="D1489" s="4" t="s">
        <v>11</v>
      </c>
      <c r="E1489" s="1">
        <v>147900</v>
      </c>
      <c r="F1489" s="1">
        <v>76000</v>
      </c>
    </row>
    <row r="1490" spans="1:6" x14ac:dyDescent="0.2">
      <c r="A1490" t="s">
        <v>202</v>
      </c>
      <c r="B1490" s="4" t="s">
        <v>9</v>
      </c>
      <c r="C1490" s="4" t="s">
        <v>10</v>
      </c>
      <c r="D1490" s="4" t="s">
        <v>11</v>
      </c>
      <c r="E1490" s="1">
        <v>290284.63</v>
      </c>
      <c r="F1490" s="1">
        <v>290284.63</v>
      </c>
    </row>
    <row r="1491" spans="1:6" x14ac:dyDescent="0.2">
      <c r="B1491" s="4" t="s">
        <v>15</v>
      </c>
      <c r="C1491" s="4" t="s">
        <v>16</v>
      </c>
      <c r="D1491" s="4" t="s">
        <v>17</v>
      </c>
      <c r="E1491" s="1">
        <v>7000</v>
      </c>
      <c r="F1491" s="1">
        <v>3500</v>
      </c>
    </row>
    <row r="1492" spans="1:6" x14ac:dyDescent="0.2">
      <c r="B1492" s="4" t="s">
        <v>18</v>
      </c>
      <c r="C1492" s="4" t="s">
        <v>19</v>
      </c>
      <c r="D1492" s="4" t="s">
        <v>11</v>
      </c>
      <c r="E1492" s="1">
        <v>172321.74</v>
      </c>
      <c r="F1492" s="1">
        <v>105266.74</v>
      </c>
    </row>
    <row r="1493" spans="1:6" x14ac:dyDescent="0.2">
      <c r="B1493" s="4" t="s">
        <v>20</v>
      </c>
      <c r="C1493" s="4" t="s">
        <v>21</v>
      </c>
      <c r="D1493" s="4" t="s">
        <v>11</v>
      </c>
      <c r="E1493" s="1">
        <v>200</v>
      </c>
      <c r="F1493" s="1">
        <v>200</v>
      </c>
    </row>
    <row r="1494" spans="1:6" x14ac:dyDescent="0.2">
      <c r="C1494" s="4" t="s">
        <v>22</v>
      </c>
      <c r="D1494" s="4" t="s">
        <v>23</v>
      </c>
      <c r="E1494" s="1">
        <v>97048</v>
      </c>
      <c r="F1494" s="1">
        <v>0</v>
      </c>
    </row>
    <row r="1495" spans="1:6" x14ac:dyDescent="0.2">
      <c r="D1495" s="4" t="s">
        <v>14</v>
      </c>
      <c r="E1495" s="1">
        <v>794000</v>
      </c>
      <c r="F1495" s="1">
        <v>0</v>
      </c>
    </row>
    <row r="1496" spans="1:6" x14ac:dyDescent="0.2">
      <c r="B1496" s="4" t="s">
        <v>24</v>
      </c>
      <c r="C1496" s="4" t="s">
        <v>51</v>
      </c>
      <c r="D1496" s="4" t="s">
        <v>11</v>
      </c>
      <c r="E1496" s="1">
        <v>85103.48</v>
      </c>
      <c r="F1496" s="1">
        <v>85103.48</v>
      </c>
    </row>
    <row r="1497" spans="1:6" x14ac:dyDescent="0.2">
      <c r="B1497" s="4" t="s">
        <v>27</v>
      </c>
      <c r="C1497" s="4" t="s">
        <v>29</v>
      </c>
      <c r="D1497" s="4" t="s">
        <v>23</v>
      </c>
      <c r="E1497" s="1">
        <v>6000</v>
      </c>
      <c r="F1497" s="1">
        <v>6000</v>
      </c>
    </row>
    <row r="1498" spans="1:6" x14ac:dyDescent="0.2">
      <c r="C1498" s="4" t="s">
        <v>30</v>
      </c>
      <c r="D1498" s="4" t="s">
        <v>23</v>
      </c>
      <c r="E1498" s="1">
        <v>44700</v>
      </c>
      <c r="F1498" s="1">
        <v>24566.2</v>
      </c>
    </row>
    <row r="1499" spans="1:6" x14ac:dyDescent="0.2">
      <c r="C1499" s="4" t="s">
        <v>31</v>
      </c>
      <c r="D1499" s="4" t="s">
        <v>23</v>
      </c>
      <c r="E1499" s="1">
        <v>414400</v>
      </c>
      <c r="F1499" s="1">
        <v>208747.03</v>
      </c>
    </row>
    <row r="1500" spans="1:6" x14ac:dyDescent="0.2">
      <c r="C1500" s="4" t="s">
        <v>32</v>
      </c>
      <c r="D1500" s="4" t="s">
        <v>23</v>
      </c>
      <c r="E1500" s="1">
        <v>394000</v>
      </c>
      <c r="F1500" s="1">
        <v>291405.71999999997</v>
      </c>
    </row>
    <row r="1501" spans="1:6" x14ac:dyDescent="0.2">
      <c r="C1501" s="4" t="s">
        <v>33</v>
      </c>
      <c r="D1501" s="4" t="s">
        <v>11</v>
      </c>
      <c r="E1501" s="1">
        <v>3046</v>
      </c>
      <c r="F1501" s="1">
        <v>3045</v>
      </c>
    </row>
    <row r="1502" spans="1:6" x14ac:dyDescent="0.2">
      <c r="D1502" s="4" t="s">
        <v>23</v>
      </c>
      <c r="E1502" s="1">
        <v>215909</v>
      </c>
      <c r="F1502" s="1">
        <v>140462.26</v>
      </c>
    </row>
    <row r="1503" spans="1:6" x14ac:dyDescent="0.2">
      <c r="C1503" s="4" t="s">
        <v>34</v>
      </c>
      <c r="D1503" s="4" t="s">
        <v>11</v>
      </c>
      <c r="E1503" s="1">
        <v>30795</v>
      </c>
      <c r="F1503" s="1">
        <v>7800</v>
      </c>
    </row>
    <row r="1504" spans="1:6" x14ac:dyDescent="0.2">
      <c r="C1504" s="4" t="s">
        <v>35</v>
      </c>
      <c r="D1504" s="4" t="s">
        <v>23</v>
      </c>
      <c r="E1504" s="1">
        <v>32600</v>
      </c>
      <c r="F1504" s="1">
        <v>32600</v>
      </c>
    </row>
    <row r="1505" spans="1:6" x14ac:dyDescent="0.2">
      <c r="C1505" s="4" t="s">
        <v>36</v>
      </c>
      <c r="D1505" s="4" t="s">
        <v>11</v>
      </c>
      <c r="E1505" s="1">
        <v>8364</v>
      </c>
      <c r="F1505" s="1">
        <v>8364</v>
      </c>
    </row>
    <row r="1506" spans="1:6" x14ac:dyDescent="0.2">
      <c r="D1506" s="4" t="s">
        <v>23</v>
      </c>
      <c r="E1506" s="1">
        <v>18036</v>
      </c>
      <c r="F1506" s="1">
        <v>0</v>
      </c>
    </row>
    <row r="1507" spans="1:6" x14ac:dyDescent="0.2">
      <c r="B1507" s="4" t="s">
        <v>37</v>
      </c>
      <c r="C1507" s="4" t="s">
        <v>38</v>
      </c>
      <c r="D1507" s="4" t="s">
        <v>23</v>
      </c>
      <c r="E1507" s="1">
        <v>64100</v>
      </c>
      <c r="F1507" s="1">
        <v>64100</v>
      </c>
    </row>
    <row r="1508" spans="1:6" x14ac:dyDescent="0.2">
      <c r="B1508" s="4" t="s">
        <v>39</v>
      </c>
      <c r="C1508" s="4" t="s">
        <v>40</v>
      </c>
      <c r="D1508" s="4" t="s">
        <v>11</v>
      </c>
      <c r="E1508" s="1">
        <v>3000247.42</v>
      </c>
      <c r="F1508" s="1">
        <v>2113147.42</v>
      </c>
    </row>
    <row r="1509" spans="1:6" x14ac:dyDescent="0.2">
      <c r="D1509" s="4" t="s">
        <v>41</v>
      </c>
      <c r="E1509" s="1">
        <v>4635</v>
      </c>
      <c r="F1509" s="1">
        <v>4635</v>
      </c>
    </row>
    <row r="1510" spans="1:6" x14ac:dyDescent="0.2">
      <c r="C1510" s="4" t="s">
        <v>42</v>
      </c>
      <c r="D1510" s="4" t="s">
        <v>11</v>
      </c>
      <c r="E1510" s="1">
        <v>234</v>
      </c>
      <c r="F1510" s="1">
        <v>234</v>
      </c>
    </row>
    <row r="1511" spans="1:6" x14ac:dyDescent="0.2">
      <c r="C1511" s="4" t="s">
        <v>43</v>
      </c>
      <c r="D1511" s="4" t="s">
        <v>23</v>
      </c>
      <c r="E1511" s="1">
        <v>8140</v>
      </c>
      <c r="F1511" s="1">
        <v>6995.63</v>
      </c>
    </row>
    <row r="1512" spans="1:6" x14ac:dyDescent="0.2">
      <c r="C1512" s="4" t="s">
        <v>44</v>
      </c>
      <c r="D1512" s="4" t="s">
        <v>11</v>
      </c>
      <c r="E1512" s="1">
        <v>88400</v>
      </c>
      <c r="F1512" s="1">
        <v>50700</v>
      </c>
    </row>
    <row r="1513" spans="1:6" x14ac:dyDescent="0.2">
      <c r="C1513" s="4" t="s">
        <v>45</v>
      </c>
      <c r="D1513" s="4" t="s">
        <v>23</v>
      </c>
      <c r="E1513" s="1">
        <v>213070</v>
      </c>
      <c r="F1513" s="1">
        <v>94233.66</v>
      </c>
    </row>
    <row r="1514" spans="1:6" x14ac:dyDescent="0.2">
      <c r="D1514" s="4" t="s">
        <v>26</v>
      </c>
      <c r="E1514" s="1">
        <v>105215.62</v>
      </c>
      <c r="F1514" s="1">
        <v>72481.929999999993</v>
      </c>
    </row>
    <row r="1515" spans="1:6" x14ac:dyDescent="0.2">
      <c r="A1515" t="s">
        <v>204</v>
      </c>
      <c r="B1515" s="4" t="s">
        <v>9</v>
      </c>
      <c r="C1515" s="4" t="s">
        <v>10</v>
      </c>
      <c r="D1515" s="4" t="s">
        <v>11</v>
      </c>
      <c r="E1515" s="1">
        <v>219787.77</v>
      </c>
      <c r="F1515" s="1">
        <v>219787.77</v>
      </c>
    </row>
    <row r="1516" spans="1:6" x14ac:dyDescent="0.2">
      <c r="B1516" s="4" t="s">
        <v>15</v>
      </c>
      <c r="C1516" s="4" t="s">
        <v>16</v>
      </c>
      <c r="D1516" s="4" t="s">
        <v>17</v>
      </c>
      <c r="E1516" s="1">
        <v>850</v>
      </c>
      <c r="F1516" s="1">
        <v>425</v>
      </c>
    </row>
    <row r="1517" spans="1:6" x14ac:dyDescent="0.2">
      <c r="B1517" s="4" t="s">
        <v>18</v>
      </c>
      <c r="C1517" s="4" t="s">
        <v>19</v>
      </c>
      <c r="D1517" s="4" t="s">
        <v>11</v>
      </c>
      <c r="E1517" s="1">
        <v>407214.18</v>
      </c>
      <c r="F1517" s="1">
        <v>197910.18</v>
      </c>
    </row>
    <row r="1518" spans="1:6" x14ac:dyDescent="0.2">
      <c r="B1518" s="4" t="s">
        <v>20</v>
      </c>
      <c r="C1518" s="4" t="s">
        <v>21</v>
      </c>
      <c r="D1518" s="4" t="s">
        <v>11</v>
      </c>
      <c r="E1518" s="1">
        <v>400</v>
      </c>
      <c r="F1518" s="1">
        <v>400</v>
      </c>
    </row>
    <row r="1519" spans="1:6" x14ac:dyDescent="0.2">
      <c r="C1519" s="4" t="s">
        <v>22</v>
      </c>
      <c r="D1519" s="4" t="s">
        <v>23</v>
      </c>
      <c r="E1519" s="1">
        <v>617531</v>
      </c>
      <c r="F1519" s="1">
        <v>8044.2</v>
      </c>
    </row>
    <row r="1520" spans="1:6" x14ac:dyDescent="0.2">
      <c r="D1520" s="4" t="s">
        <v>14</v>
      </c>
      <c r="E1520" s="1">
        <v>1510339</v>
      </c>
      <c r="F1520" s="1">
        <v>0</v>
      </c>
    </row>
    <row r="1521" spans="2:6" x14ac:dyDescent="0.2">
      <c r="B1521" s="4" t="s">
        <v>24</v>
      </c>
      <c r="C1521" s="4" t="s">
        <v>51</v>
      </c>
      <c r="D1521" s="4" t="s">
        <v>11</v>
      </c>
      <c r="E1521" s="1">
        <v>389337.47</v>
      </c>
      <c r="F1521" s="1">
        <v>389337.47</v>
      </c>
    </row>
    <row r="1522" spans="2:6" x14ac:dyDescent="0.2">
      <c r="C1522" s="4" t="s">
        <v>25</v>
      </c>
      <c r="D1522" s="4" t="s">
        <v>26</v>
      </c>
      <c r="E1522" s="1">
        <v>40324.26</v>
      </c>
      <c r="F1522" s="1">
        <v>40324.26</v>
      </c>
    </row>
    <row r="1523" spans="2:6" x14ac:dyDescent="0.2">
      <c r="B1523" s="4" t="s">
        <v>27</v>
      </c>
      <c r="C1523" s="4" t="s">
        <v>28</v>
      </c>
      <c r="D1523" s="4" t="s">
        <v>23</v>
      </c>
      <c r="E1523" s="1">
        <v>119048</v>
      </c>
      <c r="F1523" s="1">
        <v>111009</v>
      </c>
    </row>
    <row r="1524" spans="2:6" x14ac:dyDescent="0.2">
      <c r="C1524" s="4" t="s">
        <v>29</v>
      </c>
      <c r="D1524" s="4" t="s">
        <v>23</v>
      </c>
      <c r="E1524" s="1">
        <v>6000</v>
      </c>
      <c r="F1524" s="1">
        <v>6000</v>
      </c>
    </row>
    <row r="1525" spans="2:6" x14ac:dyDescent="0.2">
      <c r="C1525" s="4" t="s">
        <v>30</v>
      </c>
      <c r="D1525" s="4" t="s">
        <v>23</v>
      </c>
      <c r="E1525" s="1">
        <v>75060</v>
      </c>
      <c r="F1525" s="1">
        <v>36600</v>
      </c>
    </row>
    <row r="1526" spans="2:6" x14ac:dyDescent="0.2">
      <c r="C1526" s="4" t="s">
        <v>31</v>
      </c>
      <c r="D1526" s="4" t="s">
        <v>23</v>
      </c>
      <c r="E1526" s="1">
        <v>71400</v>
      </c>
      <c r="F1526" s="1">
        <v>28300</v>
      </c>
    </row>
    <row r="1527" spans="2:6" x14ac:dyDescent="0.2">
      <c r="C1527" s="4" t="s">
        <v>32</v>
      </c>
      <c r="D1527" s="4" t="s">
        <v>23</v>
      </c>
      <c r="E1527" s="1">
        <v>638000</v>
      </c>
      <c r="F1527" s="1">
        <v>413600</v>
      </c>
    </row>
    <row r="1528" spans="2:6" x14ac:dyDescent="0.2">
      <c r="C1528" s="4" t="s">
        <v>33</v>
      </c>
      <c r="D1528" s="4" t="s">
        <v>11</v>
      </c>
      <c r="E1528" s="1">
        <v>1828</v>
      </c>
      <c r="F1528" s="1">
        <v>1828</v>
      </c>
    </row>
    <row r="1529" spans="2:6" x14ac:dyDescent="0.2">
      <c r="D1529" s="4" t="s">
        <v>23</v>
      </c>
      <c r="E1529" s="1">
        <v>705918</v>
      </c>
      <c r="F1529" s="1">
        <v>518663.17</v>
      </c>
    </row>
    <row r="1530" spans="2:6" x14ac:dyDescent="0.2">
      <c r="C1530" s="4" t="s">
        <v>34</v>
      </c>
      <c r="D1530" s="4" t="s">
        <v>11</v>
      </c>
      <c r="E1530" s="1">
        <v>124440</v>
      </c>
      <c r="F1530" s="1">
        <v>74600</v>
      </c>
    </row>
    <row r="1531" spans="2:6" x14ac:dyDescent="0.2">
      <c r="D1531" s="4" t="s">
        <v>23</v>
      </c>
      <c r="E1531" s="1">
        <v>40763</v>
      </c>
      <c r="F1531" s="1">
        <v>14600</v>
      </c>
    </row>
    <row r="1532" spans="2:6" x14ac:dyDescent="0.2">
      <c r="C1532" s="4" t="s">
        <v>35</v>
      </c>
      <c r="D1532" s="4" t="s">
        <v>23</v>
      </c>
      <c r="E1532" s="1">
        <v>138600</v>
      </c>
      <c r="F1532" s="1">
        <v>98100</v>
      </c>
    </row>
    <row r="1533" spans="2:6" x14ac:dyDescent="0.2">
      <c r="C1533" s="4" t="s">
        <v>48</v>
      </c>
      <c r="D1533" s="4" t="s">
        <v>11</v>
      </c>
      <c r="E1533" s="1">
        <v>5000</v>
      </c>
      <c r="F1533" s="1">
        <v>5000</v>
      </c>
    </row>
    <row r="1534" spans="2:6" x14ac:dyDescent="0.2">
      <c r="C1534" s="4" t="s">
        <v>36</v>
      </c>
      <c r="D1534" s="4" t="s">
        <v>11</v>
      </c>
      <c r="E1534" s="1">
        <v>8435.34</v>
      </c>
      <c r="F1534" s="1">
        <v>8435.34</v>
      </c>
    </row>
    <row r="1535" spans="2:6" x14ac:dyDescent="0.2">
      <c r="D1535" s="4" t="s">
        <v>23</v>
      </c>
      <c r="E1535" s="1">
        <v>99699</v>
      </c>
      <c r="F1535" s="1">
        <v>0</v>
      </c>
    </row>
    <row r="1536" spans="2:6" x14ac:dyDescent="0.2">
      <c r="B1536" s="4" t="s">
        <v>60</v>
      </c>
      <c r="C1536" s="4" t="s">
        <v>61</v>
      </c>
      <c r="D1536" s="4" t="s">
        <v>11</v>
      </c>
      <c r="E1536" s="1">
        <v>266090</v>
      </c>
      <c r="F1536" s="1">
        <v>170650</v>
      </c>
    </row>
    <row r="1537" spans="1:6" x14ac:dyDescent="0.2">
      <c r="B1537" s="4" t="s">
        <v>37</v>
      </c>
      <c r="C1537" s="4" t="s">
        <v>38</v>
      </c>
      <c r="D1537" s="4" t="s">
        <v>23</v>
      </c>
      <c r="E1537" s="1">
        <v>18761</v>
      </c>
      <c r="F1537" s="1">
        <v>18761</v>
      </c>
    </row>
    <row r="1538" spans="1:6" x14ac:dyDescent="0.2">
      <c r="B1538" s="4" t="s">
        <v>39</v>
      </c>
      <c r="C1538" s="4" t="s">
        <v>40</v>
      </c>
      <c r="D1538" s="4" t="s">
        <v>11</v>
      </c>
      <c r="E1538" s="1">
        <v>10011772</v>
      </c>
      <c r="F1538" s="1">
        <v>6764372</v>
      </c>
    </row>
    <row r="1539" spans="1:6" x14ac:dyDescent="0.2">
      <c r="D1539" s="4" t="s">
        <v>41</v>
      </c>
      <c r="E1539" s="1">
        <v>1106</v>
      </c>
      <c r="F1539" s="1">
        <v>1106</v>
      </c>
    </row>
    <row r="1540" spans="1:6" x14ac:dyDescent="0.2">
      <c r="C1540" s="4" t="s">
        <v>42</v>
      </c>
      <c r="D1540" s="4" t="s">
        <v>11</v>
      </c>
      <c r="E1540" s="1">
        <v>997</v>
      </c>
      <c r="F1540" s="1">
        <v>997</v>
      </c>
    </row>
    <row r="1541" spans="1:6" x14ac:dyDescent="0.2">
      <c r="C1541" s="4" t="s">
        <v>43</v>
      </c>
      <c r="D1541" s="4" t="s">
        <v>23</v>
      </c>
      <c r="E1541" s="1">
        <v>133370</v>
      </c>
      <c r="F1541" s="1">
        <v>91330.51</v>
      </c>
    </row>
    <row r="1542" spans="1:6" x14ac:dyDescent="0.2">
      <c r="C1542" s="4" t="s">
        <v>44</v>
      </c>
      <c r="D1542" s="4" t="s">
        <v>11</v>
      </c>
      <c r="E1542" s="1">
        <v>228080</v>
      </c>
      <c r="F1542" s="1">
        <v>120375</v>
      </c>
    </row>
    <row r="1543" spans="1:6" x14ac:dyDescent="0.2">
      <c r="C1543" s="4" t="s">
        <v>45</v>
      </c>
      <c r="D1543" s="4" t="s">
        <v>23</v>
      </c>
      <c r="E1543" s="1">
        <v>767440</v>
      </c>
      <c r="F1543" s="1">
        <v>355008</v>
      </c>
    </row>
    <row r="1544" spans="1:6" x14ac:dyDescent="0.2">
      <c r="A1544" t="s">
        <v>206</v>
      </c>
      <c r="B1544" s="4" t="s">
        <v>9</v>
      </c>
      <c r="C1544" s="4" t="s">
        <v>10</v>
      </c>
      <c r="D1544" s="4" t="s">
        <v>11</v>
      </c>
      <c r="E1544" s="1">
        <v>331136.73</v>
      </c>
      <c r="F1544" s="1">
        <v>331136.73</v>
      </c>
    </row>
    <row r="1545" spans="1:6" x14ac:dyDescent="0.2">
      <c r="B1545" s="4" t="s">
        <v>12</v>
      </c>
      <c r="C1545" s="4" t="s">
        <v>13</v>
      </c>
      <c r="D1545" s="4" t="s">
        <v>23</v>
      </c>
      <c r="E1545" s="1">
        <v>996710</v>
      </c>
      <c r="F1545" s="1">
        <v>0</v>
      </c>
    </row>
    <row r="1546" spans="1:6" x14ac:dyDescent="0.2">
      <c r="B1546" s="4" t="s">
        <v>18</v>
      </c>
      <c r="C1546" s="4" t="s">
        <v>19</v>
      </c>
      <c r="D1546" s="4" t="s">
        <v>11</v>
      </c>
      <c r="E1546" s="1">
        <v>75380.83</v>
      </c>
      <c r="F1546" s="1">
        <v>40643.83</v>
      </c>
    </row>
    <row r="1547" spans="1:6" x14ac:dyDescent="0.2">
      <c r="B1547" s="4" t="s">
        <v>20</v>
      </c>
      <c r="C1547" s="4" t="s">
        <v>21</v>
      </c>
      <c r="D1547" s="4" t="s">
        <v>11</v>
      </c>
      <c r="E1547" s="1">
        <v>500</v>
      </c>
      <c r="F1547" s="1">
        <v>200</v>
      </c>
    </row>
    <row r="1548" spans="1:6" x14ac:dyDescent="0.2">
      <c r="C1548" s="4" t="s">
        <v>22</v>
      </c>
      <c r="D1548" s="4" t="s">
        <v>23</v>
      </c>
      <c r="E1548" s="1">
        <v>102000</v>
      </c>
      <c r="F1548" s="1">
        <v>91335.64</v>
      </c>
    </row>
    <row r="1549" spans="1:6" x14ac:dyDescent="0.2">
      <c r="B1549" s="4" t="s">
        <v>27</v>
      </c>
      <c r="C1549" s="4" t="s">
        <v>29</v>
      </c>
      <c r="D1549" s="4" t="s">
        <v>23</v>
      </c>
      <c r="E1549" s="1">
        <v>6000</v>
      </c>
      <c r="F1549" s="1">
        <v>6000</v>
      </c>
    </row>
    <row r="1550" spans="1:6" x14ac:dyDescent="0.2">
      <c r="C1550" s="4" t="s">
        <v>30</v>
      </c>
      <c r="D1550" s="4" t="s">
        <v>23</v>
      </c>
      <c r="E1550" s="1">
        <v>24900</v>
      </c>
      <c r="F1550" s="1">
        <v>16698.849999999999</v>
      </c>
    </row>
    <row r="1551" spans="1:6" x14ac:dyDescent="0.2">
      <c r="C1551" s="4" t="s">
        <v>31</v>
      </c>
      <c r="D1551" s="4" t="s">
        <v>23</v>
      </c>
      <c r="E1551" s="1">
        <v>112300</v>
      </c>
      <c r="F1551" s="1">
        <v>93814.94</v>
      </c>
    </row>
    <row r="1552" spans="1:6" x14ac:dyDescent="0.2">
      <c r="C1552" s="4" t="s">
        <v>32</v>
      </c>
      <c r="D1552" s="4" t="s">
        <v>23</v>
      </c>
      <c r="E1552" s="1">
        <v>231000</v>
      </c>
      <c r="F1552" s="1">
        <v>182357.58</v>
      </c>
    </row>
    <row r="1553" spans="1:6" x14ac:dyDescent="0.2">
      <c r="C1553" s="4" t="s">
        <v>33</v>
      </c>
      <c r="D1553" s="4" t="s">
        <v>11</v>
      </c>
      <c r="E1553" s="1">
        <v>6700</v>
      </c>
      <c r="F1553" s="1">
        <v>6682.5</v>
      </c>
    </row>
    <row r="1554" spans="1:6" x14ac:dyDescent="0.2">
      <c r="D1554" s="4" t="s">
        <v>23</v>
      </c>
      <c r="E1554" s="1">
        <v>183800</v>
      </c>
      <c r="F1554" s="1">
        <v>140496.28</v>
      </c>
    </row>
    <row r="1555" spans="1:6" x14ac:dyDescent="0.2">
      <c r="C1555" s="4" t="s">
        <v>34</v>
      </c>
      <c r="D1555" s="4" t="s">
        <v>11</v>
      </c>
      <c r="E1555" s="1">
        <v>71476</v>
      </c>
      <c r="F1555" s="1">
        <v>50948.72</v>
      </c>
    </row>
    <row r="1556" spans="1:6" x14ac:dyDescent="0.2">
      <c r="D1556" s="4" t="s">
        <v>23</v>
      </c>
      <c r="E1556" s="1">
        <v>93912</v>
      </c>
      <c r="F1556" s="1">
        <v>30000</v>
      </c>
    </row>
    <row r="1557" spans="1:6" x14ac:dyDescent="0.2">
      <c r="C1557" s="4" t="s">
        <v>35</v>
      </c>
      <c r="D1557" s="4" t="s">
        <v>23</v>
      </c>
      <c r="E1557" s="1">
        <v>90000</v>
      </c>
      <c r="F1557" s="1">
        <v>31564</v>
      </c>
    </row>
    <row r="1558" spans="1:6" x14ac:dyDescent="0.2">
      <c r="C1558" s="4" t="s">
        <v>36</v>
      </c>
      <c r="D1558" s="4" t="s">
        <v>11</v>
      </c>
      <c r="E1558" s="1">
        <v>8435.34</v>
      </c>
      <c r="F1558" s="1">
        <v>8435.34</v>
      </c>
    </row>
    <row r="1559" spans="1:6" x14ac:dyDescent="0.2">
      <c r="B1559" s="4" t="s">
        <v>37</v>
      </c>
      <c r="C1559" s="4" t="s">
        <v>38</v>
      </c>
      <c r="D1559" s="4" t="s">
        <v>23</v>
      </c>
      <c r="E1559" s="1">
        <v>46400</v>
      </c>
      <c r="F1559" s="1">
        <v>46400</v>
      </c>
    </row>
    <row r="1560" spans="1:6" x14ac:dyDescent="0.2">
      <c r="B1560" s="4" t="s">
        <v>39</v>
      </c>
      <c r="C1560" s="4" t="s">
        <v>40</v>
      </c>
      <c r="D1560" s="4" t="s">
        <v>11</v>
      </c>
      <c r="E1560" s="1">
        <v>1922164</v>
      </c>
      <c r="F1560" s="1">
        <v>1368364</v>
      </c>
    </row>
    <row r="1561" spans="1:6" x14ac:dyDescent="0.2">
      <c r="C1561" s="4" t="s">
        <v>42</v>
      </c>
      <c r="D1561" s="4" t="s">
        <v>11</v>
      </c>
      <c r="E1561" s="1">
        <v>211</v>
      </c>
      <c r="F1561" s="1">
        <v>211</v>
      </c>
    </row>
    <row r="1562" spans="1:6" x14ac:dyDescent="0.2">
      <c r="C1562" s="4" t="s">
        <v>43</v>
      </c>
      <c r="D1562" s="4" t="s">
        <v>23</v>
      </c>
      <c r="E1562" s="1">
        <v>4050</v>
      </c>
      <c r="F1562" s="1">
        <v>3486.09</v>
      </c>
    </row>
    <row r="1563" spans="1:6" x14ac:dyDescent="0.2">
      <c r="C1563" s="4" t="s">
        <v>44</v>
      </c>
      <c r="D1563" s="4" t="s">
        <v>11</v>
      </c>
      <c r="E1563" s="1">
        <v>37000</v>
      </c>
      <c r="F1563" s="1">
        <v>23560</v>
      </c>
    </row>
    <row r="1564" spans="1:6" x14ac:dyDescent="0.2">
      <c r="C1564" s="4" t="s">
        <v>45</v>
      </c>
      <c r="D1564" s="4" t="s">
        <v>23</v>
      </c>
      <c r="E1564" s="1">
        <v>188420</v>
      </c>
      <c r="F1564" s="1">
        <v>84189.67</v>
      </c>
    </row>
    <row r="1565" spans="1:6" x14ac:dyDescent="0.2">
      <c r="D1565" s="4" t="s">
        <v>26</v>
      </c>
      <c r="E1565" s="1">
        <v>126258.74</v>
      </c>
      <c r="F1565" s="1">
        <v>84172.52</v>
      </c>
    </row>
    <row r="1566" spans="1:6" x14ac:dyDescent="0.2">
      <c r="A1566" t="s">
        <v>208</v>
      </c>
      <c r="B1566" s="4" t="s">
        <v>9</v>
      </c>
      <c r="C1566" s="4" t="s">
        <v>10</v>
      </c>
      <c r="D1566" s="4" t="s">
        <v>11</v>
      </c>
      <c r="E1566" s="1">
        <v>642554.66</v>
      </c>
      <c r="F1566" s="1">
        <v>642554.66</v>
      </c>
    </row>
    <row r="1567" spans="1:6" x14ac:dyDescent="0.2">
      <c r="B1567" s="4" t="s">
        <v>18</v>
      </c>
      <c r="C1567" s="4" t="s">
        <v>19</v>
      </c>
      <c r="D1567" s="4" t="s">
        <v>11</v>
      </c>
      <c r="E1567" s="1">
        <v>103292.92</v>
      </c>
      <c r="F1567" s="1">
        <v>50836.92</v>
      </c>
    </row>
    <row r="1568" spans="1:6" x14ac:dyDescent="0.2">
      <c r="B1568" s="4" t="s">
        <v>20</v>
      </c>
      <c r="C1568" s="4" t="s">
        <v>21</v>
      </c>
      <c r="D1568" s="4" t="s">
        <v>11</v>
      </c>
      <c r="E1568" s="1">
        <v>200</v>
      </c>
      <c r="F1568" s="1">
        <v>200</v>
      </c>
    </row>
    <row r="1569" spans="2:6" x14ac:dyDescent="0.2">
      <c r="C1569" s="4" t="s">
        <v>22</v>
      </c>
      <c r="D1569" s="4" t="s">
        <v>23</v>
      </c>
      <c r="E1569" s="1">
        <v>120006</v>
      </c>
      <c r="F1569" s="1">
        <v>0</v>
      </c>
    </row>
    <row r="1570" spans="2:6" x14ac:dyDescent="0.2">
      <c r="D1570" s="4" t="s">
        <v>14</v>
      </c>
      <c r="E1570" s="1">
        <v>850000</v>
      </c>
      <c r="F1570" s="1">
        <v>0</v>
      </c>
    </row>
    <row r="1571" spans="2:6" x14ac:dyDescent="0.2">
      <c r="B1571" s="4" t="s">
        <v>27</v>
      </c>
      <c r="C1571" s="4" t="s">
        <v>29</v>
      </c>
      <c r="D1571" s="4" t="s">
        <v>23</v>
      </c>
      <c r="E1571" s="1">
        <v>6000</v>
      </c>
      <c r="F1571" s="1">
        <v>6000</v>
      </c>
    </row>
    <row r="1572" spans="2:6" x14ac:dyDescent="0.2">
      <c r="C1572" s="4" t="s">
        <v>30</v>
      </c>
      <c r="D1572" s="4" t="s">
        <v>23</v>
      </c>
      <c r="E1572" s="1">
        <v>49100</v>
      </c>
      <c r="F1572" s="1">
        <v>22580.48</v>
      </c>
    </row>
    <row r="1573" spans="2:6" x14ac:dyDescent="0.2">
      <c r="C1573" s="4" t="s">
        <v>31</v>
      </c>
      <c r="D1573" s="4" t="s">
        <v>23</v>
      </c>
      <c r="E1573" s="1">
        <v>152700</v>
      </c>
      <c r="F1573" s="1">
        <v>118259.41</v>
      </c>
    </row>
    <row r="1574" spans="2:6" x14ac:dyDescent="0.2">
      <c r="C1574" s="4" t="s">
        <v>32</v>
      </c>
      <c r="D1574" s="4" t="s">
        <v>23</v>
      </c>
      <c r="E1574" s="1">
        <v>492000</v>
      </c>
      <c r="F1574" s="1">
        <v>292005.74</v>
      </c>
    </row>
    <row r="1575" spans="2:6" x14ac:dyDescent="0.2">
      <c r="C1575" s="4" t="s">
        <v>33</v>
      </c>
      <c r="D1575" s="4" t="s">
        <v>11</v>
      </c>
      <c r="E1575" s="1">
        <v>8163</v>
      </c>
      <c r="F1575" s="1">
        <v>8162.43</v>
      </c>
    </row>
    <row r="1576" spans="2:6" x14ac:dyDescent="0.2">
      <c r="D1576" s="4" t="s">
        <v>23</v>
      </c>
      <c r="E1576" s="1">
        <v>582927</v>
      </c>
      <c r="F1576" s="1">
        <v>359883.56</v>
      </c>
    </row>
    <row r="1577" spans="2:6" x14ac:dyDescent="0.2">
      <c r="C1577" s="4" t="s">
        <v>34</v>
      </c>
      <c r="D1577" s="4" t="s">
        <v>11</v>
      </c>
      <c r="E1577" s="1">
        <v>73095</v>
      </c>
      <c r="F1577" s="1">
        <v>38880</v>
      </c>
    </row>
    <row r="1578" spans="2:6" x14ac:dyDescent="0.2">
      <c r="D1578" s="4" t="s">
        <v>23</v>
      </c>
      <c r="E1578" s="1">
        <v>29183</v>
      </c>
      <c r="F1578" s="1">
        <v>0</v>
      </c>
    </row>
    <row r="1579" spans="2:6" x14ac:dyDescent="0.2">
      <c r="C1579" s="4" t="s">
        <v>35</v>
      </c>
      <c r="D1579" s="4" t="s">
        <v>23</v>
      </c>
      <c r="E1579" s="1">
        <v>260900</v>
      </c>
      <c r="F1579" s="1">
        <v>86400</v>
      </c>
    </row>
    <row r="1580" spans="2:6" x14ac:dyDescent="0.2">
      <c r="C1580" s="4" t="s">
        <v>36</v>
      </c>
      <c r="D1580" s="4" t="s">
        <v>11</v>
      </c>
      <c r="E1580" s="1">
        <v>5499</v>
      </c>
      <c r="F1580" s="1">
        <v>5499</v>
      </c>
    </row>
    <row r="1581" spans="2:6" x14ac:dyDescent="0.2">
      <c r="D1581" s="4" t="s">
        <v>23</v>
      </c>
      <c r="E1581" s="1">
        <v>24549</v>
      </c>
      <c r="F1581" s="1">
        <v>0</v>
      </c>
    </row>
    <row r="1582" spans="2:6" x14ac:dyDescent="0.2">
      <c r="B1582" s="4" t="s">
        <v>37</v>
      </c>
      <c r="C1582" s="4" t="s">
        <v>38</v>
      </c>
      <c r="D1582" s="4" t="s">
        <v>23</v>
      </c>
      <c r="E1582" s="1">
        <v>48000</v>
      </c>
      <c r="F1582" s="1">
        <v>48000</v>
      </c>
    </row>
    <row r="1583" spans="2:6" x14ac:dyDescent="0.2">
      <c r="B1583" s="4" t="s">
        <v>39</v>
      </c>
      <c r="C1583" s="4" t="s">
        <v>40</v>
      </c>
      <c r="D1583" s="4" t="s">
        <v>11</v>
      </c>
      <c r="E1583" s="1">
        <v>4022442</v>
      </c>
      <c r="F1583" s="1">
        <v>2803242</v>
      </c>
    </row>
    <row r="1584" spans="2:6" x14ac:dyDescent="0.2">
      <c r="C1584" s="4" t="s">
        <v>42</v>
      </c>
      <c r="D1584" s="4" t="s">
        <v>11</v>
      </c>
      <c r="E1584" s="1">
        <v>413</v>
      </c>
      <c r="F1584" s="1">
        <v>413</v>
      </c>
    </row>
    <row r="1585" spans="1:6" x14ac:dyDescent="0.2">
      <c r="C1585" s="4" t="s">
        <v>43</v>
      </c>
      <c r="D1585" s="4" t="s">
        <v>23</v>
      </c>
      <c r="E1585" s="1">
        <v>16290</v>
      </c>
      <c r="F1585" s="1">
        <v>14191.14</v>
      </c>
    </row>
    <row r="1586" spans="1:6" x14ac:dyDescent="0.2">
      <c r="C1586" s="4" t="s">
        <v>44</v>
      </c>
      <c r="D1586" s="4" t="s">
        <v>11</v>
      </c>
      <c r="E1586" s="1">
        <v>162400</v>
      </c>
      <c r="F1586" s="1">
        <v>88800</v>
      </c>
    </row>
    <row r="1587" spans="1:6" x14ac:dyDescent="0.2">
      <c r="C1587" s="4" t="s">
        <v>45</v>
      </c>
      <c r="D1587" s="4" t="s">
        <v>23</v>
      </c>
      <c r="E1587" s="1">
        <v>130310</v>
      </c>
      <c r="F1587" s="1">
        <v>68005.56</v>
      </c>
    </row>
    <row r="1588" spans="1:6" x14ac:dyDescent="0.2">
      <c r="A1588" t="s">
        <v>210</v>
      </c>
      <c r="B1588" s="4" t="s">
        <v>9</v>
      </c>
      <c r="C1588" s="4" t="s">
        <v>10</v>
      </c>
      <c r="D1588" s="4" t="s">
        <v>11</v>
      </c>
      <c r="E1588" s="1">
        <v>128962.64</v>
      </c>
      <c r="F1588" s="1">
        <v>128962.64</v>
      </c>
    </row>
    <row r="1589" spans="1:6" x14ac:dyDescent="0.2">
      <c r="B1589" s="4" t="s">
        <v>18</v>
      </c>
      <c r="C1589" s="4" t="s">
        <v>19</v>
      </c>
      <c r="D1589" s="4" t="s">
        <v>11</v>
      </c>
      <c r="E1589" s="1">
        <v>111588.34</v>
      </c>
      <c r="F1589" s="1">
        <v>47367.34</v>
      </c>
    </row>
    <row r="1590" spans="1:6" x14ac:dyDescent="0.2">
      <c r="B1590" s="4" t="s">
        <v>20</v>
      </c>
      <c r="C1590" s="4" t="s">
        <v>21</v>
      </c>
      <c r="D1590" s="4" t="s">
        <v>11</v>
      </c>
      <c r="E1590" s="1">
        <v>200</v>
      </c>
      <c r="F1590" s="1">
        <v>200</v>
      </c>
    </row>
    <row r="1591" spans="1:6" x14ac:dyDescent="0.2">
      <c r="C1591" s="4" t="s">
        <v>22</v>
      </c>
      <c r="D1591" s="4" t="s">
        <v>23</v>
      </c>
      <c r="E1591" s="1">
        <v>348650</v>
      </c>
      <c r="F1591" s="1">
        <v>0</v>
      </c>
    </row>
    <row r="1592" spans="1:6" x14ac:dyDescent="0.2">
      <c r="D1592" s="4" t="s">
        <v>14</v>
      </c>
      <c r="E1592" s="1">
        <v>1198000</v>
      </c>
      <c r="F1592" s="1">
        <v>0</v>
      </c>
    </row>
    <row r="1593" spans="1:6" x14ac:dyDescent="0.2">
      <c r="B1593" s="4" t="s">
        <v>27</v>
      </c>
      <c r="C1593" s="4" t="s">
        <v>29</v>
      </c>
      <c r="D1593" s="4" t="s">
        <v>23</v>
      </c>
      <c r="E1593" s="1">
        <v>6000</v>
      </c>
      <c r="F1593" s="1">
        <v>6000</v>
      </c>
    </row>
    <row r="1594" spans="1:6" x14ac:dyDescent="0.2">
      <c r="C1594" s="4" t="s">
        <v>30</v>
      </c>
      <c r="D1594" s="4" t="s">
        <v>23</v>
      </c>
      <c r="E1594" s="1">
        <v>32900</v>
      </c>
      <c r="F1594" s="1">
        <v>16590.78</v>
      </c>
    </row>
    <row r="1595" spans="1:6" x14ac:dyDescent="0.2">
      <c r="C1595" s="4" t="s">
        <v>31</v>
      </c>
      <c r="D1595" s="4" t="s">
        <v>23</v>
      </c>
      <c r="E1595" s="1">
        <v>260200</v>
      </c>
      <c r="F1595" s="1">
        <v>112467.56</v>
      </c>
    </row>
    <row r="1596" spans="1:6" x14ac:dyDescent="0.2">
      <c r="C1596" s="4" t="s">
        <v>32</v>
      </c>
      <c r="D1596" s="4" t="s">
        <v>23</v>
      </c>
      <c r="E1596" s="1">
        <v>331000</v>
      </c>
      <c r="F1596" s="1">
        <v>194947.89</v>
      </c>
    </row>
    <row r="1597" spans="1:6" x14ac:dyDescent="0.2">
      <c r="C1597" s="4" t="s">
        <v>33</v>
      </c>
      <c r="D1597" s="4" t="s">
        <v>23</v>
      </c>
      <c r="E1597" s="1">
        <v>222450</v>
      </c>
      <c r="F1597" s="1">
        <v>153716.74</v>
      </c>
    </row>
    <row r="1598" spans="1:6" x14ac:dyDescent="0.2">
      <c r="C1598" s="4" t="s">
        <v>34</v>
      </c>
      <c r="D1598" s="4" t="s">
        <v>23</v>
      </c>
      <c r="E1598" s="1">
        <v>32857</v>
      </c>
      <c r="F1598" s="1">
        <v>19956.05</v>
      </c>
    </row>
    <row r="1599" spans="1:6" x14ac:dyDescent="0.2">
      <c r="C1599" s="4" t="s">
        <v>35</v>
      </c>
      <c r="D1599" s="4" t="s">
        <v>23</v>
      </c>
      <c r="E1599" s="1">
        <v>15300</v>
      </c>
      <c r="F1599" s="1">
        <v>6285.48</v>
      </c>
    </row>
    <row r="1600" spans="1:6" x14ac:dyDescent="0.2">
      <c r="C1600" s="4" t="s">
        <v>36</v>
      </c>
      <c r="D1600" s="4" t="s">
        <v>11</v>
      </c>
      <c r="E1600" s="1">
        <v>8364</v>
      </c>
      <c r="F1600" s="1">
        <v>8364</v>
      </c>
    </row>
    <row r="1601" spans="1:6" x14ac:dyDescent="0.2">
      <c r="D1601" s="4" t="s">
        <v>23</v>
      </c>
      <c r="E1601" s="1">
        <v>20040</v>
      </c>
      <c r="F1601" s="1">
        <v>0</v>
      </c>
    </row>
    <row r="1602" spans="1:6" x14ac:dyDescent="0.2">
      <c r="B1602" s="4" t="s">
        <v>37</v>
      </c>
      <c r="C1602" s="4" t="s">
        <v>38</v>
      </c>
      <c r="D1602" s="4" t="s">
        <v>23</v>
      </c>
      <c r="E1602" s="1">
        <v>20000</v>
      </c>
      <c r="F1602" s="1">
        <v>20000</v>
      </c>
    </row>
    <row r="1603" spans="1:6" x14ac:dyDescent="0.2">
      <c r="B1603" s="4" t="s">
        <v>39</v>
      </c>
      <c r="C1603" s="4" t="s">
        <v>40</v>
      </c>
      <c r="D1603" s="4" t="s">
        <v>11</v>
      </c>
      <c r="E1603" s="1">
        <v>2620890</v>
      </c>
      <c r="F1603" s="1">
        <v>1813767.52</v>
      </c>
    </row>
    <row r="1604" spans="1:6" x14ac:dyDescent="0.2">
      <c r="C1604" s="4" t="s">
        <v>42</v>
      </c>
      <c r="D1604" s="4" t="s">
        <v>11</v>
      </c>
      <c r="E1604" s="1">
        <v>265</v>
      </c>
      <c r="F1604" s="1">
        <v>265</v>
      </c>
    </row>
    <row r="1605" spans="1:6" x14ac:dyDescent="0.2">
      <c r="C1605" s="4" t="s">
        <v>43</v>
      </c>
      <c r="D1605" s="4" t="s">
        <v>23</v>
      </c>
      <c r="E1605" s="1">
        <v>8130</v>
      </c>
      <c r="F1605" s="1">
        <v>6342.51</v>
      </c>
    </row>
    <row r="1606" spans="1:6" x14ac:dyDescent="0.2">
      <c r="C1606" s="4" t="s">
        <v>44</v>
      </c>
      <c r="D1606" s="4" t="s">
        <v>11</v>
      </c>
      <c r="E1606" s="1">
        <v>62500</v>
      </c>
      <c r="F1606" s="1">
        <v>38500</v>
      </c>
    </row>
    <row r="1607" spans="1:6" x14ac:dyDescent="0.2">
      <c r="A1607" t="s">
        <v>212</v>
      </c>
      <c r="B1607" s="4" t="s">
        <v>9</v>
      </c>
      <c r="C1607" s="4" t="s">
        <v>10</v>
      </c>
      <c r="D1607" s="4" t="s">
        <v>11</v>
      </c>
      <c r="E1607" s="1">
        <v>499712.96</v>
      </c>
      <c r="F1607" s="1">
        <v>499712.96</v>
      </c>
    </row>
    <row r="1608" spans="1:6" x14ac:dyDescent="0.2">
      <c r="B1608" s="4" t="s">
        <v>142</v>
      </c>
      <c r="C1608" s="4" t="s">
        <v>143</v>
      </c>
      <c r="D1608" s="4" t="s">
        <v>23</v>
      </c>
      <c r="E1608" s="1">
        <v>1230000</v>
      </c>
      <c r="F1608" s="1">
        <v>0</v>
      </c>
    </row>
    <row r="1609" spans="1:6" x14ac:dyDescent="0.2">
      <c r="B1609" s="4" t="s">
        <v>18</v>
      </c>
      <c r="C1609" s="4" t="s">
        <v>19</v>
      </c>
      <c r="D1609" s="4" t="s">
        <v>11</v>
      </c>
      <c r="E1609" s="1">
        <v>152333.04</v>
      </c>
      <c r="F1609" s="1">
        <v>65396.04</v>
      </c>
    </row>
    <row r="1610" spans="1:6" x14ac:dyDescent="0.2">
      <c r="B1610" s="4" t="s">
        <v>20</v>
      </c>
      <c r="C1610" s="4" t="s">
        <v>21</v>
      </c>
      <c r="D1610" s="4" t="s">
        <v>11</v>
      </c>
      <c r="E1610" s="1">
        <v>200</v>
      </c>
      <c r="F1610" s="1">
        <v>200</v>
      </c>
    </row>
    <row r="1611" spans="1:6" x14ac:dyDescent="0.2">
      <c r="C1611" s="4" t="s">
        <v>22</v>
      </c>
      <c r="D1611" s="4" t="s">
        <v>23</v>
      </c>
      <c r="E1611" s="1">
        <v>8600</v>
      </c>
      <c r="F1611" s="1">
        <v>0</v>
      </c>
    </row>
    <row r="1612" spans="1:6" x14ac:dyDescent="0.2">
      <c r="D1612" s="4" t="s">
        <v>14</v>
      </c>
      <c r="E1612" s="1">
        <v>469860</v>
      </c>
      <c r="F1612" s="1">
        <v>0</v>
      </c>
    </row>
    <row r="1613" spans="1:6" x14ac:dyDescent="0.2">
      <c r="B1613" s="4" t="s">
        <v>27</v>
      </c>
      <c r="C1613" s="4" t="s">
        <v>29</v>
      </c>
      <c r="D1613" s="4" t="s">
        <v>23</v>
      </c>
      <c r="E1613" s="1">
        <v>6000</v>
      </c>
      <c r="F1613" s="1">
        <v>6000</v>
      </c>
    </row>
    <row r="1614" spans="1:6" x14ac:dyDescent="0.2">
      <c r="C1614" s="4" t="s">
        <v>30</v>
      </c>
      <c r="D1614" s="4" t="s">
        <v>23</v>
      </c>
      <c r="E1614" s="1">
        <v>26700</v>
      </c>
      <c r="F1614" s="1">
        <v>22781.02</v>
      </c>
    </row>
    <row r="1615" spans="1:6" x14ac:dyDescent="0.2">
      <c r="C1615" s="4" t="s">
        <v>31</v>
      </c>
      <c r="D1615" s="4" t="s">
        <v>23</v>
      </c>
      <c r="E1615" s="1">
        <v>225400</v>
      </c>
      <c r="F1615" s="1">
        <v>108907.46</v>
      </c>
    </row>
    <row r="1616" spans="1:6" x14ac:dyDescent="0.2">
      <c r="C1616" s="4" t="s">
        <v>32</v>
      </c>
      <c r="D1616" s="4" t="s">
        <v>23</v>
      </c>
      <c r="E1616" s="1">
        <v>230000</v>
      </c>
      <c r="F1616" s="1">
        <v>162649.9</v>
      </c>
    </row>
    <row r="1617" spans="1:6" x14ac:dyDescent="0.2">
      <c r="C1617" s="4" t="s">
        <v>33</v>
      </c>
      <c r="D1617" s="4" t="s">
        <v>23</v>
      </c>
      <c r="E1617" s="1">
        <v>616889</v>
      </c>
      <c r="F1617" s="1">
        <v>355938.24</v>
      </c>
    </row>
    <row r="1618" spans="1:6" x14ac:dyDescent="0.2">
      <c r="C1618" s="4" t="s">
        <v>34</v>
      </c>
      <c r="D1618" s="4" t="s">
        <v>23</v>
      </c>
      <c r="E1618" s="1">
        <v>38643</v>
      </c>
      <c r="F1618" s="1">
        <v>775.2</v>
      </c>
    </row>
    <row r="1619" spans="1:6" x14ac:dyDescent="0.2">
      <c r="C1619" s="4" t="s">
        <v>35</v>
      </c>
      <c r="D1619" s="4" t="s">
        <v>23</v>
      </c>
      <c r="E1619" s="1">
        <v>301600</v>
      </c>
      <c r="F1619" s="1">
        <v>130000</v>
      </c>
    </row>
    <row r="1620" spans="1:6" x14ac:dyDescent="0.2">
      <c r="C1620" s="4" t="s">
        <v>48</v>
      </c>
      <c r="D1620" s="4" t="s">
        <v>11</v>
      </c>
      <c r="E1620" s="1">
        <v>3286</v>
      </c>
      <c r="F1620" s="1">
        <v>2524.7800000000002</v>
      </c>
    </row>
    <row r="1621" spans="1:6" x14ac:dyDescent="0.2">
      <c r="C1621" s="4" t="s">
        <v>36</v>
      </c>
      <c r="D1621" s="4" t="s">
        <v>11</v>
      </c>
      <c r="E1621" s="1">
        <v>8435.34</v>
      </c>
      <c r="F1621" s="1">
        <v>8435.34</v>
      </c>
    </row>
    <row r="1622" spans="1:6" x14ac:dyDescent="0.2">
      <c r="D1622" s="4" t="s">
        <v>23</v>
      </c>
      <c r="E1622" s="1">
        <v>19840</v>
      </c>
      <c r="F1622" s="1">
        <v>0</v>
      </c>
    </row>
    <row r="1623" spans="1:6" x14ac:dyDescent="0.2">
      <c r="B1623" s="4" t="s">
        <v>37</v>
      </c>
      <c r="C1623" s="4" t="s">
        <v>38</v>
      </c>
      <c r="D1623" s="4" t="s">
        <v>23</v>
      </c>
      <c r="E1623" s="1">
        <v>11308</v>
      </c>
      <c r="F1623" s="1">
        <v>9523.2000000000007</v>
      </c>
    </row>
    <row r="1624" spans="1:6" x14ac:dyDescent="0.2">
      <c r="B1624" s="4" t="s">
        <v>39</v>
      </c>
      <c r="C1624" s="4" t="s">
        <v>40</v>
      </c>
      <c r="D1624" s="4" t="s">
        <v>11</v>
      </c>
      <c r="E1624" s="1">
        <v>2757904</v>
      </c>
      <c r="F1624" s="1">
        <v>1760403.14</v>
      </c>
    </row>
    <row r="1625" spans="1:6" x14ac:dyDescent="0.2">
      <c r="D1625" s="4" t="s">
        <v>41</v>
      </c>
      <c r="E1625" s="1">
        <v>1030</v>
      </c>
      <c r="F1625" s="1">
        <v>1030</v>
      </c>
    </row>
    <row r="1626" spans="1:6" x14ac:dyDescent="0.2">
      <c r="C1626" s="4" t="s">
        <v>42</v>
      </c>
      <c r="D1626" s="4" t="s">
        <v>11</v>
      </c>
      <c r="E1626" s="1">
        <v>179</v>
      </c>
      <c r="F1626" s="1">
        <v>179</v>
      </c>
    </row>
    <row r="1627" spans="1:6" x14ac:dyDescent="0.2">
      <c r="C1627" s="4" t="s">
        <v>44</v>
      </c>
      <c r="D1627" s="4" t="s">
        <v>11</v>
      </c>
      <c r="E1627" s="1">
        <v>70000</v>
      </c>
      <c r="F1627" s="1">
        <v>50290</v>
      </c>
    </row>
    <row r="1628" spans="1:6" x14ac:dyDescent="0.2">
      <c r="C1628" s="4" t="s">
        <v>45</v>
      </c>
      <c r="D1628" s="4" t="s">
        <v>23</v>
      </c>
      <c r="E1628" s="1">
        <v>296690</v>
      </c>
      <c r="F1628" s="1">
        <v>126220.36</v>
      </c>
    </row>
    <row r="1629" spans="1:6" x14ac:dyDescent="0.2">
      <c r="A1629" t="s">
        <v>214</v>
      </c>
      <c r="B1629" s="4" t="s">
        <v>9</v>
      </c>
      <c r="C1629" s="4" t="s">
        <v>10</v>
      </c>
      <c r="D1629" s="4" t="s">
        <v>11</v>
      </c>
      <c r="E1629" s="1">
        <v>338617.9</v>
      </c>
      <c r="F1629" s="1">
        <v>338617.9</v>
      </c>
    </row>
    <row r="1630" spans="1:6" x14ac:dyDescent="0.2">
      <c r="B1630" s="4" t="s">
        <v>18</v>
      </c>
      <c r="C1630" s="4" t="s">
        <v>19</v>
      </c>
      <c r="D1630" s="4" t="s">
        <v>11</v>
      </c>
      <c r="E1630" s="1">
        <v>335210.31</v>
      </c>
      <c r="F1630" s="1">
        <v>173345.31</v>
      </c>
    </row>
    <row r="1631" spans="1:6" x14ac:dyDescent="0.2">
      <c r="B1631" s="4" t="s">
        <v>20</v>
      </c>
      <c r="C1631" s="4" t="s">
        <v>21</v>
      </c>
      <c r="D1631" s="4" t="s">
        <v>11</v>
      </c>
      <c r="E1631" s="1">
        <v>300</v>
      </c>
      <c r="F1631" s="1">
        <v>300</v>
      </c>
    </row>
    <row r="1632" spans="1:6" x14ac:dyDescent="0.2">
      <c r="C1632" s="4" t="s">
        <v>22</v>
      </c>
      <c r="D1632" s="4" t="s">
        <v>23</v>
      </c>
      <c r="E1632" s="1">
        <v>111709.8</v>
      </c>
      <c r="F1632" s="1">
        <v>0</v>
      </c>
    </row>
    <row r="1633" spans="2:6" x14ac:dyDescent="0.2">
      <c r="D1633" s="4" t="s">
        <v>14</v>
      </c>
      <c r="E1633" s="1">
        <v>631340</v>
      </c>
      <c r="F1633" s="1">
        <v>0</v>
      </c>
    </row>
    <row r="1634" spans="2:6" x14ac:dyDescent="0.2">
      <c r="B1634" s="4" t="s">
        <v>24</v>
      </c>
      <c r="C1634" s="4" t="s">
        <v>51</v>
      </c>
      <c r="D1634" s="4" t="s">
        <v>11</v>
      </c>
      <c r="E1634" s="1">
        <v>573231.05000000005</v>
      </c>
      <c r="F1634" s="1">
        <v>573231.05000000005</v>
      </c>
    </row>
    <row r="1635" spans="2:6" x14ac:dyDescent="0.2">
      <c r="C1635" s="4" t="s">
        <v>25</v>
      </c>
      <c r="D1635" s="4" t="s">
        <v>26</v>
      </c>
      <c r="E1635" s="1">
        <v>20162.13</v>
      </c>
      <c r="F1635" s="1">
        <v>20162.13</v>
      </c>
    </row>
    <row r="1636" spans="2:6" x14ac:dyDescent="0.2">
      <c r="B1636" s="4" t="s">
        <v>27</v>
      </c>
      <c r="C1636" s="4" t="s">
        <v>29</v>
      </c>
      <c r="D1636" s="4" t="s">
        <v>23</v>
      </c>
      <c r="E1636" s="1">
        <v>6000</v>
      </c>
      <c r="F1636" s="1">
        <v>6000</v>
      </c>
    </row>
    <row r="1637" spans="2:6" x14ac:dyDescent="0.2">
      <c r="C1637" s="4" t="s">
        <v>30</v>
      </c>
      <c r="D1637" s="4" t="s">
        <v>23</v>
      </c>
      <c r="E1637" s="1">
        <v>31100</v>
      </c>
      <c r="F1637" s="1">
        <v>17323.2</v>
      </c>
    </row>
    <row r="1638" spans="2:6" x14ac:dyDescent="0.2">
      <c r="C1638" s="4" t="s">
        <v>31</v>
      </c>
      <c r="D1638" s="4" t="s">
        <v>23</v>
      </c>
      <c r="E1638" s="1">
        <v>93700</v>
      </c>
      <c r="F1638" s="1">
        <v>25970</v>
      </c>
    </row>
    <row r="1639" spans="2:6" x14ac:dyDescent="0.2">
      <c r="C1639" s="4" t="s">
        <v>32</v>
      </c>
      <c r="D1639" s="4" t="s">
        <v>23</v>
      </c>
      <c r="E1639" s="1">
        <v>250000</v>
      </c>
      <c r="F1639" s="1">
        <v>179210.97</v>
      </c>
    </row>
    <row r="1640" spans="2:6" x14ac:dyDescent="0.2">
      <c r="C1640" s="4" t="s">
        <v>33</v>
      </c>
      <c r="D1640" s="4" t="s">
        <v>11</v>
      </c>
      <c r="E1640" s="1">
        <v>18940</v>
      </c>
      <c r="F1640" s="1">
        <v>18706.650000000001</v>
      </c>
    </row>
    <row r="1641" spans="2:6" x14ac:dyDescent="0.2">
      <c r="D1641" s="4" t="s">
        <v>23</v>
      </c>
      <c r="E1641" s="1">
        <v>469856</v>
      </c>
      <c r="F1641" s="1">
        <v>260063.34</v>
      </c>
    </row>
    <row r="1642" spans="2:6" x14ac:dyDescent="0.2">
      <c r="C1642" s="4" t="s">
        <v>35</v>
      </c>
      <c r="D1642" s="4" t="s">
        <v>23</v>
      </c>
      <c r="E1642" s="1">
        <v>76700</v>
      </c>
      <c r="F1642" s="1">
        <v>46101.760000000002</v>
      </c>
    </row>
    <row r="1643" spans="2:6" x14ac:dyDescent="0.2">
      <c r="C1643" s="4" t="s">
        <v>48</v>
      </c>
      <c r="D1643" s="4" t="s">
        <v>11</v>
      </c>
      <c r="E1643" s="1">
        <v>500</v>
      </c>
      <c r="F1643" s="1">
        <v>0</v>
      </c>
    </row>
    <row r="1644" spans="2:6" x14ac:dyDescent="0.2">
      <c r="C1644" s="4" t="s">
        <v>36</v>
      </c>
      <c r="D1644" s="4" t="s">
        <v>11</v>
      </c>
      <c r="E1644" s="1">
        <v>25413.93</v>
      </c>
      <c r="F1644" s="1">
        <v>25413.93</v>
      </c>
    </row>
    <row r="1645" spans="2:6" x14ac:dyDescent="0.2">
      <c r="D1645" s="4" t="s">
        <v>23</v>
      </c>
      <c r="E1645" s="1">
        <v>22545</v>
      </c>
      <c r="F1645" s="1">
        <v>0</v>
      </c>
    </row>
    <row r="1646" spans="2:6" x14ac:dyDescent="0.2">
      <c r="B1646" s="4" t="s">
        <v>37</v>
      </c>
      <c r="C1646" s="4" t="s">
        <v>38</v>
      </c>
      <c r="D1646" s="4" t="s">
        <v>23</v>
      </c>
      <c r="E1646" s="1">
        <v>9600</v>
      </c>
      <c r="F1646" s="1">
        <v>9600</v>
      </c>
    </row>
    <row r="1647" spans="2:6" x14ac:dyDescent="0.2">
      <c r="B1647" s="4" t="s">
        <v>39</v>
      </c>
      <c r="C1647" s="4" t="s">
        <v>40</v>
      </c>
      <c r="D1647" s="4" t="s">
        <v>11</v>
      </c>
      <c r="E1647" s="1">
        <v>4832047.42</v>
      </c>
      <c r="F1647" s="1">
        <v>3611437.42</v>
      </c>
    </row>
    <row r="1648" spans="2:6" x14ac:dyDescent="0.2">
      <c r="C1648" s="4" t="s">
        <v>42</v>
      </c>
      <c r="D1648" s="4" t="s">
        <v>11</v>
      </c>
      <c r="E1648" s="1">
        <v>753</v>
      </c>
      <c r="F1648" s="1">
        <v>753</v>
      </c>
    </row>
    <row r="1649" spans="1:6" x14ac:dyDescent="0.2">
      <c r="C1649" s="4" t="s">
        <v>43</v>
      </c>
      <c r="D1649" s="4" t="s">
        <v>23</v>
      </c>
      <c r="E1649" s="1">
        <v>14220</v>
      </c>
      <c r="F1649" s="1">
        <v>8501.09</v>
      </c>
    </row>
    <row r="1650" spans="1:6" x14ac:dyDescent="0.2">
      <c r="C1650" s="4" t="s">
        <v>44</v>
      </c>
      <c r="D1650" s="4" t="s">
        <v>11</v>
      </c>
      <c r="E1650" s="1">
        <v>95300</v>
      </c>
      <c r="F1650" s="1">
        <v>56700</v>
      </c>
    </row>
    <row r="1651" spans="1:6" x14ac:dyDescent="0.2">
      <c r="C1651" s="4" t="s">
        <v>45</v>
      </c>
      <c r="D1651" s="4" t="s">
        <v>23</v>
      </c>
      <c r="E1651" s="1">
        <v>477580</v>
      </c>
      <c r="F1651" s="1">
        <v>285160.28999999998</v>
      </c>
    </row>
    <row r="1652" spans="1:6" x14ac:dyDescent="0.2">
      <c r="D1652" s="4" t="s">
        <v>26</v>
      </c>
      <c r="E1652" s="1">
        <v>491006.21</v>
      </c>
      <c r="F1652" s="1">
        <v>0</v>
      </c>
    </row>
    <row r="1653" spans="1:6" x14ac:dyDescent="0.2">
      <c r="A1653" t="s">
        <v>216</v>
      </c>
      <c r="B1653" s="4" t="s">
        <v>9</v>
      </c>
      <c r="C1653" s="4" t="s">
        <v>10</v>
      </c>
      <c r="D1653" s="4" t="s">
        <v>11</v>
      </c>
      <c r="E1653" s="1">
        <v>552343.55000000005</v>
      </c>
      <c r="F1653" s="1">
        <v>552343.55000000005</v>
      </c>
    </row>
    <row r="1654" spans="1:6" x14ac:dyDescent="0.2">
      <c r="B1654" s="4" t="s">
        <v>18</v>
      </c>
      <c r="C1654" s="4" t="s">
        <v>19</v>
      </c>
      <c r="D1654" s="4" t="s">
        <v>11</v>
      </c>
      <c r="E1654" s="1">
        <v>203061.28</v>
      </c>
      <c r="F1654" s="1">
        <v>90704.28</v>
      </c>
    </row>
    <row r="1655" spans="1:6" x14ac:dyDescent="0.2">
      <c r="B1655" s="4" t="s">
        <v>20</v>
      </c>
      <c r="C1655" s="4" t="s">
        <v>21</v>
      </c>
      <c r="D1655" s="4" t="s">
        <v>11</v>
      </c>
      <c r="E1655" s="1">
        <v>300</v>
      </c>
      <c r="F1655" s="1">
        <v>300</v>
      </c>
    </row>
    <row r="1656" spans="1:6" x14ac:dyDescent="0.2">
      <c r="C1656" s="4" t="s">
        <v>22</v>
      </c>
      <c r="D1656" s="4" t="s">
        <v>23</v>
      </c>
      <c r="E1656" s="1">
        <v>588125</v>
      </c>
      <c r="F1656" s="1">
        <v>0</v>
      </c>
    </row>
    <row r="1657" spans="1:6" x14ac:dyDescent="0.2">
      <c r="B1657" s="4" t="s">
        <v>24</v>
      </c>
      <c r="C1657" s="4" t="s">
        <v>51</v>
      </c>
      <c r="D1657" s="4" t="s">
        <v>11</v>
      </c>
      <c r="E1657" s="1">
        <v>205615.42</v>
      </c>
      <c r="F1657" s="1">
        <v>205615.42</v>
      </c>
    </row>
    <row r="1658" spans="1:6" x14ac:dyDescent="0.2">
      <c r="B1658" s="4" t="s">
        <v>27</v>
      </c>
      <c r="C1658" s="4" t="s">
        <v>28</v>
      </c>
      <c r="D1658" s="4" t="s">
        <v>23</v>
      </c>
      <c r="E1658" s="1">
        <v>4960</v>
      </c>
      <c r="F1658" s="1">
        <v>4196.8599999999997</v>
      </c>
    </row>
    <row r="1659" spans="1:6" x14ac:dyDescent="0.2">
      <c r="C1659" s="4" t="s">
        <v>29</v>
      </c>
      <c r="D1659" s="4" t="s">
        <v>23</v>
      </c>
      <c r="E1659" s="1">
        <v>6000</v>
      </c>
      <c r="F1659" s="1">
        <v>6000</v>
      </c>
    </row>
    <row r="1660" spans="1:6" x14ac:dyDescent="0.2">
      <c r="C1660" s="4" t="s">
        <v>30</v>
      </c>
      <c r="D1660" s="4" t="s">
        <v>23</v>
      </c>
      <c r="E1660" s="1">
        <v>37900</v>
      </c>
      <c r="F1660" s="1">
        <v>20092.72</v>
      </c>
    </row>
    <row r="1661" spans="1:6" x14ac:dyDescent="0.2">
      <c r="C1661" s="4" t="s">
        <v>31</v>
      </c>
      <c r="D1661" s="4" t="s">
        <v>23</v>
      </c>
      <c r="E1661" s="1">
        <v>81000</v>
      </c>
      <c r="F1661" s="1">
        <v>63368.13</v>
      </c>
    </row>
    <row r="1662" spans="1:6" x14ac:dyDescent="0.2">
      <c r="C1662" s="4" t="s">
        <v>32</v>
      </c>
      <c r="D1662" s="4" t="s">
        <v>23</v>
      </c>
      <c r="E1662" s="1">
        <v>343000</v>
      </c>
      <c r="F1662" s="1">
        <v>248515.23</v>
      </c>
    </row>
    <row r="1663" spans="1:6" x14ac:dyDescent="0.2">
      <c r="C1663" s="4" t="s">
        <v>33</v>
      </c>
      <c r="D1663" s="4" t="s">
        <v>11</v>
      </c>
      <c r="E1663" s="1">
        <v>5414</v>
      </c>
      <c r="F1663" s="1">
        <v>5413.35</v>
      </c>
    </row>
    <row r="1664" spans="1:6" x14ac:dyDescent="0.2">
      <c r="D1664" s="4" t="s">
        <v>23</v>
      </c>
      <c r="E1664" s="1">
        <v>369817</v>
      </c>
      <c r="F1664" s="1">
        <v>232048.3</v>
      </c>
    </row>
    <row r="1665" spans="1:6" x14ac:dyDescent="0.2">
      <c r="C1665" s="4" t="s">
        <v>35</v>
      </c>
      <c r="D1665" s="4" t="s">
        <v>23</v>
      </c>
      <c r="E1665" s="1">
        <v>42800</v>
      </c>
      <c r="F1665" s="1">
        <v>21137.919999999998</v>
      </c>
    </row>
    <row r="1666" spans="1:6" x14ac:dyDescent="0.2">
      <c r="C1666" s="4" t="s">
        <v>36</v>
      </c>
      <c r="D1666" s="4" t="s">
        <v>11</v>
      </c>
      <c r="E1666" s="1">
        <v>8435.34</v>
      </c>
      <c r="F1666" s="1">
        <v>8435.34</v>
      </c>
    </row>
    <row r="1667" spans="1:6" x14ac:dyDescent="0.2">
      <c r="D1667" s="4" t="s">
        <v>23</v>
      </c>
      <c r="E1667" s="1">
        <v>12725</v>
      </c>
      <c r="F1667" s="1">
        <v>0</v>
      </c>
    </row>
    <row r="1668" spans="1:6" x14ac:dyDescent="0.2">
      <c r="B1668" s="4" t="s">
        <v>37</v>
      </c>
      <c r="C1668" s="4" t="s">
        <v>38</v>
      </c>
      <c r="D1668" s="4" t="s">
        <v>23</v>
      </c>
      <c r="E1668" s="1">
        <v>8631</v>
      </c>
      <c r="F1668" s="1">
        <v>8631</v>
      </c>
    </row>
    <row r="1669" spans="1:6" x14ac:dyDescent="0.2">
      <c r="B1669" s="4" t="s">
        <v>39</v>
      </c>
      <c r="C1669" s="4" t="s">
        <v>40</v>
      </c>
      <c r="D1669" s="4" t="s">
        <v>11</v>
      </c>
      <c r="E1669" s="1">
        <v>3070784</v>
      </c>
      <c r="F1669" s="1">
        <v>1993901.51</v>
      </c>
    </row>
    <row r="1670" spans="1:6" x14ac:dyDescent="0.2">
      <c r="C1670" s="4" t="s">
        <v>42</v>
      </c>
      <c r="D1670" s="4" t="s">
        <v>11</v>
      </c>
      <c r="E1670" s="1">
        <v>214</v>
      </c>
      <c r="F1670" s="1">
        <v>214</v>
      </c>
    </row>
    <row r="1671" spans="1:6" x14ac:dyDescent="0.2">
      <c r="C1671" s="4" t="s">
        <v>43</v>
      </c>
      <c r="D1671" s="4" t="s">
        <v>23</v>
      </c>
      <c r="E1671" s="1">
        <v>4060</v>
      </c>
      <c r="F1671" s="1">
        <v>1174.5999999999999</v>
      </c>
    </row>
    <row r="1672" spans="1:6" x14ac:dyDescent="0.2">
      <c r="C1672" s="4" t="s">
        <v>44</v>
      </c>
      <c r="D1672" s="4" t="s">
        <v>11</v>
      </c>
      <c r="E1672" s="1">
        <v>61210</v>
      </c>
      <c r="F1672" s="1">
        <v>32589.74</v>
      </c>
    </row>
    <row r="1673" spans="1:6" x14ac:dyDescent="0.2">
      <c r="A1673" t="s">
        <v>218</v>
      </c>
      <c r="B1673" s="4" t="s">
        <v>9</v>
      </c>
      <c r="C1673" s="4" t="s">
        <v>10</v>
      </c>
      <c r="D1673" s="4" t="s">
        <v>11</v>
      </c>
      <c r="E1673" s="1">
        <v>32433.17</v>
      </c>
      <c r="F1673" s="1">
        <v>32433.17</v>
      </c>
    </row>
    <row r="1674" spans="1:6" x14ac:dyDescent="0.2">
      <c r="B1674" s="4" t="s">
        <v>12</v>
      </c>
      <c r="C1674" s="4" t="s">
        <v>13</v>
      </c>
      <c r="D1674" s="4" t="s">
        <v>23</v>
      </c>
      <c r="E1674" s="1">
        <v>866633.39</v>
      </c>
      <c r="F1674" s="1">
        <v>0</v>
      </c>
    </row>
    <row r="1675" spans="1:6" x14ac:dyDescent="0.2">
      <c r="D1675" s="4" t="s">
        <v>14</v>
      </c>
      <c r="E1675" s="1">
        <v>6294364.3799999999</v>
      </c>
      <c r="F1675" s="1">
        <v>0</v>
      </c>
    </row>
    <row r="1676" spans="1:6" x14ac:dyDescent="0.2">
      <c r="B1676" s="4" t="s">
        <v>18</v>
      </c>
      <c r="C1676" s="4" t="s">
        <v>19</v>
      </c>
      <c r="D1676" s="4" t="s">
        <v>11</v>
      </c>
      <c r="E1676" s="1">
        <v>89149.32</v>
      </c>
      <c r="F1676" s="1">
        <v>39383.32</v>
      </c>
    </row>
    <row r="1677" spans="1:6" x14ac:dyDescent="0.2">
      <c r="B1677" s="4" t="s">
        <v>20</v>
      </c>
      <c r="C1677" s="4" t="s">
        <v>21</v>
      </c>
      <c r="D1677" s="4" t="s">
        <v>11</v>
      </c>
      <c r="E1677" s="1">
        <v>200</v>
      </c>
      <c r="F1677" s="1">
        <v>200</v>
      </c>
    </row>
    <row r="1678" spans="1:6" x14ac:dyDescent="0.2">
      <c r="C1678" s="4" t="s">
        <v>22</v>
      </c>
      <c r="D1678" s="4" t="s">
        <v>23</v>
      </c>
      <c r="E1678" s="1">
        <v>715383</v>
      </c>
      <c r="F1678" s="1">
        <v>0</v>
      </c>
    </row>
    <row r="1679" spans="1:6" x14ac:dyDescent="0.2">
      <c r="D1679" s="4" t="s">
        <v>14</v>
      </c>
      <c r="E1679" s="1">
        <v>800000</v>
      </c>
      <c r="F1679" s="1">
        <v>0</v>
      </c>
    </row>
    <row r="1680" spans="1:6" x14ac:dyDescent="0.2">
      <c r="B1680" s="4" t="s">
        <v>27</v>
      </c>
      <c r="C1680" s="4" t="s">
        <v>29</v>
      </c>
      <c r="D1680" s="4" t="s">
        <v>23</v>
      </c>
      <c r="E1680" s="1">
        <v>6000</v>
      </c>
      <c r="F1680" s="1">
        <v>6000</v>
      </c>
    </row>
    <row r="1681" spans="1:6" x14ac:dyDescent="0.2">
      <c r="C1681" s="4" t="s">
        <v>30</v>
      </c>
      <c r="D1681" s="4" t="s">
        <v>23</v>
      </c>
      <c r="E1681" s="1">
        <v>35800</v>
      </c>
      <c r="F1681" s="1">
        <v>18831.150000000001</v>
      </c>
    </row>
    <row r="1682" spans="1:6" x14ac:dyDescent="0.2">
      <c r="C1682" s="4" t="s">
        <v>31</v>
      </c>
      <c r="D1682" s="4" t="s">
        <v>23</v>
      </c>
      <c r="E1682" s="1">
        <v>31000</v>
      </c>
      <c r="F1682" s="1">
        <v>15854.78</v>
      </c>
    </row>
    <row r="1683" spans="1:6" x14ac:dyDescent="0.2">
      <c r="C1683" s="4" t="s">
        <v>32</v>
      </c>
      <c r="D1683" s="4" t="s">
        <v>23</v>
      </c>
      <c r="E1683" s="1">
        <v>302000</v>
      </c>
      <c r="F1683" s="1">
        <v>197616.34</v>
      </c>
    </row>
    <row r="1684" spans="1:6" x14ac:dyDescent="0.2">
      <c r="C1684" s="4" t="s">
        <v>33</v>
      </c>
      <c r="D1684" s="4" t="s">
        <v>23</v>
      </c>
      <c r="E1684" s="1">
        <v>127275</v>
      </c>
      <c r="F1684" s="1">
        <v>87375.06</v>
      </c>
    </row>
    <row r="1685" spans="1:6" x14ac:dyDescent="0.2">
      <c r="C1685" s="4" t="s">
        <v>35</v>
      </c>
      <c r="D1685" s="4" t="s">
        <v>23</v>
      </c>
      <c r="E1685" s="1">
        <v>48900</v>
      </c>
      <c r="F1685" s="1">
        <v>20000</v>
      </c>
    </row>
    <row r="1686" spans="1:6" x14ac:dyDescent="0.2">
      <c r="C1686" s="4" t="s">
        <v>75</v>
      </c>
      <c r="D1686" s="4" t="s">
        <v>11</v>
      </c>
      <c r="E1686" s="1">
        <v>65303</v>
      </c>
      <c r="F1686" s="1">
        <v>65303</v>
      </c>
    </row>
    <row r="1687" spans="1:6" x14ac:dyDescent="0.2">
      <c r="C1687" s="4" t="s">
        <v>36</v>
      </c>
      <c r="D1687" s="4" t="s">
        <v>11</v>
      </c>
      <c r="E1687" s="1">
        <v>8435.34</v>
      </c>
      <c r="F1687" s="1">
        <v>8435.34</v>
      </c>
    </row>
    <row r="1688" spans="1:6" x14ac:dyDescent="0.2">
      <c r="D1688" s="4" t="s">
        <v>23</v>
      </c>
      <c r="E1688" s="1">
        <v>6263</v>
      </c>
      <c r="F1688" s="1">
        <v>0</v>
      </c>
    </row>
    <row r="1689" spans="1:6" x14ac:dyDescent="0.2">
      <c r="B1689" s="4" t="s">
        <v>37</v>
      </c>
      <c r="C1689" s="4" t="s">
        <v>38</v>
      </c>
      <c r="D1689" s="4" t="s">
        <v>23</v>
      </c>
      <c r="E1689" s="1">
        <v>19046</v>
      </c>
      <c r="F1689" s="1">
        <v>19046</v>
      </c>
    </row>
    <row r="1690" spans="1:6" x14ac:dyDescent="0.2">
      <c r="B1690" s="4" t="s">
        <v>39</v>
      </c>
      <c r="C1690" s="4" t="s">
        <v>40</v>
      </c>
      <c r="D1690" s="4" t="s">
        <v>11</v>
      </c>
      <c r="E1690" s="1">
        <v>1769302</v>
      </c>
      <c r="F1690" s="1">
        <v>1153017.51</v>
      </c>
    </row>
    <row r="1691" spans="1:6" x14ac:dyDescent="0.2">
      <c r="C1691" s="4" t="s">
        <v>42</v>
      </c>
      <c r="D1691" s="4" t="s">
        <v>11</v>
      </c>
      <c r="E1691" s="1">
        <v>142</v>
      </c>
      <c r="F1691" s="1">
        <v>142</v>
      </c>
    </row>
    <row r="1692" spans="1:6" x14ac:dyDescent="0.2">
      <c r="C1692" s="4" t="s">
        <v>43</v>
      </c>
      <c r="D1692" s="4" t="s">
        <v>23</v>
      </c>
      <c r="E1692" s="1">
        <v>8150</v>
      </c>
      <c r="F1692" s="1">
        <v>7201.8</v>
      </c>
    </row>
    <row r="1693" spans="1:6" x14ac:dyDescent="0.2">
      <c r="C1693" s="4" t="s">
        <v>44</v>
      </c>
      <c r="D1693" s="4" t="s">
        <v>11</v>
      </c>
      <c r="E1693" s="1">
        <v>64010</v>
      </c>
      <c r="F1693" s="1">
        <v>33199.74</v>
      </c>
    </row>
    <row r="1694" spans="1:6" x14ac:dyDescent="0.2">
      <c r="C1694" s="4" t="s">
        <v>45</v>
      </c>
      <c r="D1694" s="4" t="s">
        <v>23</v>
      </c>
      <c r="E1694" s="1">
        <v>99450</v>
      </c>
      <c r="F1694" s="1">
        <v>44207.33</v>
      </c>
    </row>
    <row r="1695" spans="1:6" x14ac:dyDescent="0.2">
      <c r="B1695" s="4" t="s">
        <v>113</v>
      </c>
      <c r="C1695" s="4" t="s">
        <v>114</v>
      </c>
      <c r="D1695" s="4" t="s">
        <v>23</v>
      </c>
      <c r="E1695" s="1">
        <v>5666666</v>
      </c>
      <c r="F1695" s="1">
        <v>0</v>
      </c>
    </row>
    <row r="1696" spans="1:6" x14ac:dyDescent="0.2">
      <c r="A1696" t="s">
        <v>220</v>
      </c>
      <c r="B1696" s="4" t="s">
        <v>9</v>
      </c>
      <c r="C1696" s="4" t="s">
        <v>10</v>
      </c>
      <c r="D1696" s="4" t="s">
        <v>11</v>
      </c>
      <c r="E1696" s="1">
        <v>749864.91</v>
      </c>
      <c r="F1696" s="1">
        <v>749864.91</v>
      </c>
    </row>
    <row r="1697" spans="2:6" x14ac:dyDescent="0.2">
      <c r="B1697" s="4" t="s">
        <v>15</v>
      </c>
      <c r="C1697" s="4" t="s">
        <v>16</v>
      </c>
      <c r="D1697" s="4" t="s">
        <v>17</v>
      </c>
      <c r="E1697" s="1">
        <v>4500</v>
      </c>
      <c r="F1697" s="1">
        <v>2250</v>
      </c>
    </row>
    <row r="1698" spans="2:6" x14ac:dyDescent="0.2">
      <c r="B1698" s="4" t="s">
        <v>18</v>
      </c>
      <c r="C1698" s="4" t="s">
        <v>19</v>
      </c>
      <c r="D1698" s="4" t="s">
        <v>11</v>
      </c>
      <c r="E1698" s="1">
        <v>271120.62</v>
      </c>
      <c r="F1698" s="1">
        <v>146403.62</v>
      </c>
    </row>
    <row r="1699" spans="2:6" x14ac:dyDescent="0.2">
      <c r="B1699" s="4" t="s">
        <v>20</v>
      </c>
      <c r="C1699" s="4" t="s">
        <v>21</v>
      </c>
      <c r="D1699" s="4" t="s">
        <v>11</v>
      </c>
      <c r="E1699" s="1">
        <v>400</v>
      </c>
      <c r="F1699" s="1">
        <v>400</v>
      </c>
    </row>
    <row r="1700" spans="2:6" x14ac:dyDescent="0.2">
      <c r="C1700" s="4" t="s">
        <v>22</v>
      </c>
      <c r="D1700" s="4" t="s">
        <v>23</v>
      </c>
      <c r="E1700" s="1">
        <v>406000</v>
      </c>
      <c r="F1700" s="1">
        <v>0</v>
      </c>
    </row>
    <row r="1701" spans="2:6" x14ac:dyDescent="0.2">
      <c r="D1701" s="4" t="s">
        <v>14</v>
      </c>
      <c r="E1701" s="1">
        <v>1036845</v>
      </c>
      <c r="F1701" s="1">
        <v>0</v>
      </c>
    </row>
    <row r="1702" spans="2:6" x14ac:dyDescent="0.2">
      <c r="B1702" s="4" t="s">
        <v>24</v>
      </c>
      <c r="C1702" s="4" t="s">
        <v>51</v>
      </c>
      <c r="D1702" s="4" t="s">
        <v>11</v>
      </c>
      <c r="E1702" s="1">
        <v>279888</v>
      </c>
      <c r="F1702" s="1">
        <v>279888</v>
      </c>
    </row>
    <row r="1703" spans="2:6" x14ac:dyDescent="0.2">
      <c r="B1703" s="4" t="s">
        <v>27</v>
      </c>
      <c r="C1703" s="4" t="s">
        <v>28</v>
      </c>
      <c r="D1703" s="4" t="s">
        <v>23</v>
      </c>
      <c r="E1703" s="1">
        <v>53688</v>
      </c>
      <c r="F1703" s="1">
        <v>49926.34</v>
      </c>
    </row>
    <row r="1704" spans="2:6" x14ac:dyDescent="0.2">
      <c r="C1704" s="4" t="s">
        <v>29</v>
      </c>
      <c r="D1704" s="4" t="s">
        <v>23</v>
      </c>
      <c r="E1704" s="1">
        <v>6000</v>
      </c>
      <c r="F1704" s="1">
        <v>6000</v>
      </c>
    </row>
    <row r="1705" spans="2:6" x14ac:dyDescent="0.2">
      <c r="C1705" s="4" t="s">
        <v>30</v>
      </c>
      <c r="D1705" s="4" t="s">
        <v>23</v>
      </c>
      <c r="E1705" s="1">
        <v>80000</v>
      </c>
      <c r="F1705" s="1">
        <v>39338.42</v>
      </c>
    </row>
    <row r="1706" spans="2:6" x14ac:dyDescent="0.2">
      <c r="C1706" s="4" t="s">
        <v>31</v>
      </c>
      <c r="D1706" s="4" t="s">
        <v>23</v>
      </c>
      <c r="E1706" s="1">
        <v>674200</v>
      </c>
      <c r="F1706" s="1">
        <v>407805.83</v>
      </c>
    </row>
    <row r="1707" spans="2:6" x14ac:dyDescent="0.2">
      <c r="C1707" s="4" t="s">
        <v>32</v>
      </c>
      <c r="D1707" s="4" t="s">
        <v>23</v>
      </c>
      <c r="E1707" s="1">
        <v>780000</v>
      </c>
      <c r="F1707" s="1">
        <v>466151.53</v>
      </c>
    </row>
    <row r="1708" spans="2:6" x14ac:dyDescent="0.2">
      <c r="C1708" s="4" t="s">
        <v>33</v>
      </c>
      <c r="D1708" s="4" t="s">
        <v>11</v>
      </c>
      <c r="E1708" s="1">
        <v>12426</v>
      </c>
      <c r="F1708" s="1">
        <v>8526</v>
      </c>
    </row>
    <row r="1709" spans="2:6" x14ac:dyDescent="0.2">
      <c r="D1709" s="4" t="s">
        <v>23</v>
      </c>
      <c r="E1709" s="1">
        <v>804680</v>
      </c>
      <c r="F1709" s="1">
        <v>521437.96</v>
      </c>
    </row>
    <row r="1710" spans="2:6" x14ac:dyDescent="0.2">
      <c r="C1710" s="4" t="s">
        <v>34</v>
      </c>
      <c r="D1710" s="4" t="s">
        <v>23</v>
      </c>
      <c r="E1710" s="1">
        <v>64425</v>
      </c>
      <c r="F1710" s="1">
        <v>64425</v>
      </c>
    </row>
    <row r="1711" spans="2:6" x14ac:dyDescent="0.2">
      <c r="C1711" s="4" t="s">
        <v>35</v>
      </c>
      <c r="D1711" s="4" t="s">
        <v>23</v>
      </c>
      <c r="E1711" s="1">
        <v>173900</v>
      </c>
      <c r="F1711" s="1">
        <v>69698</v>
      </c>
    </row>
    <row r="1712" spans="2:6" x14ac:dyDescent="0.2">
      <c r="C1712" s="4" t="s">
        <v>36</v>
      </c>
      <c r="D1712" s="4" t="s">
        <v>11</v>
      </c>
      <c r="E1712" s="1">
        <v>7586.64</v>
      </c>
      <c r="F1712" s="1">
        <v>7586.64</v>
      </c>
    </row>
    <row r="1713" spans="1:6" x14ac:dyDescent="0.2">
      <c r="D1713" s="4" t="s">
        <v>23</v>
      </c>
      <c r="E1713" s="1">
        <v>27743</v>
      </c>
      <c r="F1713" s="1">
        <v>0</v>
      </c>
    </row>
    <row r="1714" spans="1:6" x14ac:dyDescent="0.2">
      <c r="B1714" s="4" t="s">
        <v>37</v>
      </c>
      <c r="C1714" s="4" t="s">
        <v>38</v>
      </c>
      <c r="D1714" s="4" t="s">
        <v>23</v>
      </c>
      <c r="E1714" s="1">
        <v>32208</v>
      </c>
      <c r="F1714" s="1">
        <v>32208</v>
      </c>
    </row>
    <row r="1715" spans="1:6" x14ac:dyDescent="0.2">
      <c r="B1715" s="4" t="s">
        <v>39</v>
      </c>
      <c r="C1715" s="4" t="s">
        <v>40</v>
      </c>
      <c r="D1715" s="4" t="s">
        <v>11</v>
      </c>
      <c r="E1715" s="1">
        <v>8763277.7100000009</v>
      </c>
      <c r="F1715" s="1">
        <v>5741742.0899999999</v>
      </c>
    </row>
    <row r="1716" spans="1:6" x14ac:dyDescent="0.2">
      <c r="C1716" s="4" t="s">
        <v>42</v>
      </c>
      <c r="D1716" s="4" t="s">
        <v>11</v>
      </c>
      <c r="E1716" s="1">
        <v>730</v>
      </c>
      <c r="F1716" s="1">
        <v>730</v>
      </c>
    </row>
    <row r="1717" spans="1:6" x14ac:dyDescent="0.2">
      <c r="C1717" s="4" t="s">
        <v>43</v>
      </c>
      <c r="D1717" s="4" t="s">
        <v>23</v>
      </c>
      <c r="E1717" s="1">
        <v>16290</v>
      </c>
      <c r="F1717" s="1">
        <v>14229.29</v>
      </c>
    </row>
    <row r="1718" spans="1:6" x14ac:dyDescent="0.2">
      <c r="C1718" s="4" t="s">
        <v>44</v>
      </c>
      <c r="D1718" s="4" t="s">
        <v>11</v>
      </c>
      <c r="E1718" s="1">
        <v>184200</v>
      </c>
      <c r="F1718" s="1">
        <v>108600</v>
      </c>
    </row>
    <row r="1719" spans="1:6" x14ac:dyDescent="0.2">
      <c r="C1719" s="4" t="s">
        <v>45</v>
      </c>
      <c r="D1719" s="4" t="s">
        <v>23</v>
      </c>
      <c r="E1719" s="1">
        <v>494150</v>
      </c>
      <c r="F1719" s="1">
        <v>235643.13</v>
      </c>
    </row>
    <row r="1720" spans="1:6" x14ac:dyDescent="0.2">
      <c r="A1720" t="s">
        <v>222</v>
      </c>
      <c r="B1720" s="4" t="s">
        <v>9</v>
      </c>
      <c r="C1720" s="4" t="s">
        <v>10</v>
      </c>
      <c r="D1720" s="4" t="s">
        <v>11</v>
      </c>
      <c r="E1720" s="1">
        <v>924614.43</v>
      </c>
      <c r="F1720" s="1">
        <v>924614.43</v>
      </c>
    </row>
    <row r="1721" spans="1:6" x14ac:dyDescent="0.2">
      <c r="B1721" s="4" t="s">
        <v>15</v>
      </c>
      <c r="C1721" s="4" t="s">
        <v>16</v>
      </c>
      <c r="D1721" s="4" t="s">
        <v>17</v>
      </c>
      <c r="E1721" s="1">
        <v>800</v>
      </c>
      <c r="F1721" s="1">
        <v>400</v>
      </c>
    </row>
    <row r="1722" spans="1:6" x14ac:dyDescent="0.2">
      <c r="B1722" s="4" t="s">
        <v>18</v>
      </c>
      <c r="C1722" s="4" t="s">
        <v>19</v>
      </c>
      <c r="D1722" s="4" t="s">
        <v>11</v>
      </c>
      <c r="E1722" s="1">
        <v>431013.9</v>
      </c>
      <c r="F1722" s="1">
        <v>227251.9</v>
      </c>
    </row>
    <row r="1723" spans="1:6" x14ac:dyDescent="0.2">
      <c r="B1723" s="4" t="s">
        <v>20</v>
      </c>
      <c r="C1723" s="4" t="s">
        <v>21</v>
      </c>
      <c r="D1723" s="4" t="s">
        <v>11</v>
      </c>
      <c r="E1723" s="1">
        <v>400</v>
      </c>
      <c r="F1723" s="1">
        <v>400</v>
      </c>
    </row>
    <row r="1724" spans="1:6" x14ac:dyDescent="0.2">
      <c r="C1724" s="4" t="s">
        <v>22</v>
      </c>
      <c r="D1724" s="4" t="s">
        <v>23</v>
      </c>
      <c r="E1724" s="1">
        <v>227419</v>
      </c>
      <c r="F1724" s="1">
        <v>6000</v>
      </c>
    </row>
    <row r="1725" spans="1:6" x14ac:dyDescent="0.2">
      <c r="D1725" s="4" t="s">
        <v>14</v>
      </c>
      <c r="E1725" s="1">
        <v>2700000</v>
      </c>
      <c r="F1725" s="1">
        <v>0</v>
      </c>
    </row>
    <row r="1726" spans="1:6" x14ac:dyDescent="0.2">
      <c r="B1726" s="4" t="s">
        <v>24</v>
      </c>
      <c r="C1726" s="4" t="s">
        <v>51</v>
      </c>
      <c r="D1726" s="4" t="s">
        <v>11</v>
      </c>
      <c r="E1726" s="1">
        <v>286904.34000000003</v>
      </c>
      <c r="F1726" s="1">
        <v>286904.34000000003</v>
      </c>
    </row>
    <row r="1727" spans="1:6" x14ac:dyDescent="0.2">
      <c r="B1727" s="4" t="s">
        <v>27</v>
      </c>
      <c r="C1727" s="4" t="s">
        <v>29</v>
      </c>
      <c r="D1727" s="4" t="s">
        <v>23</v>
      </c>
      <c r="E1727" s="1">
        <v>6000</v>
      </c>
      <c r="F1727" s="1">
        <v>6000</v>
      </c>
    </row>
    <row r="1728" spans="1:6" x14ac:dyDescent="0.2">
      <c r="C1728" s="4" t="s">
        <v>30</v>
      </c>
      <c r="D1728" s="4" t="s">
        <v>23</v>
      </c>
      <c r="E1728" s="1">
        <v>85300</v>
      </c>
      <c r="F1728" s="1">
        <v>40568.51</v>
      </c>
    </row>
    <row r="1729" spans="2:6" x14ac:dyDescent="0.2">
      <c r="C1729" s="4" t="s">
        <v>31</v>
      </c>
      <c r="D1729" s="4" t="s">
        <v>23</v>
      </c>
      <c r="E1729" s="1">
        <v>1054400</v>
      </c>
      <c r="F1729" s="1">
        <v>538004.43000000005</v>
      </c>
    </row>
    <row r="1730" spans="2:6" x14ac:dyDescent="0.2">
      <c r="C1730" s="4" t="s">
        <v>32</v>
      </c>
      <c r="D1730" s="4" t="s">
        <v>23</v>
      </c>
      <c r="E1730" s="1">
        <v>759000</v>
      </c>
      <c r="F1730" s="1">
        <v>503542.71</v>
      </c>
    </row>
    <row r="1731" spans="2:6" x14ac:dyDescent="0.2">
      <c r="C1731" s="4" t="s">
        <v>33</v>
      </c>
      <c r="D1731" s="4" t="s">
        <v>11</v>
      </c>
      <c r="E1731" s="1">
        <v>54048</v>
      </c>
      <c r="F1731" s="1">
        <v>54048</v>
      </c>
    </row>
    <row r="1732" spans="2:6" x14ac:dyDescent="0.2">
      <c r="D1732" s="4" t="s">
        <v>23</v>
      </c>
      <c r="E1732" s="1">
        <v>553656</v>
      </c>
      <c r="F1732" s="1">
        <v>375938.66</v>
      </c>
    </row>
    <row r="1733" spans="2:6" x14ac:dyDescent="0.2">
      <c r="C1733" s="4" t="s">
        <v>34</v>
      </c>
      <c r="D1733" s="4" t="s">
        <v>11</v>
      </c>
      <c r="E1733" s="1">
        <v>64155</v>
      </c>
      <c r="F1733" s="1">
        <v>29100</v>
      </c>
    </row>
    <row r="1734" spans="2:6" x14ac:dyDescent="0.2">
      <c r="D1734" s="4" t="s">
        <v>23</v>
      </c>
      <c r="E1734" s="1">
        <v>143882</v>
      </c>
      <c r="F1734" s="1">
        <v>72000</v>
      </c>
    </row>
    <row r="1735" spans="2:6" x14ac:dyDescent="0.2">
      <c r="C1735" s="4" t="s">
        <v>35</v>
      </c>
      <c r="D1735" s="4" t="s">
        <v>23</v>
      </c>
      <c r="E1735" s="1">
        <v>165000</v>
      </c>
      <c r="F1735" s="1">
        <v>61110.2</v>
      </c>
    </row>
    <row r="1736" spans="2:6" x14ac:dyDescent="0.2">
      <c r="C1736" s="4" t="s">
        <v>48</v>
      </c>
      <c r="D1736" s="4" t="s">
        <v>11</v>
      </c>
      <c r="E1736" s="1">
        <v>800</v>
      </c>
      <c r="F1736" s="1">
        <v>0</v>
      </c>
    </row>
    <row r="1737" spans="2:6" x14ac:dyDescent="0.2">
      <c r="C1737" s="4" t="s">
        <v>36</v>
      </c>
      <c r="D1737" s="4" t="s">
        <v>11</v>
      </c>
      <c r="E1737" s="1">
        <v>8364</v>
      </c>
      <c r="F1737" s="1">
        <v>8364</v>
      </c>
    </row>
    <row r="1738" spans="2:6" x14ac:dyDescent="0.2">
      <c r="D1738" s="4" t="s">
        <v>23</v>
      </c>
      <c r="E1738" s="1">
        <v>44689</v>
      </c>
      <c r="F1738" s="1">
        <v>0</v>
      </c>
    </row>
    <row r="1739" spans="2:6" x14ac:dyDescent="0.2">
      <c r="B1739" s="4" t="s">
        <v>37</v>
      </c>
      <c r="C1739" s="4" t="s">
        <v>38</v>
      </c>
      <c r="D1739" s="4" t="s">
        <v>23</v>
      </c>
      <c r="E1739" s="1">
        <v>30772</v>
      </c>
      <c r="F1739" s="1">
        <v>30772</v>
      </c>
    </row>
    <row r="1740" spans="2:6" x14ac:dyDescent="0.2">
      <c r="B1740" s="4" t="s">
        <v>39</v>
      </c>
      <c r="C1740" s="4" t="s">
        <v>40</v>
      </c>
      <c r="D1740" s="4" t="s">
        <v>11</v>
      </c>
      <c r="E1740" s="1">
        <v>8728124</v>
      </c>
      <c r="F1740" s="1">
        <v>6019924</v>
      </c>
    </row>
    <row r="1741" spans="2:6" x14ac:dyDescent="0.2">
      <c r="D1741" s="4" t="s">
        <v>41</v>
      </c>
      <c r="E1741" s="1">
        <v>37000</v>
      </c>
      <c r="F1741" s="1">
        <v>37000</v>
      </c>
    </row>
    <row r="1742" spans="2:6" x14ac:dyDescent="0.2">
      <c r="C1742" s="4" t="s">
        <v>42</v>
      </c>
      <c r="D1742" s="4" t="s">
        <v>11</v>
      </c>
      <c r="E1742" s="1">
        <v>260</v>
      </c>
      <c r="F1742" s="1">
        <v>260</v>
      </c>
    </row>
    <row r="1743" spans="2:6" x14ac:dyDescent="0.2">
      <c r="C1743" s="4" t="s">
        <v>43</v>
      </c>
      <c r="D1743" s="4" t="s">
        <v>23</v>
      </c>
      <c r="E1743" s="1">
        <v>8120</v>
      </c>
      <c r="F1743" s="1">
        <v>7178.4</v>
      </c>
    </row>
    <row r="1744" spans="2:6" x14ac:dyDescent="0.2">
      <c r="C1744" s="4" t="s">
        <v>44</v>
      </c>
      <c r="D1744" s="4" t="s">
        <v>11</v>
      </c>
      <c r="E1744" s="1">
        <v>206300</v>
      </c>
      <c r="F1744" s="1">
        <v>122800</v>
      </c>
    </row>
    <row r="1745" spans="1:6" x14ac:dyDescent="0.2">
      <c r="C1745" s="4" t="s">
        <v>45</v>
      </c>
      <c r="D1745" s="4" t="s">
        <v>23</v>
      </c>
      <c r="E1745" s="1">
        <v>316160</v>
      </c>
      <c r="F1745" s="1">
        <v>129554.93</v>
      </c>
    </row>
    <row r="1746" spans="1:6" x14ac:dyDescent="0.2">
      <c r="D1746" s="4" t="s">
        <v>26</v>
      </c>
      <c r="E1746" s="1">
        <v>122751.55</v>
      </c>
      <c r="F1746" s="1">
        <v>122751.55</v>
      </c>
    </row>
    <row r="1747" spans="1:6" x14ac:dyDescent="0.2">
      <c r="A1747" t="s">
        <v>224</v>
      </c>
      <c r="B1747" s="4" t="s">
        <v>9</v>
      </c>
      <c r="C1747" s="4" t="s">
        <v>10</v>
      </c>
      <c r="D1747" s="4" t="s">
        <v>11</v>
      </c>
      <c r="E1747" s="1">
        <v>507890.05</v>
      </c>
      <c r="F1747" s="1">
        <v>507890.05</v>
      </c>
    </row>
    <row r="1748" spans="1:6" x14ac:dyDescent="0.2">
      <c r="B1748" s="4" t="s">
        <v>15</v>
      </c>
      <c r="C1748" s="4" t="s">
        <v>16</v>
      </c>
      <c r="D1748" s="4" t="s">
        <v>17</v>
      </c>
      <c r="E1748" s="1">
        <v>6000</v>
      </c>
      <c r="F1748" s="1">
        <v>3000</v>
      </c>
    </row>
    <row r="1749" spans="1:6" x14ac:dyDescent="0.2">
      <c r="B1749" s="4" t="s">
        <v>18</v>
      </c>
      <c r="C1749" s="4" t="s">
        <v>19</v>
      </c>
      <c r="D1749" s="4" t="s">
        <v>11</v>
      </c>
      <c r="E1749" s="1">
        <v>392471.64</v>
      </c>
      <c r="F1749" s="1">
        <v>196990.64</v>
      </c>
    </row>
    <row r="1750" spans="1:6" x14ac:dyDescent="0.2">
      <c r="B1750" s="4" t="s">
        <v>20</v>
      </c>
      <c r="C1750" s="4" t="s">
        <v>21</v>
      </c>
      <c r="D1750" s="4" t="s">
        <v>11</v>
      </c>
      <c r="E1750" s="1">
        <v>800</v>
      </c>
      <c r="F1750" s="1">
        <v>300</v>
      </c>
    </row>
    <row r="1751" spans="1:6" x14ac:dyDescent="0.2">
      <c r="C1751" s="4" t="s">
        <v>22</v>
      </c>
      <c r="D1751" s="4" t="s">
        <v>23</v>
      </c>
      <c r="E1751" s="1">
        <v>4213.2</v>
      </c>
      <c r="F1751" s="1">
        <v>0</v>
      </c>
    </row>
    <row r="1752" spans="1:6" x14ac:dyDescent="0.2">
      <c r="D1752" s="4" t="s">
        <v>14</v>
      </c>
      <c r="E1752" s="1">
        <v>1342394</v>
      </c>
      <c r="F1752" s="1">
        <v>0</v>
      </c>
    </row>
    <row r="1753" spans="1:6" x14ac:dyDescent="0.2">
      <c r="B1753" s="4" t="s">
        <v>57</v>
      </c>
      <c r="C1753" s="4" t="s">
        <v>58</v>
      </c>
      <c r="D1753" s="4" t="s">
        <v>11</v>
      </c>
      <c r="E1753" s="1">
        <v>3059.16</v>
      </c>
      <c r="F1753" s="1">
        <v>3059.16</v>
      </c>
    </row>
    <row r="1754" spans="1:6" x14ac:dyDescent="0.2">
      <c r="B1754" s="4" t="s">
        <v>27</v>
      </c>
      <c r="C1754" s="4" t="s">
        <v>29</v>
      </c>
      <c r="D1754" s="4" t="s">
        <v>23</v>
      </c>
      <c r="E1754" s="1">
        <v>6000</v>
      </c>
      <c r="F1754" s="1">
        <v>6000</v>
      </c>
    </row>
    <row r="1755" spans="1:6" x14ac:dyDescent="0.2">
      <c r="C1755" s="4" t="s">
        <v>30</v>
      </c>
      <c r="D1755" s="4" t="s">
        <v>23</v>
      </c>
      <c r="E1755" s="1">
        <v>55000</v>
      </c>
      <c r="F1755" s="1">
        <v>28458.04</v>
      </c>
    </row>
    <row r="1756" spans="1:6" x14ac:dyDescent="0.2">
      <c r="C1756" s="4" t="s">
        <v>31</v>
      </c>
      <c r="D1756" s="4" t="s">
        <v>23</v>
      </c>
      <c r="E1756" s="1">
        <v>25600</v>
      </c>
      <c r="F1756" s="1">
        <v>7632.11</v>
      </c>
    </row>
    <row r="1757" spans="1:6" x14ac:dyDescent="0.2">
      <c r="C1757" s="4" t="s">
        <v>32</v>
      </c>
      <c r="D1757" s="4" t="s">
        <v>23</v>
      </c>
      <c r="E1757" s="1">
        <v>458000</v>
      </c>
      <c r="F1757" s="1">
        <v>323483.06</v>
      </c>
    </row>
    <row r="1758" spans="1:6" x14ac:dyDescent="0.2">
      <c r="C1758" s="4" t="s">
        <v>33</v>
      </c>
      <c r="D1758" s="4" t="s">
        <v>11</v>
      </c>
      <c r="E1758" s="1">
        <v>89780</v>
      </c>
      <c r="F1758" s="1">
        <v>85358.88</v>
      </c>
    </row>
    <row r="1759" spans="1:6" x14ac:dyDescent="0.2">
      <c r="D1759" s="4" t="s">
        <v>23</v>
      </c>
      <c r="E1759" s="1">
        <v>348601</v>
      </c>
      <c r="F1759" s="1">
        <v>205245.68</v>
      </c>
    </row>
    <row r="1760" spans="1:6" x14ac:dyDescent="0.2">
      <c r="C1760" s="4" t="s">
        <v>34</v>
      </c>
      <c r="D1760" s="4" t="s">
        <v>11</v>
      </c>
      <c r="E1760" s="1">
        <v>137820</v>
      </c>
      <c r="F1760" s="1">
        <v>39640</v>
      </c>
    </row>
    <row r="1761" spans="1:6" x14ac:dyDescent="0.2">
      <c r="C1761" s="4" t="s">
        <v>35</v>
      </c>
      <c r="D1761" s="4" t="s">
        <v>23</v>
      </c>
      <c r="E1761" s="1">
        <v>37600</v>
      </c>
      <c r="F1761" s="1">
        <v>27268.2</v>
      </c>
    </row>
    <row r="1762" spans="1:6" x14ac:dyDescent="0.2">
      <c r="C1762" s="4" t="s">
        <v>36</v>
      </c>
      <c r="D1762" s="4" t="s">
        <v>11</v>
      </c>
      <c r="E1762" s="1">
        <v>26075.37</v>
      </c>
      <c r="F1762" s="1">
        <v>26075.37</v>
      </c>
    </row>
    <row r="1763" spans="1:6" x14ac:dyDescent="0.2">
      <c r="B1763" s="4" t="s">
        <v>37</v>
      </c>
      <c r="C1763" s="4" t="s">
        <v>38</v>
      </c>
      <c r="D1763" s="4" t="s">
        <v>23</v>
      </c>
      <c r="E1763" s="1">
        <v>2400</v>
      </c>
      <c r="F1763" s="1">
        <v>2400</v>
      </c>
    </row>
    <row r="1764" spans="1:6" x14ac:dyDescent="0.2">
      <c r="B1764" s="4" t="s">
        <v>39</v>
      </c>
      <c r="C1764" s="4" t="s">
        <v>40</v>
      </c>
      <c r="D1764" s="4" t="s">
        <v>11</v>
      </c>
      <c r="E1764" s="1">
        <v>6395013.71</v>
      </c>
      <c r="F1764" s="1">
        <v>4142700.39</v>
      </c>
    </row>
    <row r="1765" spans="1:6" x14ac:dyDescent="0.2">
      <c r="D1765" s="4" t="s">
        <v>41</v>
      </c>
      <c r="E1765" s="1">
        <v>10825</v>
      </c>
      <c r="F1765" s="1">
        <v>10825</v>
      </c>
    </row>
    <row r="1766" spans="1:6" x14ac:dyDescent="0.2">
      <c r="C1766" s="4" t="s">
        <v>42</v>
      </c>
      <c r="D1766" s="4" t="s">
        <v>11</v>
      </c>
      <c r="E1766" s="1">
        <v>632</v>
      </c>
      <c r="F1766" s="1">
        <v>632</v>
      </c>
    </row>
    <row r="1767" spans="1:6" x14ac:dyDescent="0.2">
      <c r="C1767" s="4" t="s">
        <v>43</v>
      </c>
      <c r="D1767" s="4" t="s">
        <v>23</v>
      </c>
      <c r="E1767" s="1">
        <v>20200</v>
      </c>
      <c r="F1767" s="1">
        <v>18801.240000000002</v>
      </c>
    </row>
    <row r="1768" spans="1:6" x14ac:dyDescent="0.2">
      <c r="C1768" s="4" t="s">
        <v>44</v>
      </c>
      <c r="D1768" s="4" t="s">
        <v>11</v>
      </c>
      <c r="E1768" s="1">
        <v>129500</v>
      </c>
      <c r="F1768" s="1">
        <v>59820</v>
      </c>
    </row>
    <row r="1769" spans="1:6" x14ac:dyDescent="0.2">
      <c r="C1769" s="4" t="s">
        <v>45</v>
      </c>
      <c r="D1769" s="4" t="s">
        <v>23</v>
      </c>
      <c r="E1769" s="1">
        <v>103150</v>
      </c>
      <c r="F1769" s="1">
        <v>55055.94</v>
      </c>
    </row>
    <row r="1770" spans="1:6" x14ac:dyDescent="0.2">
      <c r="A1770" t="s">
        <v>226</v>
      </c>
      <c r="B1770" s="4" t="s">
        <v>9</v>
      </c>
      <c r="C1770" s="4" t="s">
        <v>10</v>
      </c>
      <c r="D1770" s="4" t="s">
        <v>11</v>
      </c>
      <c r="E1770" s="1">
        <v>87111</v>
      </c>
      <c r="F1770" s="1">
        <v>87111</v>
      </c>
    </row>
    <row r="1771" spans="1:6" x14ac:dyDescent="0.2">
      <c r="B1771" s="4" t="s">
        <v>18</v>
      </c>
      <c r="C1771" s="4" t="s">
        <v>19</v>
      </c>
      <c r="D1771" s="4" t="s">
        <v>11</v>
      </c>
      <c r="E1771" s="1">
        <v>104039.43</v>
      </c>
      <c r="F1771" s="1">
        <v>68890.429999999993</v>
      </c>
    </row>
    <row r="1772" spans="1:6" x14ac:dyDescent="0.2">
      <c r="B1772" s="4" t="s">
        <v>20</v>
      </c>
      <c r="C1772" s="4" t="s">
        <v>21</v>
      </c>
      <c r="D1772" s="4" t="s">
        <v>11</v>
      </c>
      <c r="E1772" s="1">
        <v>200</v>
      </c>
      <c r="F1772" s="1">
        <v>200</v>
      </c>
    </row>
    <row r="1773" spans="1:6" x14ac:dyDescent="0.2">
      <c r="C1773" s="4" t="s">
        <v>22</v>
      </c>
      <c r="D1773" s="4" t="s">
        <v>23</v>
      </c>
      <c r="E1773" s="1">
        <v>681702</v>
      </c>
      <c r="F1773" s="1">
        <v>200795.82</v>
      </c>
    </row>
    <row r="1774" spans="1:6" x14ac:dyDescent="0.2">
      <c r="D1774" s="4" t="s">
        <v>14</v>
      </c>
      <c r="E1774" s="1">
        <v>790786.5</v>
      </c>
      <c r="F1774" s="1">
        <v>0</v>
      </c>
    </row>
    <row r="1775" spans="1:6" x14ac:dyDescent="0.2">
      <c r="B1775" s="4" t="s">
        <v>27</v>
      </c>
      <c r="C1775" s="4" t="s">
        <v>29</v>
      </c>
      <c r="D1775" s="4" t="s">
        <v>23</v>
      </c>
      <c r="E1775" s="1">
        <v>6000</v>
      </c>
      <c r="F1775" s="1">
        <v>6000</v>
      </c>
    </row>
    <row r="1776" spans="1:6" x14ac:dyDescent="0.2">
      <c r="C1776" s="4" t="s">
        <v>30</v>
      </c>
      <c r="D1776" s="4" t="s">
        <v>23</v>
      </c>
      <c r="E1776" s="1">
        <v>22300</v>
      </c>
      <c r="F1776" s="1">
        <v>9692.69</v>
      </c>
    </row>
    <row r="1777" spans="1:6" x14ac:dyDescent="0.2">
      <c r="C1777" s="4" t="s">
        <v>31</v>
      </c>
      <c r="D1777" s="4" t="s">
        <v>23</v>
      </c>
      <c r="E1777" s="1">
        <v>31400</v>
      </c>
      <c r="F1777" s="1">
        <v>15319.34</v>
      </c>
    </row>
    <row r="1778" spans="1:6" x14ac:dyDescent="0.2">
      <c r="C1778" s="4" t="s">
        <v>32</v>
      </c>
      <c r="D1778" s="4" t="s">
        <v>23</v>
      </c>
      <c r="E1778" s="1">
        <v>181000</v>
      </c>
      <c r="F1778" s="1">
        <v>106414.04</v>
      </c>
    </row>
    <row r="1779" spans="1:6" x14ac:dyDescent="0.2">
      <c r="C1779" s="4" t="s">
        <v>33</v>
      </c>
      <c r="D1779" s="4" t="s">
        <v>11</v>
      </c>
      <c r="E1779" s="1">
        <v>609</v>
      </c>
      <c r="F1779" s="1">
        <v>607.25</v>
      </c>
    </row>
    <row r="1780" spans="1:6" x14ac:dyDescent="0.2">
      <c r="D1780" s="4" t="s">
        <v>23</v>
      </c>
      <c r="E1780" s="1">
        <v>183309</v>
      </c>
      <c r="F1780" s="1">
        <v>136433.85</v>
      </c>
    </row>
    <row r="1781" spans="1:6" x14ac:dyDescent="0.2">
      <c r="C1781" s="4" t="s">
        <v>34</v>
      </c>
      <c r="D1781" s="4" t="s">
        <v>23</v>
      </c>
      <c r="E1781" s="1">
        <v>11717</v>
      </c>
      <c r="F1781" s="1">
        <v>5858.5</v>
      </c>
    </row>
    <row r="1782" spans="1:6" x14ac:dyDescent="0.2">
      <c r="C1782" s="4" t="s">
        <v>35</v>
      </c>
      <c r="D1782" s="4" t="s">
        <v>23</v>
      </c>
      <c r="E1782" s="1">
        <v>25200</v>
      </c>
      <c r="F1782" s="1">
        <v>10700</v>
      </c>
    </row>
    <row r="1783" spans="1:6" x14ac:dyDescent="0.2">
      <c r="C1783" s="4" t="s">
        <v>36</v>
      </c>
      <c r="D1783" s="4" t="s">
        <v>11</v>
      </c>
      <c r="E1783" s="1">
        <v>8364</v>
      </c>
      <c r="F1783" s="1">
        <v>8364</v>
      </c>
    </row>
    <row r="1784" spans="1:6" x14ac:dyDescent="0.2">
      <c r="D1784" s="4" t="s">
        <v>23</v>
      </c>
      <c r="E1784" s="1">
        <v>10020</v>
      </c>
      <c r="F1784" s="1">
        <v>0</v>
      </c>
    </row>
    <row r="1785" spans="1:6" x14ac:dyDescent="0.2">
      <c r="B1785" s="4" t="s">
        <v>37</v>
      </c>
      <c r="C1785" s="4" t="s">
        <v>38</v>
      </c>
      <c r="D1785" s="4" t="s">
        <v>23</v>
      </c>
      <c r="E1785" s="1">
        <v>10000</v>
      </c>
      <c r="F1785" s="1">
        <v>10000</v>
      </c>
    </row>
    <row r="1786" spans="1:6" x14ac:dyDescent="0.2">
      <c r="B1786" s="4" t="s">
        <v>39</v>
      </c>
      <c r="C1786" s="4" t="s">
        <v>40</v>
      </c>
      <c r="D1786" s="4" t="s">
        <v>11</v>
      </c>
      <c r="E1786" s="1">
        <v>2606247.71</v>
      </c>
      <c r="F1786" s="1">
        <v>1305147.71</v>
      </c>
    </row>
    <row r="1787" spans="1:6" x14ac:dyDescent="0.2">
      <c r="C1787" s="4" t="s">
        <v>42</v>
      </c>
      <c r="D1787" s="4" t="s">
        <v>11</v>
      </c>
      <c r="E1787" s="1">
        <v>202</v>
      </c>
      <c r="F1787" s="1">
        <v>202</v>
      </c>
    </row>
    <row r="1788" spans="1:6" x14ac:dyDescent="0.2">
      <c r="C1788" s="4" t="s">
        <v>43</v>
      </c>
      <c r="D1788" s="4" t="s">
        <v>23</v>
      </c>
      <c r="E1788" s="1">
        <v>8130</v>
      </c>
      <c r="F1788" s="1">
        <v>7020.64</v>
      </c>
    </row>
    <row r="1789" spans="1:6" x14ac:dyDescent="0.2">
      <c r="C1789" s="4" t="s">
        <v>44</v>
      </c>
      <c r="D1789" s="4" t="s">
        <v>11</v>
      </c>
      <c r="E1789" s="1">
        <v>89300</v>
      </c>
      <c r="F1789" s="1">
        <v>43400</v>
      </c>
    </row>
    <row r="1790" spans="1:6" x14ac:dyDescent="0.2">
      <c r="C1790" s="4" t="s">
        <v>45</v>
      </c>
      <c r="D1790" s="4" t="s">
        <v>23</v>
      </c>
      <c r="E1790" s="1">
        <v>79210</v>
      </c>
      <c r="F1790" s="1">
        <v>37846.25</v>
      </c>
    </row>
    <row r="1791" spans="1:6" x14ac:dyDescent="0.2">
      <c r="A1791" t="s">
        <v>228</v>
      </c>
      <c r="B1791" s="4" t="s">
        <v>9</v>
      </c>
      <c r="C1791" s="4" t="s">
        <v>10</v>
      </c>
      <c r="D1791" s="4" t="s">
        <v>11</v>
      </c>
      <c r="E1791" s="1">
        <v>702403.58</v>
      </c>
      <c r="F1791" s="1">
        <v>702403.58</v>
      </c>
    </row>
    <row r="1792" spans="1:6" x14ac:dyDescent="0.2">
      <c r="B1792" s="4" t="s">
        <v>18</v>
      </c>
      <c r="C1792" s="4" t="s">
        <v>19</v>
      </c>
      <c r="D1792" s="4" t="s">
        <v>11</v>
      </c>
      <c r="E1792" s="1">
        <v>125360.97</v>
      </c>
      <c r="F1792" s="1">
        <v>51420.97</v>
      </c>
    </row>
    <row r="1793" spans="2:6" x14ac:dyDescent="0.2">
      <c r="B1793" s="4" t="s">
        <v>20</v>
      </c>
      <c r="C1793" s="4" t="s">
        <v>21</v>
      </c>
      <c r="D1793" s="4" t="s">
        <v>11</v>
      </c>
      <c r="E1793" s="1">
        <v>600</v>
      </c>
      <c r="F1793" s="1">
        <v>300</v>
      </c>
    </row>
    <row r="1794" spans="2:6" x14ac:dyDescent="0.2">
      <c r="C1794" s="4" t="s">
        <v>22</v>
      </c>
      <c r="D1794" s="4" t="s">
        <v>23</v>
      </c>
      <c r="E1794" s="1">
        <v>205254.8</v>
      </c>
      <c r="F1794" s="1">
        <v>0</v>
      </c>
    </row>
    <row r="1795" spans="2:6" x14ac:dyDescent="0.2">
      <c r="D1795" s="4" t="s">
        <v>14</v>
      </c>
      <c r="E1795" s="1">
        <v>1100000</v>
      </c>
      <c r="F1795" s="1">
        <v>0</v>
      </c>
    </row>
    <row r="1796" spans="2:6" x14ac:dyDescent="0.2">
      <c r="B1796" s="4" t="s">
        <v>27</v>
      </c>
      <c r="C1796" s="4" t="s">
        <v>29</v>
      </c>
      <c r="D1796" s="4" t="s">
        <v>23</v>
      </c>
      <c r="E1796" s="1">
        <v>6000</v>
      </c>
      <c r="F1796" s="1">
        <v>6000</v>
      </c>
    </row>
    <row r="1797" spans="2:6" x14ac:dyDescent="0.2">
      <c r="C1797" s="4" t="s">
        <v>30</v>
      </c>
      <c r="D1797" s="4" t="s">
        <v>23</v>
      </c>
      <c r="E1797" s="1">
        <v>61900</v>
      </c>
      <c r="F1797" s="1">
        <v>28560</v>
      </c>
    </row>
    <row r="1798" spans="2:6" x14ac:dyDescent="0.2">
      <c r="C1798" s="4" t="s">
        <v>31</v>
      </c>
      <c r="D1798" s="4" t="s">
        <v>23</v>
      </c>
      <c r="E1798" s="1">
        <v>52400</v>
      </c>
      <c r="F1798" s="1">
        <v>21000</v>
      </c>
    </row>
    <row r="1799" spans="2:6" x14ac:dyDescent="0.2">
      <c r="C1799" s="4" t="s">
        <v>32</v>
      </c>
      <c r="D1799" s="4" t="s">
        <v>23</v>
      </c>
      <c r="E1799" s="1">
        <v>522000</v>
      </c>
      <c r="F1799" s="1">
        <v>360800</v>
      </c>
    </row>
    <row r="1800" spans="2:6" x14ac:dyDescent="0.2">
      <c r="C1800" s="4" t="s">
        <v>33</v>
      </c>
      <c r="D1800" s="4" t="s">
        <v>23</v>
      </c>
      <c r="E1800" s="1">
        <v>350661</v>
      </c>
      <c r="F1800" s="1">
        <v>199963.1</v>
      </c>
    </row>
    <row r="1801" spans="2:6" x14ac:dyDescent="0.2">
      <c r="C1801" s="4" t="s">
        <v>35</v>
      </c>
      <c r="D1801" s="4" t="s">
        <v>23</v>
      </c>
      <c r="E1801" s="1">
        <v>18000</v>
      </c>
      <c r="F1801" s="1">
        <v>6000</v>
      </c>
    </row>
    <row r="1802" spans="2:6" x14ac:dyDescent="0.2">
      <c r="C1802" s="4" t="s">
        <v>36</v>
      </c>
      <c r="D1802" s="4" t="s">
        <v>11</v>
      </c>
      <c r="E1802" s="1">
        <v>8364</v>
      </c>
      <c r="F1802" s="1">
        <v>8364</v>
      </c>
    </row>
    <row r="1803" spans="2:6" x14ac:dyDescent="0.2">
      <c r="D1803" s="4" t="s">
        <v>23</v>
      </c>
      <c r="E1803" s="1">
        <v>23327</v>
      </c>
      <c r="F1803" s="1">
        <v>0</v>
      </c>
    </row>
    <row r="1804" spans="2:6" x14ac:dyDescent="0.2">
      <c r="B1804" s="4" t="s">
        <v>60</v>
      </c>
      <c r="C1804" s="4" t="s">
        <v>61</v>
      </c>
      <c r="D1804" s="4" t="s">
        <v>11</v>
      </c>
      <c r="E1804" s="1">
        <v>166144</v>
      </c>
      <c r="F1804" s="1">
        <v>90300</v>
      </c>
    </row>
    <row r="1805" spans="2:6" x14ac:dyDescent="0.2">
      <c r="B1805" s="4" t="s">
        <v>37</v>
      </c>
      <c r="C1805" s="4" t="s">
        <v>38</v>
      </c>
      <c r="D1805" s="4" t="s">
        <v>23</v>
      </c>
      <c r="E1805" s="1">
        <v>8000</v>
      </c>
      <c r="F1805" s="1">
        <v>8000</v>
      </c>
    </row>
    <row r="1806" spans="2:6" x14ac:dyDescent="0.2">
      <c r="B1806" s="4" t="s">
        <v>39</v>
      </c>
      <c r="C1806" s="4" t="s">
        <v>40</v>
      </c>
      <c r="D1806" s="4" t="s">
        <v>11</v>
      </c>
      <c r="E1806" s="1">
        <v>3685620</v>
      </c>
      <c r="F1806" s="1">
        <v>2499250</v>
      </c>
    </row>
    <row r="1807" spans="2:6" x14ac:dyDescent="0.2">
      <c r="D1807" s="4" t="s">
        <v>41</v>
      </c>
      <c r="E1807" s="1">
        <v>2500</v>
      </c>
      <c r="F1807" s="1">
        <v>2500</v>
      </c>
    </row>
    <row r="1808" spans="2:6" x14ac:dyDescent="0.2">
      <c r="C1808" s="4" t="s">
        <v>42</v>
      </c>
      <c r="D1808" s="4" t="s">
        <v>11</v>
      </c>
      <c r="E1808" s="1">
        <v>273</v>
      </c>
      <c r="F1808" s="1">
        <v>273</v>
      </c>
    </row>
    <row r="1809" spans="1:6" x14ac:dyDescent="0.2">
      <c r="C1809" s="4" t="s">
        <v>43</v>
      </c>
      <c r="D1809" s="4" t="s">
        <v>23</v>
      </c>
      <c r="E1809" s="1">
        <v>8130</v>
      </c>
      <c r="F1809" s="1">
        <v>6861.07</v>
      </c>
    </row>
    <row r="1810" spans="1:6" x14ac:dyDescent="0.2">
      <c r="C1810" s="4" t="s">
        <v>44</v>
      </c>
      <c r="D1810" s="4" t="s">
        <v>11</v>
      </c>
      <c r="E1810" s="1">
        <v>61800</v>
      </c>
      <c r="F1810" s="1">
        <v>39100</v>
      </c>
    </row>
    <row r="1811" spans="1:6" x14ac:dyDescent="0.2">
      <c r="A1811" t="s">
        <v>230</v>
      </c>
      <c r="B1811" s="4" t="s">
        <v>9</v>
      </c>
      <c r="C1811" s="4" t="s">
        <v>10</v>
      </c>
      <c r="D1811" s="4" t="s">
        <v>11</v>
      </c>
      <c r="E1811" s="1">
        <v>866250.3</v>
      </c>
      <c r="F1811" s="1">
        <v>866250.3</v>
      </c>
    </row>
    <row r="1812" spans="1:6" x14ac:dyDescent="0.2">
      <c r="B1812" s="4" t="s">
        <v>15</v>
      </c>
      <c r="C1812" s="4" t="s">
        <v>16</v>
      </c>
      <c r="D1812" s="4" t="s">
        <v>17</v>
      </c>
      <c r="E1812" s="1">
        <v>8000</v>
      </c>
      <c r="F1812" s="1">
        <v>4000</v>
      </c>
    </row>
    <row r="1813" spans="1:6" x14ac:dyDescent="0.2">
      <c r="B1813" s="4" t="s">
        <v>18</v>
      </c>
      <c r="C1813" s="4" t="s">
        <v>19</v>
      </c>
      <c r="D1813" s="4" t="s">
        <v>11</v>
      </c>
      <c r="E1813" s="1">
        <v>439998.03</v>
      </c>
      <c r="F1813" s="1">
        <v>238560.03</v>
      </c>
    </row>
    <row r="1814" spans="1:6" x14ac:dyDescent="0.2">
      <c r="B1814" s="4" t="s">
        <v>20</v>
      </c>
      <c r="C1814" s="4" t="s">
        <v>21</v>
      </c>
      <c r="D1814" s="4" t="s">
        <v>11</v>
      </c>
      <c r="E1814" s="1">
        <v>800</v>
      </c>
      <c r="F1814" s="1">
        <v>300</v>
      </c>
    </row>
    <row r="1815" spans="1:6" x14ac:dyDescent="0.2">
      <c r="C1815" s="4" t="s">
        <v>22</v>
      </c>
      <c r="D1815" s="4" t="s">
        <v>23</v>
      </c>
      <c r="E1815" s="1">
        <v>377138</v>
      </c>
      <c r="F1815" s="1">
        <v>0</v>
      </c>
    </row>
    <row r="1816" spans="1:6" x14ac:dyDescent="0.2">
      <c r="B1816" s="4" t="s">
        <v>24</v>
      </c>
      <c r="C1816" s="4" t="s">
        <v>51</v>
      </c>
      <c r="D1816" s="4" t="s">
        <v>11</v>
      </c>
      <c r="E1816" s="1">
        <v>286556.34000000003</v>
      </c>
      <c r="F1816" s="1">
        <v>286556.34000000003</v>
      </c>
    </row>
    <row r="1817" spans="1:6" x14ac:dyDescent="0.2">
      <c r="B1817" s="4" t="s">
        <v>27</v>
      </c>
      <c r="C1817" s="4" t="s">
        <v>28</v>
      </c>
      <c r="D1817" s="4" t="s">
        <v>23</v>
      </c>
      <c r="E1817" s="1">
        <v>21344</v>
      </c>
      <c r="F1817" s="1">
        <v>21344</v>
      </c>
    </row>
    <row r="1818" spans="1:6" x14ac:dyDescent="0.2">
      <c r="C1818" s="4" t="s">
        <v>29</v>
      </c>
      <c r="D1818" s="4" t="s">
        <v>23</v>
      </c>
      <c r="E1818" s="1">
        <v>6000</v>
      </c>
      <c r="F1818" s="1">
        <v>6000</v>
      </c>
    </row>
    <row r="1819" spans="1:6" x14ac:dyDescent="0.2">
      <c r="C1819" s="4" t="s">
        <v>30</v>
      </c>
      <c r="D1819" s="4" t="s">
        <v>23</v>
      </c>
      <c r="E1819" s="1">
        <v>92200</v>
      </c>
      <c r="F1819" s="1">
        <v>45933.73</v>
      </c>
    </row>
    <row r="1820" spans="1:6" x14ac:dyDescent="0.2">
      <c r="C1820" s="4" t="s">
        <v>31</v>
      </c>
      <c r="D1820" s="4" t="s">
        <v>23</v>
      </c>
      <c r="E1820" s="1">
        <v>80000</v>
      </c>
      <c r="F1820" s="1">
        <v>34622.6</v>
      </c>
    </row>
    <row r="1821" spans="1:6" x14ac:dyDescent="0.2">
      <c r="C1821" s="4" t="s">
        <v>32</v>
      </c>
      <c r="D1821" s="4" t="s">
        <v>23</v>
      </c>
      <c r="E1821" s="1">
        <v>768000</v>
      </c>
      <c r="F1821" s="1">
        <v>522226.5</v>
      </c>
    </row>
    <row r="1822" spans="1:6" x14ac:dyDescent="0.2">
      <c r="C1822" s="4" t="s">
        <v>33</v>
      </c>
      <c r="D1822" s="4" t="s">
        <v>11</v>
      </c>
      <c r="E1822" s="1">
        <v>17235</v>
      </c>
      <c r="F1822" s="1">
        <v>16057.3</v>
      </c>
    </row>
    <row r="1823" spans="1:6" x14ac:dyDescent="0.2">
      <c r="D1823" s="4" t="s">
        <v>23</v>
      </c>
      <c r="E1823" s="1">
        <v>323173</v>
      </c>
      <c r="F1823" s="1">
        <v>190507.15</v>
      </c>
    </row>
    <row r="1824" spans="1:6" x14ac:dyDescent="0.2">
      <c r="C1824" s="4" t="s">
        <v>34</v>
      </c>
      <c r="D1824" s="4" t="s">
        <v>23</v>
      </c>
      <c r="E1824" s="1">
        <v>21316</v>
      </c>
      <c r="F1824" s="1">
        <v>13303.72</v>
      </c>
    </row>
    <row r="1825" spans="1:6" x14ac:dyDescent="0.2">
      <c r="C1825" s="4" t="s">
        <v>35</v>
      </c>
      <c r="D1825" s="4" t="s">
        <v>23</v>
      </c>
      <c r="E1825" s="1">
        <v>45900</v>
      </c>
      <c r="F1825" s="1">
        <v>28475.84</v>
      </c>
    </row>
    <row r="1826" spans="1:6" x14ac:dyDescent="0.2">
      <c r="C1826" s="4" t="s">
        <v>36</v>
      </c>
      <c r="D1826" s="4" t="s">
        <v>11</v>
      </c>
      <c r="E1826" s="1">
        <v>8435.34</v>
      </c>
      <c r="F1826" s="1">
        <v>8435.34</v>
      </c>
    </row>
    <row r="1827" spans="1:6" x14ac:dyDescent="0.2">
      <c r="D1827" s="4" t="s">
        <v>23</v>
      </c>
      <c r="E1827" s="1">
        <v>38121</v>
      </c>
      <c r="F1827" s="1">
        <v>0</v>
      </c>
    </row>
    <row r="1828" spans="1:6" x14ac:dyDescent="0.2">
      <c r="B1828" s="4" t="s">
        <v>37</v>
      </c>
      <c r="C1828" s="4" t="s">
        <v>38</v>
      </c>
      <c r="D1828" s="4" t="s">
        <v>23</v>
      </c>
      <c r="E1828" s="1">
        <v>2508</v>
      </c>
      <c r="F1828" s="1">
        <v>2508</v>
      </c>
    </row>
    <row r="1829" spans="1:6" x14ac:dyDescent="0.2">
      <c r="B1829" s="4" t="s">
        <v>39</v>
      </c>
      <c r="C1829" s="4" t="s">
        <v>40</v>
      </c>
      <c r="D1829" s="4" t="s">
        <v>11</v>
      </c>
      <c r="E1829" s="1">
        <v>7162247.4199999999</v>
      </c>
      <c r="F1829" s="1">
        <v>4984447.42</v>
      </c>
    </row>
    <row r="1830" spans="1:6" x14ac:dyDescent="0.2">
      <c r="C1830" s="4" t="s">
        <v>42</v>
      </c>
      <c r="D1830" s="4" t="s">
        <v>11</v>
      </c>
      <c r="E1830" s="1">
        <v>441</v>
      </c>
      <c r="F1830" s="1">
        <v>441</v>
      </c>
    </row>
    <row r="1831" spans="1:6" x14ac:dyDescent="0.2">
      <c r="C1831" s="4" t="s">
        <v>43</v>
      </c>
      <c r="D1831" s="4" t="s">
        <v>23</v>
      </c>
      <c r="E1831" s="1">
        <v>6110</v>
      </c>
      <c r="F1831" s="1">
        <v>0</v>
      </c>
    </row>
    <row r="1832" spans="1:6" x14ac:dyDescent="0.2">
      <c r="C1832" s="4" t="s">
        <v>44</v>
      </c>
      <c r="D1832" s="4" t="s">
        <v>11</v>
      </c>
      <c r="E1832" s="1">
        <v>153900</v>
      </c>
      <c r="F1832" s="1">
        <v>95200</v>
      </c>
    </row>
    <row r="1833" spans="1:6" x14ac:dyDescent="0.2">
      <c r="C1833" s="4" t="s">
        <v>45</v>
      </c>
      <c r="D1833" s="4" t="s">
        <v>23</v>
      </c>
      <c r="E1833" s="1">
        <v>509880</v>
      </c>
      <c r="F1833" s="1">
        <v>264250.65999999997</v>
      </c>
    </row>
    <row r="1834" spans="1:6" x14ac:dyDescent="0.2">
      <c r="D1834" s="4" t="s">
        <v>26</v>
      </c>
      <c r="E1834" s="1">
        <v>42086.25</v>
      </c>
      <c r="F1834" s="1">
        <v>42086.25</v>
      </c>
    </row>
    <row r="1835" spans="1:6" x14ac:dyDescent="0.2">
      <c r="A1835" t="s">
        <v>232</v>
      </c>
      <c r="B1835" s="4" t="s">
        <v>9</v>
      </c>
      <c r="C1835" s="4" t="s">
        <v>10</v>
      </c>
      <c r="D1835" s="4" t="s">
        <v>11</v>
      </c>
      <c r="E1835" s="1">
        <v>524879.05000000005</v>
      </c>
      <c r="F1835" s="1">
        <v>524879.05000000005</v>
      </c>
    </row>
    <row r="1836" spans="1:6" x14ac:dyDescent="0.2">
      <c r="B1836" s="4" t="s">
        <v>12</v>
      </c>
      <c r="C1836" s="4" t="s">
        <v>13</v>
      </c>
      <c r="D1836" s="4" t="s">
        <v>14</v>
      </c>
      <c r="E1836" s="1">
        <v>29520</v>
      </c>
      <c r="F1836" s="1">
        <v>29520</v>
      </c>
    </row>
    <row r="1837" spans="1:6" x14ac:dyDescent="0.2">
      <c r="B1837" s="4" t="s">
        <v>18</v>
      </c>
      <c r="C1837" s="4" t="s">
        <v>19</v>
      </c>
      <c r="D1837" s="4" t="s">
        <v>11</v>
      </c>
      <c r="E1837" s="1">
        <v>125400.77</v>
      </c>
      <c r="F1837" s="1">
        <v>55357.77</v>
      </c>
    </row>
    <row r="1838" spans="1:6" x14ac:dyDescent="0.2">
      <c r="B1838" s="4" t="s">
        <v>20</v>
      </c>
      <c r="C1838" s="4" t="s">
        <v>21</v>
      </c>
      <c r="D1838" s="4" t="s">
        <v>11</v>
      </c>
      <c r="E1838" s="1">
        <v>200</v>
      </c>
      <c r="F1838" s="1">
        <v>200</v>
      </c>
    </row>
    <row r="1839" spans="1:6" x14ac:dyDescent="0.2">
      <c r="C1839" s="4" t="s">
        <v>22</v>
      </c>
      <c r="D1839" s="4" t="s">
        <v>23</v>
      </c>
      <c r="E1839" s="1">
        <v>338000</v>
      </c>
      <c r="F1839" s="1">
        <v>0</v>
      </c>
    </row>
    <row r="1840" spans="1:6" x14ac:dyDescent="0.2">
      <c r="D1840" s="4" t="s">
        <v>14</v>
      </c>
      <c r="E1840" s="1">
        <v>120000</v>
      </c>
      <c r="F1840" s="1">
        <v>0</v>
      </c>
    </row>
    <row r="1841" spans="2:6" x14ac:dyDescent="0.2">
      <c r="B1841" s="4" t="s">
        <v>27</v>
      </c>
      <c r="C1841" s="4" t="s">
        <v>28</v>
      </c>
      <c r="D1841" s="4" t="s">
        <v>23</v>
      </c>
      <c r="E1841" s="1">
        <v>5386</v>
      </c>
      <c r="F1841" s="1">
        <v>5385.13</v>
      </c>
    </row>
    <row r="1842" spans="2:6" x14ac:dyDescent="0.2">
      <c r="C1842" s="4" t="s">
        <v>29</v>
      </c>
      <c r="D1842" s="4" t="s">
        <v>23</v>
      </c>
      <c r="E1842" s="1">
        <v>6000</v>
      </c>
      <c r="F1842" s="1">
        <v>6000</v>
      </c>
    </row>
    <row r="1843" spans="2:6" x14ac:dyDescent="0.2">
      <c r="C1843" s="4" t="s">
        <v>30</v>
      </c>
      <c r="D1843" s="4" t="s">
        <v>23</v>
      </c>
      <c r="E1843" s="1">
        <v>50800</v>
      </c>
      <c r="F1843" s="1">
        <v>23860.15</v>
      </c>
    </row>
    <row r="1844" spans="2:6" x14ac:dyDescent="0.2">
      <c r="C1844" s="4" t="s">
        <v>31</v>
      </c>
      <c r="D1844" s="4" t="s">
        <v>23</v>
      </c>
      <c r="E1844" s="1">
        <v>435900</v>
      </c>
      <c r="F1844" s="1">
        <v>222003.56</v>
      </c>
    </row>
    <row r="1845" spans="2:6" x14ac:dyDescent="0.2">
      <c r="C1845" s="4" t="s">
        <v>32</v>
      </c>
      <c r="D1845" s="4" t="s">
        <v>23</v>
      </c>
      <c r="E1845" s="1">
        <v>446000</v>
      </c>
      <c r="F1845" s="1">
        <v>280020.96999999997</v>
      </c>
    </row>
    <row r="1846" spans="2:6" x14ac:dyDescent="0.2">
      <c r="C1846" s="4" t="s">
        <v>33</v>
      </c>
      <c r="D1846" s="4" t="s">
        <v>11</v>
      </c>
      <c r="E1846" s="1">
        <v>7937</v>
      </c>
      <c r="F1846" s="1">
        <v>4872</v>
      </c>
    </row>
    <row r="1847" spans="2:6" x14ac:dyDescent="0.2">
      <c r="D1847" s="4" t="s">
        <v>23</v>
      </c>
      <c r="E1847" s="1">
        <v>183170</v>
      </c>
      <c r="F1847" s="1">
        <v>120701.2</v>
      </c>
    </row>
    <row r="1848" spans="2:6" x14ac:dyDescent="0.2">
      <c r="C1848" s="4" t="s">
        <v>34</v>
      </c>
      <c r="D1848" s="4" t="s">
        <v>23</v>
      </c>
      <c r="E1848" s="1">
        <v>47260</v>
      </c>
      <c r="F1848" s="1">
        <v>0</v>
      </c>
    </row>
    <row r="1849" spans="2:6" x14ac:dyDescent="0.2">
      <c r="C1849" s="4" t="s">
        <v>35</v>
      </c>
      <c r="D1849" s="4" t="s">
        <v>23</v>
      </c>
      <c r="E1849" s="1">
        <v>126100</v>
      </c>
      <c r="F1849" s="1">
        <v>28853</v>
      </c>
    </row>
    <row r="1850" spans="2:6" x14ac:dyDescent="0.2">
      <c r="C1850" s="4" t="s">
        <v>36</v>
      </c>
      <c r="D1850" s="4" t="s">
        <v>11</v>
      </c>
      <c r="E1850" s="1">
        <v>8435.34</v>
      </c>
      <c r="F1850" s="1">
        <v>8435.34</v>
      </c>
    </row>
    <row r="1851" spans="2:6" x14ac:dyDescent="0.2">
      <c r="D1851" s="4" t="s">
        <v>23</v>
      </c>
      <c r="E1851" s="1">
        <v>7916</v>
      </c>
      <c r="F1851" s="1">
        <v>0</v>
      </c>
    </row>
    <row r="1852" spans="2:6" x14ac:dyDescent="0.2">
      <c r="B1852" s="4" t="s">
        <v>37</v>
      </c>
      <c r="C1852" s="4" t="s">
        <v>38</v>
      </c>
      <c r="D1852" s="4" t="s">
        <v>23</v>
      </c>
      <c r="E1852" s="1">
        <v>7600</v>
      </c>
      <c r="F1852" s="1">
        <v>7600</v>
      </c>
    </row>
    <row r="1853" spans="2:6" x14ac:dyDescent="0.2">
      <c r="B1853" s="4" t="s">
        <v>39</v>
      </c>
      <c r="C1853" s="4" t="s">
        <v>40</v>
      </c>
      <c r="D1853" s="4" t="s">
        <v>11</v>
      </c>
      <c r="E1853" s="1">
        <v>2833000</v>
      </c>
      <c r="F1853" s="1">
        <v>1681500</v>
      </c>
    </row>
    <row r="1854" spans="2:6" x14ac:dyDescent="0.2">
      <c r="C1854" s="4" t="s">
        <v>42</v>
      </c>
      <c r="D1854" s="4" t="s">
        <v>11</v>
      </c>
      <c r="E1854" s="1">
        <v>175</v>
      </c>
      <c r="F1854" s="1">
        <v>175</v>
      </c>
    </row>
    <row r="1855" spans="2:6" x14ac:dyDescent="0.2">
      <c r="C1855" s="4" t="s">
        <v>43</v>
      </c>
      <c r="D1855" s="4" t="s">
        <v>23</v>
      </c>
      <c r="E1855" s="1">
        <v>7450</v>
      </c>
      <c r="F1855" s="1">
        <v>5863.83</v>
      </c>
    </row>
    <row r="1856" spans="2:6" x14ac:dyDescent="0.2">
      <c r="C1856" s="4" t="s">
        <v>44</v>
      </c>
      <c r="D1856" s="4" t="s">
        <v>11</v>
      </c>
      <c r="E1856" s="1">
        <v>73100</v>
      </c>
      <c r="F1856" s="1">
        <v>43300</v>
      </c>
    </row>
    <row r="1857" spans="1:6" x14ac:dyDescent="0.2">
      <c r="C1857" s="4" t="s">
        <v>45</v>
      </c>
      <c r="D1857" s="4" t="s">
        <v>23</v>
      </c>
      <c r="E1857" s="1">
        <v>106320</v>
      </c>
      <c r="F1857" s="1">
        <v>55744.17</v>
      </c>
    </row>
    <row r="1858" spans="1:6" x14ac:dyDescent="0.2">
      <c r="A1858" t="s">
        <v>233</v>
      </c>
      <c r="B1858" s="4" t="s">
        <v>9</v>
      </c>
      <c r="C1858" s="4" t="s">
        <v>10</v>
      </c>
      <c r="D1858" s="4" t="s">
        <v>11</v>
      </c>
      <c r="E1858" s="1">
        <v>768442.7</v>
      </c>
      <c r="F1858" s="1">
        <v>768442.7</v>
      </c>
    </row>
    <row r="1859" spans="1:6" x14ac:dyDescent="0.2">
      <c r="B1859" s="4" t="s">
        <v>18</v>
      </c>
      <c r="C1859" s="4" t="s">
        <v>19</v>
      </c>
      <c r="D1859" s="4" t="s">
        <v>11</v>
      </c>
      <c r="E1859" s="1">
        <v>696038.74</v>
      </c>
      <c r="F1859" s="1">
        <v>345227.74</v>
      </c>
    </row>
    <row r="1860" spans="1:6" x14ac:dyDescent="0.2">
      <c r="B1860" s="4" t="s">
        <v>20</v>
      </c>
      <c r="C1860" s="4" t="s">
        <v>21</v>
      </c>
      <c r="D1860" s="4" t="s">
        <v>11</v>
      </c>
      <c r="E1860" s="1">
        <v>400</v>
      </c>
      <c r="F1860" s="1">
        <v>400</v>
      </c>
    </row>
    <row r="1861" spans="1:6" x14ac:dyDescent="0.2">
      <c r="C1861" s="4" t="s">
        <v>22</v>
      </c>
      <c r="D1861" s="4" t="s">
        <v>23</v>
      </c>
      <c r="E1861" s="1">
        <v>551500</v>
      </c>
      <c r="F1861" s="1">
        <v>0</v>
      </c>
    </row>
    <row r="1862" spans="1:6" x14ac:dyDescent="0.2">
      <c r="B1862" s="4" t="s">
        <v>27</v>
      </c>
      <c r="C1862" s="4" t="s">
        <v>28</v>
      </c>
      <c r="D1862" s="4" t="s">
        <v>23</v>
      </c>
      <c r="E1862" s="1">
        <v>17507</v>
      </c>
      <c r="F1862" s="1">
        <v>10756.6</v>
      </c>
    </row>
    <row r="1863" spans="1:6" x14ac:dyDescent="0.2">
      <c r="C1863" s="4" t="s">
        <v>29</v>
      </c>
      <c r="D1863" s="4" t="s">
        <v>23</v>
      </c>
      <c r="E1863" s="1">
        <v>6000</v>
      </c>
      <c r="F1863" s="1">
        <v>6000</v>
      </c>
    </row>
    <row r="1864" spans="1:6" x14ac:dyDescent="0.2">
      <c r="C1864" s="4" t="s">
        <v>30</v>
      </c>
      <c r="D1864" s="4" t="s">
        <v>23</v>
      </c>
      <c r="E1864" s="1">
        <v>71100</v>
      </c>
      <c r="F1864" s="1">
        <v>31850</v>
      </c>
    </row>
    <row r="1865" spans="1:6" x14ac:dyDescent="0.2">
      <c r="C1865" s="4" t="s">
        <v>31</v>
      </c>
      <c r="D1865" s="4" t="s">
        <v>23</v>
      </c>
      <c r="E1865" s="1">
        <v>91900</v>
      </c>
      <c r="F1865" s="1">
        <v>80940</v>
      </c>
    </row>
    <row r="1866" spans="1:6" x14ac:dyDescent="0.2">
      <c r="C1866" s="4" t="s">
        <v>32</v>
      </c>
      <c r="D1866" s="4" t="s">
        <v>23</v>
      </c>
      <c r="E1866" s="1">
        <v>626000</v>
      </c>
      <c r="F1866" s="1">
        <v>379410</v>
      </c>
    </row>
    <row r="1867" spans="1:6" x14ac:dyDescent="0.2">
      <c r="C1867" s="4" t="s">
        <v>33</v>
      </c>
      <c r="D1867" s="4" t="s">
        <v>11</v>
      </c>
      <c r="E1867" s="1">
        <v>8864</v>
      </c>
      <c r="F1867" s="1">
        <v>8864</v>
      </c>
    </row>
    <row r="1868" spans="1:6" x14ac:dyDescent="0.2">
      <c r="D1868" s="4" t="s">
        <v>23</v>
      </c>
      <c r="E1868" s="1">
        <v>474264</v>
      </c>
      <c r="F1868" s="1">
        <v>293769.53999999998</v>
      </c>
    </row>
    <row r="1869" spans="1:6" x14ac:dyDescent="0.2">
      <c r="C1869" s="4" t="s">
        <v>34</v>
      </c>
      <c r="D1869" s="4" t="s">
        <v>11</v>
      </c>
      <c r="E1869" s="1">
        <v>755355</v>
      </c>
      <c r="F1869" s="1">
        <v>529000</v>
      </c>
    </row>
    <row r="1870" spans="1:6" x14ac:dyDescent="0.2">
      <c r="C1870" s="4" t="s">
        <v>35</v>
      </c>
      <c r="D1870" s="4" t="s">
        <v>23</v>
      </c>
      <c r="E1870" s="1">
        <v>126800</v>
      </c>
      <c r="F1870" s="1">
        <v>84000</v>
      </c>
    </row>
    <row r="1871" spans="1:6" x14ac:dyDescent="0.2">
      <c r="C1871" s="4" t="s">
        <v>36</v>
      </c>
      <c r="D1871" s="4" t="s">
        <v>11</v>
      </c>
      <c r="E1871" s="1">
        <v>9221.31</v>
      </c>
      <c r="F1871" s="1">
        <v>9221.31</v>
      </c>
    </row>
    <row r="1872" spans="1:6" x14ac:dyDescent="0.2">
      <c r="D1872" s="4" t="s">
        <v>23</v>
      </c>
      <c r="E1872" s="1">
        <v>5010</v>
      </c>
      <c r="F1872" s="1">
        <v>0</v>
      </c>
    </row>
    <row r="1873" spans="1:6" x14ac:dyDescent="0.2">
      <c r="B1873" s="4" t="s">
        <v>37</v>
      </c>
      <c r="C1873" s="4" t="s">
        <v>38</v>
      </c>
      <c r="D1873" s="4" t="s">
        <v>23</v>
      </c>
      <c r="E1873" s="1">
        <v>43747</v>
      </c>
      <c r="F1873" s="1">
        <v>43747</v>
      </c>
    </row>
    <row r="1874" spans="1:6" x14ac:dyDescent="0.2">
      <c r="B1874" s="4" t="s">
        <v>39</v>
      </c>
      <c r="C1874" s="4" t="s">
        <v>40</v>
      </c>
      <c r="D1874" s="4" t="s">
        <v>11</v>
      </c>
      <c r="E1874" s="1">
        <v>8096095.4199999999</v>
      </c>
      <c r="F1874" s="1">
        <v>5034995.42</v>
      </c>
    </row>
    <row r="1875" spans="1:6" x14ac:dyDescent="0.2">
      <c r="D1875" s="4" t="s">
        <v>41</v>
      </c>
      <c r="E1875" s="1">
        <v>4635</v>
      </c>
      <c r="F1875" s="1">
        <v>4635</v>
      </c>
    </row>
    <row r="1876" spans="1:6" x14ac:dyDescent="0.2">
      <c r="C1876" s="4" t="s">
        <v>42</v>
      </c>
      <c r="D1876" s="4" t="s">
        <v>11</v>
      </c>
      <c r="E1876" s="1">
        <v>900</v>
      </c>
      <c r="F1876" s="1">
        <v>900</v>
      </c>
    </row>
    <row r="1877" spans="1:6" x14ac:dyDescent="0.2">
      <c r="C1877" s="4" t="s">
        <v>43</v>
      </c>
      <c r="D1877" s="4" t="s">
        <v>23</v>
      </c>
      <c r="E1877" s="1">
        <v>8140</v>
      </c>
      <c r="F1877" s="1">
        <v>6549</v>
      </c>
    </row>
    <row r="1878" spans="1:6" x14ac:dyDescent="0.2">
      <c r="C1878" s="4" t="s">
        <v>44</v>
      </c>
      <c r="D1878" s="4" t="s">
        <v>11</v>
      </c>
      <c r="E1878" s="1">
        <v>121910</v>
      </c>
      <c r="F1878" s="1">
        <v>64200</v>
      </c>
    </row>
    <row r="1879" spans="1:6" x14ac:dyDescent="0.2">
      <c r="C1879" s="4" t="s">
        <v>45</v>
      </c>
      <c r="D1879" s="4" t="s">
        <v>23</v>
      </c>
      <c r="E1879" s="1">
        <v>411580</v>
      </c>
      <c r="F1879" s="1">
        <v>198143.16</v>
      </c>
    </row>
    <row r="1880" spans="1:6" x14ac:dyDescent="0.2">
      <c r="A1880" t="s">
        <v>235</v>
      </c>
      <c r="B1880" s="4" t="s">
        <v>9</v>
      </c>
      <c r="C1880" s="4" t="s">
        <v>10</v>
      </c>
      <c r="D1880" s="4" t="s">
        <v>11</v>
      </c>
      <c r="E1880" s="1">
        <v>242148.27</v>
      </c>
      <c r="F1880" s="1">
        <v>242148.27</v>
      </c>
    </row>
    <row r="1881" spans="1:6" x14ac:dyDescent="0.2">
      <c r="B1881" s="4" t="s">
        <v>18</v>
      </c>
      <c r="C1881" s="4" t="s">
        <v>19</v>
      </c>
      <c r="D1881" s="4" t="s">
        <v>11</v>
      </c>
      <c r="E1881" s="1">
        <v>122303.14</v>
      </c>
      <c r="F1881" s="1">
        <v>77197.14</v>
      </c>
    </row>
    <row r="1882" spans="1:6" x14ac:dyDescent="0.2">
      <c r="B1882" s="4" t="s">
        <v>20</v>
      </c>
      <c r="C1882" s="4" t="s">
        <v>21</v>
      </c>
      <c r="D1882" s="4" t="s">
        <v>11</v>
      </c>
      <c r="E1882" s="1">
        <v>800</v>
      </c>
      <c r="F1882" s="1">
        <v>300</v>
      </c>
    </row>
    <row r="1883" spans="1:6" x14ac:dyDescent="0.2">
      <c r="C1883" s="4" t="s">
        <v>22</v>
      </c>
      <c r="D1883" s="4" t="s">
        <v>23</v>
      </c>
      <c r="E1883" s="1">
        <v>732796</v>
      </c>
      <c r="F1883" s="1">
        <v>0</v>
      </c>
    </row>
    <row r="1884" spans="1:6" x14ac:dyDescent="0.2">
      <c r="D1884" s="4" t="s">
        <v>14</v>
      </c>
      <c r="E1884" s="1">
        <v>869810.2</v>
      </c>
      <c r="F1884" s="1">
        <v>0</v>
      </c>
    </row>
    <row r="1885" spans="1:6" x14ac:dyDescent="0.2">
      <c r="B1885" s="4" t="s">
        <v>57</v>
      </c>
      <c r="C1885" s="4" t="s">
        <v>58</v>
      </c>
      <c r="D1885" s="4" t="s">
        <v>11</v>
      </c>
      <c r="E1885" s="1">
        <v>2850.04</v>
      </c>
      <c r="F1885" s="1">
        <v>2850.04</v>
      </c>
    </row>
    <row r="1886" spans="1:6" x14ac:dyDescent="0.2">
      <c r="B1886" s="4" t="s">
        <v>24</v>
      </c>
      <c r="C1886" s="4" t="s">
        <v>51</v>
      </c>
      <c r="D1886" s="4" t="s">
        <v>11</v>
      </c>
      <c r="E1886" s="1">
        <v>167325.25</v>
      </c>
      <c r="F1886" s="1">
        <v>167325.25</v>
      </c>
    </row>
    <row r="1887" spans="1:6" x14ac:dyDescent="0.2">
      <c r="B1887" s="4" t="s">
        <v>27</v>
      </c>
      <c r="C1887" s="4" t="s">
        <v>29</v>
      </c>
      <c r="D1887" s="4" t="s">
        <v>23</v>
      </c>
      <c r="E1887" s="1">
        <v>6000</v>
      </c>
      <c r="F1887" s="1">
        <v>6000</v>
      </c>
    </row>
    <row r="1888" spans="1:6" x14ac:dyDescent="0.2">
      <c r="C1888" s="4" t="s">
        <v>30</v>
      </c>
      <c r="D1888" s="4" t="s">
        <v>23</v>
      </c>
      <c r="E1888" s="1">
        <v>21200</v>
      </c>
      <c r="F1888" s="1">
        <v>11298.45</v>
      </c>
    </row>
    <row r="1889" spans="1:6" x14ac:dyDescent="0.2">
      <c r="C1889" s="4" t="s">
        <v>31</v>
      </c>
      <c r="D1889" s="4" t="s">
        <v>23</v>
      </c>
      <c r="E1889" s="1">
        <v>4300</v>
      </c>
      <c r="F1889" s="1">
        <v>4300</v>
      </c>
    </row>
    <row r="1890" spans="1:6" x14ac:dyDescent="0.2">
      <c r="C1890" s="4" t="s">
        <v>32</v>
      </c>
      <c r="D1890" s="4" t="s">
        <v>23</v>
      </c>
      <c r="E1890" s="1">
        <v>174000</v>
      </c>
      <c r="F1890" s="1">
        <v>131533.76000000001</v>
      </c>
    </row>
    <row r="1891" spans="1:6" x14ac:dyDescent="0.2">
      <c r="C1891" s="4" t="s">
        <v>33</v>
      </c>
      <c r="D1891" s="4" t="s">
        <v>11</v>
      </c>
      <c r="E1891" s="1">
        <v>26779</v>
      </c>
      <c r="F1891" s="1">
        <v>26056.66</v>
      </c>
    </row>
    <row r="1892" spans="1:6" x14ac:dyDescent="0.2">
      <c r="D1892" s="4" t="s">
        <v>23</v>
      </c>
      <c r="E1892" s="1">
        <v>220409</v>
      </c>
      <c r="F1892" s="1">
        <v>112711.19</v>
      </c>
    </row>
    <row r="1893" spans="1:6" x14ac:dyDescent="0.2">
      <c r="C1893" s="4" t="s">
        <v>34</v>
      </c>
      <c r="D1893" s="4" t="s">
        <v>11</v>
      </c>
      <c r="E1893" s="1">
        <v>80540</v>
      </c>
      <c r="F1893" s="1">
        <v>18200</v>
      </c>
    </row>
    <row r="1894" spans="1:6" x14ac:dyDescent="0.2">
      <c r="C1894" s="4" t="s">
        <v>35</v>
      </c>
      <c r="D1894" s="4" t="s">
        <v>23</v>
      </c>
      <c r="E1894" s="1">
        <v>13500</v>
      </c>
      <c r="F1894" s="1">
        <v>8200</v>
      </c>
    </row>
    <row r="1895" spans="1:6" x14ac:dyDescent="0.2">
      <c r="C1895" s="4" t="s">
        <v>36</v>
      </c>
      <c r="D1895" s="4" t="s">
        <v>11</v>
      </c>
      <c r="E1895" s="1">
        <v>8435.34</v>
      </c>
      <c r="F1895" s="1">
        <v>8435.34</v>
      </c>
    </row>
    <row r="1896" spans="1:6" x14ac:dyDescent="0.2">
      <c r="D1896" s="4" t="s">
        <v>23</v>
      </c>
      <c r="E1896" s="1">
        <v>6400</v>
      </c>
      <c r="F1896" s="1">
        <v>0</v>
      </c>
    </row>
    <row r="1897" spans="1:6" x14ac:dyDescent="0.2">
      <c r="B1897" s="4" t="s">
        <v>37</v>
      </c>
      <c r="C1897" s="4" t="s">
        <v>38</v>
      </c>
      <c r="D1897" s="4" t="s">
        <v>23</v>
      </c>
      <c r="E1897" s="1">
        <v>18000</v>
      </c>
      <c r="F1897" s="1">
        <v>18000</v>
      </c>
    </row>
    <row r="1898" spans="1:6" x14ac:dyDescent="0.2">
      <c r="B1898" s="4" t="s">
        <v>39</v>
      </c>
      <c r="C1898" s="4" t="s">
        <v>40</v>
      </c>
      <c r="D1898" s="4" t="s">
        <v>11</v>
      </c>
      <c r="E1898" s="1">
        <v>4809970</v>
      </c>
      <c r="F1898" s="1">
        <v>3399696.84</v>
      </c>
    </row>
    <row r="1899" spans="1:6" x14ac:dyDescent="0.2">
      <c r="C1899" s="4" t="s">
        <v>42</v>
      </c>
      <c r="D1899" s="4" t="s">
        <v>11</v>
      </c>
      <c r="E1899" s="1">
        <v>552</v>
      </c>
      <c r="F1899" s="1">
        <v>552</v>
      </c>
    </row>
    <row r="1900" spans="1:6" x14ac:dyDescent="0.2">
      <c r="C1900" s="4" t="s">
        <v>43</v>
      </c>
      <c r="D1900" s="4" t="s">
        <v>23</v>
      </c>
      <c r="E1900" s="1">
        <v>7960</v>
      </c>
      <c r="F1900" s="1">
        <v>6720.61</v>
      </c>
    </row>
    <row r="1901" spans="1:6" x14ac:dyDescent="0.2">
      <c r="C1901" s="4" t="s">
        <v>44</v>
      </c>
      <c r="D1901" s="4" t="s">
        <v>11</v>
      </c>
      <c r="E1901" s="1">
        <v>90600</v>
      </c>
      <c r="F1901" s="1">
        <v>51960</v>
      </c>
    </row>
    <row r="1902" spans="1:6" x14ac:dyDescent="0.2">
      <c r="C1902" s="4" t="s">
        <v>45</v>
      </c>
      <c r="D1902" s="4" t="s">
        <v>26</v>
      </c>
      <c r="E1902" s="1">
        <v>59037.65</v>
      </c>
      <c r="F1902" s="1">
        <v>50854.21</v>
      </c>
    </row>
    <row r="1903" spans="1:6" x14ac:dyDescent="0.2">
      <c r="A1903" t="s">
        <v>237</v>
      </c>
      <c r="B1903" s="4" t="s">
        <v>9</v>
      </c>
      <c r="C1903" s="4" t="s">
        <v>10</v>
      </c>
      <c r="D1903" s="4" t="s">
        <v>11</v>
      </c>
      <c r="E1903" s="1">
        <v>1156963.6200000001</v>
      </c>
      <c r="F1903" s="1">
        <v>1156963.6200000001</v>
      </c>
    </row>
    <row r="1904" spans="1:6" x14ac:dyDescent="0.2">
      <c r="B1904" s="4" t="s">
        <v>18</v>
      </c>
      <c r="C1904" s="4" t="s">
        <v>19</v>
      </c>
      <c r="D1904" s="4" t="s">
        <v>11</v>
      </c>
      <c r="E1904" s="1">
        <v>104938.16</v>
      </c>
      <c r="F1904" s="1">
        <v>46467.16</v>
      </c>
    </row>
    <row r="1905" spans="2:6" x14ac:dyDescent="0.2">
      <c r="B1905" s="4" t="s">
        <v>20</v>
      </c>
      <c r="C1905" s="4" t="s">
        <v>21</v>
      </c>
      <c r="D1905" s="4" t="s">
        <v>11</v>
      </c>
      <c r="E1905" s="1">
        <v>200</v>
      </c>
      <c r="F1905" s="1">
        <v>200</v>
      </c>
    </row>
    <row r="1906" spans="2:6" x14ac:dyDescent="0.2">
      <c r="C1906" s="4" t="s">
        <v>22</v>
      </c>
      <c r="D1906" s="4" t="s">
        <v>23</v>
      </c>
      <c r="E1906" s="1">
        <v>761959</v>
      </c>
      <c r="F1906" s="1">
        <v>21792.55</v>
      </c>
    </row>
    <row r="1907" spans="2:6" x14ac:dyDescent="0.2">
      <c r="D1907" s="4" t="s">
        <v>14</v>
      </c>
      <c r="E1907" s="1">
        <v>700000</v>
      </c>
      <c r="F1907" s="1">
        <v>0</v>
      </c>
    </row>
    <row r="1908" spans="2:6" x14ac:dyDescent="0.2">
      <c r="B1908" s="4" t="s">
        <v>27</v>
      </c>
      <c r="C1908" s="4" t="s">
        <v>29</v>
      </c>
      <c r="D1908" s="4" t="s">
        <v>23</v>
      </c>
      <c r="E1908" s="1">
        <v>6000</v>
      </c>
      <c r="F1908" s="1">
        <v>6000</v>
      </c>
    </row>
    <row r="1909" spans="2:6" x14ac:dyDescent="0.2">
      <c r="C1909" s="4" t="s">
        <v>30</v>
      </c>
      <c r="D1909" s="4" t="s">
        <v>23</v>
      </c>
      <c r="E1909" s="1">
        <v>26300</v>
      </c>
      <c r="F1909" s="1">
        <v>11785.21</v>
      </c>
    </row>
    <row r="1910" spans="2:6" x14ac:dyDescent="0.2">
      <c r="C1910" s="4" t="s">
        <v>31</v>
      </c>
      <c r="D1910" s="4" t="s">
        <v>23</v>
      </c>
      <c r="E1910" s="1">
        <v>154300</v>
      </c>
      <c r="F1910" s="1">
        <v>51030.39</v>
      </c>
    </row>
    <row r="1911" spans="2:6" x14ac:dyDescent="0.2">
      <c r="C1911" s="4" t="s">
        <v>32</v>
      </c>
      <c r="D1911" s="4" t="s">
        <v>23</v>
      </c>
      <c r="E1911" s="1">
        <v>234000</v>
      </c>
      <c r="F1911" s="1">
        <v>152682.4</v>
      </c>
    </row>
    <row r="1912" spans="2:6" x14ac:dyDescent="0.2">
      <c r="C1912" s="4" t="s">
        <v>33</v>
      </c>
      <c r="D1912" s="4" t="s">
        <v>11</v>
      </c>
      <c r="E1912" s="1">
        <v>4500</v>
      </c>
      <c r="F1912" s="1">
        <v>4500</v>
      </c>
    </row>
    <row r="1913" spans="2:6" x14ac:dyDescent="0.2">
      <c r="D1913" s="4" t="s">
        <v>23</v>
      </c>
      <c r="E1913" s="1">
        <v>183784</v>
      </c>
      <c r="F1913" s="1">
        <v>143766.04999999999</v>
      </c>
    </row>
    <row r="1914" spans="2:6" x14ac:dyDescent="0.2">
      <c r="C1914" s="4" t="s">
        <v>34</v>
      </c>
      <c r="D1914" s="4" t="s">
        <v>23</v>
      </c>
      <c r="E1914" s="1">
        <v>25412</v>
      </c>
      <c r="F1914" s="1">
        <v>3640</v>
      </c>
    </row>
    <row r="1915" spans="2:6" x14ac:dyDescent="0.2">
      <c r="C1915" s="4" t="s">
        <v>35</v>
      </c>
      <c r="D1915" s="4" t="s">
        <v>23</v>
      </c>
      <c r="E1915" s="1">
        <v>77600</v>
      </c>
      <c r="F1915" s="1">
        <v>34638</v>
      </c>
    </row>
    <row r="1916" spans="2:6" x14ac:dyDescent="0.2">
      <c r="C1916" s="4" t="s">
        <v>36</v>
      </c>
      <c r="D1916" s="4" t="s">
        <v>11</v>
      </c>
      <c r="E1916" s="1">
        <v>8435.34</v>
      </c>
      <c r="F1916" s="1">
        <v>8435.34</v>
      </c>
    </row>
    <row r="1917" spans="2:6" x14ac:dyDescent="0.2">
      <c r="D1917" s="4" t="s">
        <v>23</v>
      </c>
      <c r="E1917" s="1">
        <v>24914</v>
      </c>
      <c r="F1917" s="1">
        <v>0</v>
      </c>
    </row>
    <row r="1918" spans="2:6" x14ac:dyDescent="0.2">
      <c r="B1918" s="4" t="s">
        <v>37</v>
      </c>
      <c r="C1918" s="4" t="s">
        <v>38</v>
      </c>
      <c r="D1918" s="4" t="s">
        <v>23</v>
      </c>
      <c r="E1918" s="1">
        <v>25120</v>
      </c>
      <c r="F1918" s="1">
        <v>25120</v>
      </c>
    </row>
    <row r="1919" spans="2:6" x14ac:dyDescent="0.2">
      <c r="B1919" s="4" t="s">
        <v>39</v>
      </c>
      <c r="C1919" s="4" t="s">
        <v>40</v>
      </c>
      <c r="D1919" s="4" t="s">
        <v>11</v>
      </c>
      <c r="E1919" s="1">
        <v>2922008</v>
      </c>
      <c r="F1919" s="1">
        <v>1890608</v>
      </c>
    </row>
    <row r="1920" spans="2:6" x14ac:dyDescent="0.2">
      <c r="D1920" s="4" t="s">
        <v>41</v>
      </c>
      <c r="E1920" s="1">
        <v>7500</v>
      </c>
      <c r="F1920" s="1">
        <v>7500</v>
      </c>
    </row>
    <row r="1921" spans="1:6" x14ac:dyDescent="0.2">
      <c r="C1921" s="4" t="s">
        <v>42</v>
      </c>
      <c r="D1921" s="4" t="s">
        <v>11</v>
      </c>
      <c r="E1921" s="1">
        <v>166</v>
      </c>
      <c r="F1921" s="1">
        <v>166</v>
      </c>
    </row>
    <row r="1922" spans="1:6" x14ac:dyDescent="0.2">
      <c r="C1922" s="4" t="s">
        <v>43</v>
      </c>
      <c r="D1922" s="4" t="s">
        <v>23</v>
      </c>
      <c r="E1922" s="1">
        <v>8130</v>
      </c>
      <c r="F1922" s="1">
        <v>7180.2</v>
      </c>
    </row>
    <row r="1923" spans="1:6" x14ac:dyDescent="0.2">
      <c r="C1923" s="4" t="s">
        <v>44</v>
      </c>
      <c r="D1923" s="4" t="s">
        <v>11</v>
      </c>
      <c r="E1923" s="1">
        <v>34700</v>
      </c>
      <c r="F1923" s="1">
        <v>16900</v>
      </c>
    </row>
    <row r="1924" spans="1:6" x14ac:dyDescent="0.2">
      <c r="C1924" s="4" t="s">
        <v>45</v>
      </c>
      <c r="D1924" s="4" t="s">
        <v>23</v>
      </c>
      <c r="E1924" s="1">
        <v>82800</v>
      </c>
      <c r="F1924" s="1">
        <v>43420.46</v>
      </c>
    </row>
    <row r="1925" spans="1:6" x14ac:dyDescent="0.2">
      <c r="A1925" t="s">
        <v>239</v>
      </c>
      <c r="B1925" s="4" t="s">
        <v>9</v>
      </c>
      <c r="C1925" s="4" t="s">
        <v>10</v>
      </c>
      <c r="D1925" s="4" t="s">
        <v>11</v>
      </c>
      <c r="E1925" s="1">
        <v>107309.11</v>
      </c>
      <c r="F1925" s="1">
        <v>107309.11</v>
      </c>
    </row>
    <row r="1926" spans="1:6" x14ac:dyDescent="0.2">
      <c r="B1926" s="4" t="s">
        <v>18</v>
      </c>
      <c r="C1926" s="4" t="s">
        <v>19</v>
      </c>
      <c r="D1926" s="4" t="s">
        <v>11</v>
      </c>
      <c r="E1926" s="1">
        <v>114502.76</v>
      </c>
      <c r="F1926" s="1">
        <v>61804.76</v>
      </c>
    </row>
    <row r="1927" spans="1:6" x14ac:dyDescent="0.2">
      <c r="B1927" s="4" t="s">
        <v>20</v>
      </c>
      <c r="C1927" s="4" t="s">
        <v>21</v>
      </c>
      <c r="D1927" s="4" t="s">
        <v>11</v>
      </c>
      <c r="E1927" s="1">
        <v>200</v>
      </c>
      <c r="F1927" s="1">
        <v>200</v>
      </c>
    </row>
    <row r="1928" spans="1:6" x14ac:dyDescent="0.2">
      <c r="C1928" s="4" t="s">
        <v>22</v>
      </c>
      <c r="D1928" s="4" t="s">
        <v>23</v>
      </c>
      <c r="E1928" s="1">
        <v>430370</v>
      </c>
      <c r="F1928" s="1">
        <v>0</v>
      </c>
    </row>
    <row r="1929" spans="1:6" x14ac:dyDescent="0.2">
      <c r="B1929" s="4" t="s">
        <v>24</v>
      </c>
      <c r="C1929" s="4" t="s">
        <v>51</v>
      </c>
      <c r="D1929" s="4" t="s">
        <v>11</v>
      </c>
      <c r="E1929" s="1">
        <v>78635.13</v>
      </c>
      <c r="F1929" s="1">
        <v>78635.13</v>
      </c>
    </row>
    <row r="1930" spans="1:6" x14ac:dyDescent="0.2">
      <c r="B1930" s="4" t="s">
        <v>27</v>
      </c>
      <c r="C1930" s="4" t="s">
        <v>29</v>
      </c>
      <c r="D1930" s="4" t="s">
        <v>23</v>
      </c>
      <c r="E1930" s="1">
        <v>6000</v>
      </c>
      <c r="F1930" s="1">
        <v>6000</v>
      </c>
    </row>
    <row r="1931" spans="1:6" x14ac:dyDescent="0.2">
      <c r="C1931" s="4" t="s">
        <v>30</v>
      </c>
      <c r="D1931" s="4" t="s">
        <v>23</v>
      </c>
      <c r="E1931" s="1">
        <v>40600</v>
      </c>
      <c r="F1931" s="1">
        <v>22328.23</v>
      </c>
    </row>
    <row r="1932" spans="1:6" x14ac:dyDescent="0.2">
      <c r="C1932" s="4" t="s">
        <v>31</v>
      </c>
      <c r="D1932" s="4" t="s">
        <v>23</v>
      </c>
      <c r="E1932" s="1">
        <v>235100</v>
      </c>
      <c r="F1932" s="1">
        <v>104965.98</v>
      </c>
    </row>
    <row r="1933" spans="1:6" x14ac:dyDescent="0.2">
      <c r="C1933" s="4" t="s">
        <v>32</v>
      </c>
      <c r="D1933" s="4" t="s">
        <v>23</v>
      </c>
      <c r="E1933" s="1">
        <v>435000</v>
      </c>
      <c r="F1933" s="1">
        <v>257937.77</v>
      </c>
    </row>
    <row r="1934" spans="1:6" x14ac:dyDescent="0.2">
      <c r="C1934" s="4" t="s">
        <v>33</v>
      </c>
      <c r="D1934" s="4" t="s">
        <v>23</v>
      </c>
      <c r="E1934" s="1">
        <v>178384</v>
      </c>
      <c r="F1934" s="1">
        <v>96408.38</v>
      </c>
    </row>
    <row r="1935" spans="1:6" x14ac:dyDescent="0.2">
      <c r="C1935" s="4" t="s">
        <v>68</v>
      </c>
      <c r="D1935" s="4" t="s">
        <v>14</v>
      </c>
      <c r="E1935" s="1">
        <v>416716</v>
      </c>
      <c r="F1935" s="1">
        <v>0</v>
      </c>
    </row>
    <row r="1936" spans="1:6" x14ac:dyDescent="0.2">
      <c r="C1936" s="4" t="s">
        <v>34</v>
      </c>
      <c r="D1936" s="4" t="s">
        <v>11</v>
      </c>
      <c r="E1936" s="1">
        <v>29690</v>
      </c>
      <c r="F1936" s="1">
        <v>17010</v>
      </c>
    </row>
    <row r="1937" spans="1:6" x14ac:dyDescent="0.2">
      <c r="C1937" s="4" t="s">
        <v>35</v>
      </c>
      <c r="D1937" s="4" t="s">
        <v>23</v>
      </c>
      <c r="E1937" s="1">
        <v>81200</v>
      </c>
      <c r="F1937" s="1">
        <v>81200</v>
      </c>
    </row>
    <row r="1938" spans="1:6" x14ac:dyDescent="0.2">
      <c r="C1938" s="4" t="s">
        <v>36</v>
      </c>
      <c r="D1938" s="4" t="s">
        <v>11</v>
      </c>
      <c r="E1938" s="1">
        <v>8435.34</v>
      </c>
      <c r="F1938" s="1">
        <v>8435.34</v>
      </c>
    </row>
    <row r="1939" spans="1:6" x14ac:dyDescent="0.2">
      <c r="D1939" s="4" t="s">
        <v>23</v>
      </c>
      <c r="E1939" s="1">
        <v>11022</v>
      </c>
      <c r="F1939" s="1">
        <v>0</v>
      </c>
    </row>
    <row r="1940" spans="1:6" x14ac:dyDescent="0.2">
      <c r="B1940" s="4" t="s">
        <v>37</v>
      </c>
      <c r="C1940" s="4" t="s">
        <v>38</v>
      </c>
      <c r="D1940" s="4" t="s">
        <v>23</v>
      </c>
      <c r="E1940" s="1">
        <v>10000</v>
      </c>
      <c r="F1940" s="1">
        <v>10000</v>
      </c>
    </row>
    <row r="1941" spans="1:6" x14ac:dyDescent="0.2">
      <c r="B1941" s="4" t="s">
        <v>39</v>
      </c>
      <c r="C1941" s="4" t="s">
        <v>40</v>
      </c>
      <c r="D1941" s="4" t="s">
        <v>11</v>
      </c>
      <c r="E1941" s="1">
        <v>2469000</v>
      </c>
      <c r="F1941" s="1">
        <v>1620200</v>
      </c>
    </row>
    <row r="1942" spans="1:6" x14ac:dyDescent="0.2">
      <c r="C1942" s="4" t="s">
        <v>42</v>
      </c>
      <c r="D1942" s="4" t="s">
        <v>11</v>
      </c>
      <c r="E1942" s="1">
        <v>150</v>
      </c>
      <c r="F1942" s="1">
        <v>150</v>
      </c>
    </row>
    <row r="1943" spans="1:6" x14ac:dyDescent="0.2">
      <c r="C1943" s="4" t="s">
        <v>43</v>
      </c>
      <c r="D1943" s="4" t="s">
        <v>23</v>
      </c>
      <c r="E1943" s="1">
        <v>4060</v>
      </c>
      <c r="F1943" s="1">
        <v>2991.75</v>
      </c>
    </row>
    <row r="1944" spans="1:6" x14ac:dyDescent="0.2">
      <c r="C1944" s="4" t="s">
        <v>44</v>
      </c>
      <c r="D1944" s="4" t="s">
        <v>11</v>
      </c>
      <c r="E1944" s="1">
        <v>62000</v>
      </c>
      <c r="F1944" s="1">
        <v>38700</v>
      </c>
    </row>
    <row r="1945" spans="1:6" x14ac:dyDescent="0.2">
      <c r="C1945" s="4" t="s">
        <v>45</v>
      </c>
      <c r="D1945" s="4" t="s">
        <v>23</v>
      </c>
      <c r="E1945" s="1">
        <v>117300</v>
      </c>
      <c r="F1945" s="1">
        <v>48860.7</v>
      </c>
    </row>
    <row r="1946" spans="1:6" x14ac:dyDescent="0.2">
      <c r="A1946" t="s">
        <v>241</v>
      </c>
      <c r="B1946" s="4" t="s">
        <v>9</v>
      </c>
      <c r="C1946" s="4" t="s">
        <v>10</v>
      </c>
      <c r="D1946" s="4" t="s">
        <v>11</v>
      </c>
      <c r="E1946" s="1">
        <v>919390.14</v>
      </c>
      <c r="F1946" s="1">
        <v>919390.14</v>
      </c>
    </row>
    <row r="1947" spans="1:6" x14ac:dyDescent="0.2">
      <c r="B1947" s="4" t="s">
        <v>12</v>
      </c>
      <c r="C1947" s="4" t="s">
        <v>13</v>
      </c>
      <c r="D1947" s="4" t="s">
        <v>23</v>
      </c>
      <c r="E1947" s="1">
        <v>36421.279999999999</v>
      </c>
      <c r="F1947" s="1">
        <v>0</v>
      </c>
    </row>
    <row r="1948" spans="1:6" x14ac:dyDescent="0.2">
      <c r="B1948" s="4" t="s">
        <v>15</v>
      </c>
      <c r="C1948" s="4" t="s">
        <v>16</v>
      </c>
      <c r="D1948" s="4" t="s">
        <v>17</v>
      </c>
      <c r="E1948" s="1">
        <v>1000</v>
      </c>
      <c r="F1948" s="1">
        <v>500</v>
      </c>
    </row>
    <row r="1949" spans="1:6" x14ac:dyDescent="0.2">
      <c r="B1949" s="4" t="s">
        <v>18</v>
      </c>
      <c r="C1949" s="4" t="s">
        <v>19</v>
      </c>
      <c r="D1949" s="4" t="s">
        <v>11</v>
      </c>
      <c r="E1949" s="1">
        <v>105567.32</v>
      </c>
      <c r="F1949" s="1">
        <v>41097.32</v>
      </c>
    </row>
    <row r="1950" spans="1:6" x14ac:dyDescent="0.2">
      <c r="B1950" s="4" t="s">
        <v>20</v>
      </c>
      <c r="C1950" s="4" t="s">
        <v>21</v>
      </c>
      <c r="D1950" s="4" t="s">
        <v>11</v>
      </c>
      <c r="E1950" s="1">
        <v>200</v>
      </c>
      <c r="F1950" s="1">
        <v>200</v>
      </c>
    </row>
    <row r="1951" spans="1:6" x14ac:dyDescent="0.2">
      <c r="C1951" s="4" t="s">
        <v>22</v>
      </c>
      <c r="D1951" s="4" t="s">
        <v>23</v>
      </c>
      <c r="E1951" s="1">
        <v>156531</v>
      </c>
      <c r="F1951" s="1">
        <v>0</v>
      </c>
    </row>
    <row r="1952" spans="1:6" x14ac:dyDescent="0.2">
      <c r="D1952" s="4" t="s">
        <v>14</v>
      </c>
      <c r="E1952" s="1">
        <v>790750</v>
      </c>
      <c r="F1952" s="1">
        <v>0</v>
      </c>
    </row>
    <row r="1953" spans="2:6" x14ac:dyDescent="0.2">
      <c r="B1953" s="4" t="s">
        <v>24</v>
      </c>
      <c r="C1953" s="4" t="s">
        <v>51</v>
      </c>
      <c r="D1953" s="4" t="s">
        <v>11</v>
      </c>
      <c r="E1953" s="1">
        <v>86293.77</v>
      </c>
      <c r="F1953" s="1">
        <v>86293.77</v>
      </c>
    </row>
    <row r="1954" spans="2:6" x14ac:dyDescent="0.2">
      <c r="B1954" s="4" t="s">
        <v>27</v>
      </c>
      <c r="C1954" s="4" t="s">
        <v>29</v>
      </c>
      <c r="D1954" s="4" t="s">
        <v>23</v>
      </c>
      <c r="E1954" s="1">
        <v>6000</v>
      </c>
      <c r="F1954" s="1">
        <v>6000</v>
      </c>
    </row>
    <row r="1955" spans="2:6" x14ac:dyDescent="0.2">
      <c r="C1955" s="4" t="s">
        <v>30</v>
      </c>
      <c r="D1955" s="4" t="s">
        <v>23</v>
      </c>
      <c r="E1955" s="1">
        <v>43900</v>
      </c>
      <c r="F1955" s="1">
        <v>21973</v>
      </c>
    </row>
    <row r="1956" spans="2:6" x14ac:dyDescent="0.2">
      <c r="C1956" s="4" t="s">
        <v>31</v>
      </c>
      <c r="D1956" s="4" t="s">
        <v>23</v>
      </c>
      <c r="E1956" s="1">
        <v>112100</v>
      </c>
      <c r="F1956" s="1">
        <v>56600</v>
      </c>
    </row>
    <row r="1957" spans="2:6" x14ac:dyDescent="0.2">
      <c r="C1957" s="4" t="s">
        <v>32</v>
      </c>
      <c r="D1957" s="4" t="s">
        <v>23</v>
      </c>
      <c r="E1957" s="1">
        <v>361000</v>
      </c>
      <c r="F1957" s="1">
        <v>256319</v>
      </c>
    </row>
    <row r="1958" spans="2:6" x14ac:dyDescent="0.2">
      <c r="C1958" s="4" t="s">
        <v>33</v>
      </c>
      <c r="D1958" s="4" t="s">
        <v>11</v>
      </c>
      <c r="E1958" s="1">
        <v>19178</v>
      </c>
      <c r="F1958" s="1">
        <v>19178</v>
      </c>
    </row>
    <row r="1959" spans="2:6" x14ac:dyDescent="0.2">
      <c r="D1959" s="4" t="s">
        <v>23</v>
      </c>
      <c r="E1959" s="1">
        <v>154513</v>
      </c>
      <c r="F1959" s="1">
        <v>118714.72</v>
      </c>
    </row>
    <row r="1960" spans="2:6" x14ac:dyDescent="0.2">
      <c r="C1960" s="4" t="s">
        <v>34</v>
      </c>
      <c r="D1960" s="4" t="s">
        <v>11</v>
      </c>
      <c r="E1960" s="1">
        <v>37450</v>
      </c>
      <c r="F1960" s="1">
        <v>20210</v>
      </c>
    </row>
    <row r="1961" spans="2:6" x14ac:dyDescent="0.2">
      <c r="C1961" s="4" t="s">
        <v>35</v>
      </c>
      <c r="D1961" s="4" t="s">
        <v>23</v>
      </c>
      <c r="E1961" s="1">
        <v>79000</v>
      </c>
      <c r="F1961" s="1">
        <v>30000</v>
      </c>
    </row>
    <row r="1962" spans="2:6" x14ac:dyDescent="0.2">
      <c r="C1962" s="4" t="s">
        <v>36</v>
      </c>
      <c r="D1962" s="4" t="s">
        <v>11</v>
      </c>
      <c r="E1962" s="1">
        <v>5499</v>
      </c>
      <c r="F1962" s="1">
        <v>5499</v>
      </c>
    </row>
    <row r="1963" spans="2:6" x14ac:dyDescent="0.2">
      <c r="B1963" s="4" t="s">
        <v>37</v>
      </c>
      <c r="C1963" s="4" t="s">
        <v>38</v>
      </c>
      <c r="D1963" s="4" t="s">
        <v>23</v>
      </c>
      <c r="E1963" s="1">
        <v>16000</v>
      </c>
      <c r="F1963" s="1">
        <v>16000</v>
      </c>
    </row>
    <row r="1964" spans="2:6" x14ac:dyDescent="0.2">
      <c r="B1964" s="4" t="s">
        <v>39</v>
      </c>
      <c r="C1964" s="4" t="s">
        <v>40</v>
      </c>
      <c r="D1964" s="4" t="s">
        <v>11</v>
      </c>
      <c r="E1964" s="1">
        <v>3397452</v>
      </c>
      <c r="F1964" s="1">
        <v>2187326</v>
      </c>
    </row>
    <row r="1965" spans="2:6" x14ac:dyDescent="0.2">
      <c r="D1965" s="4" t="s">
        <v>41</v>
      </c>
      <c r="E1965" s="1">
        <v>7500</v>
      </c>
      <c r="F1965" s="1">
        <v>7500</v>
      </c>
    </row>
    <row r="1966" spans="2:6" x14ac:dyDescent="0.2">
      <c r="C1966" s="4" t="s">
        <v>42</v>
      </c>
      <c r="D1966" s="4" t="s">
        <v>11</v>
      </c>
      <c r="E1966" s="1">
        <v>163</v>
      </c>
      <c r="F1966" s="1">
        <v>163</v>
      </c>
    </row>
    <row r="1967" spans="2:6" x14ac:dyDescent="0.2">
      <c r="C1967" s="4" t="s">
        <v>43</v>
      </c>
      <c r="D1967" s="4" t="s">
        <v>23</v>
      </c>
      <c r="E1967" s="1">
        <v>4080</v>
      </c>
      <c r="F1967" s="1">
        <v>3429</v>
      </c>
    </row>
    <row r="1968" spans="2:6" x14ac:dyDescent="0.2">
      <c r="C1968" s="4" t="s">
        <v>44</v>
      </c>
      <c r="D1968" s="4" t="s">
        <v>11</v>
      </c>
      <c r="E1968" s="1">
        <v>96500</v>
      </c>
      <c r="F1968" s="1">
        <v>63670</v>
      </c>
    </row>
    <row r="1969" spans="1:6" x14ac:dyDescent="0.2">
      <c r="C1969" s="4" t="s">
        <v>45</v>
      </c>
      <c r="D1969" s="4" t="s">
        <v>23</v>
      </c>
      <c r="E1969" s="1">
        <v>82800</v>
      </c>
      <c r="F1969" s="1">
        <v>40833.21</v>
      </c>
    </row>
    <row r="1970" spans="1:6" x14ac:dyDescent="0.2">
      <c r="D1970" s="4" t="s">
        <v>26</v>
      </c>
      <c r="E1970" s="1">
        <v>35071.870000000003</v>
      </c>
      <c r="F1970" s="1">
        <v>35071.870000000003</v>
      </c>
    </row>
    <row r="1971" spans="1:6" x14ac:dyDescent="0.2">
      <c r="A1971" t="s">
        <v>243</v>
      </c>
      <c r="B1971" s="4" t="s">
        <v>9</v>
      </c>
      <c r="C1971" s="4" t="s">
        <v>10</v>
      </c>
      <c r="D1971" s="4" t="s">
        <v>11</v>
      </c>
      <c r="E1971" s="1">
        <v>206168.72</v>
      </c>
      <c r="F1971" s="1">
        <v>206168.72</v>
      </c>
    </row>
    <row r="1972" spans="1:6" x14ac:dyDescent="0.2">
      <c r="B1972" s="4" t="s">
        <v>18</v>
      </c>
      <c r="C1972" s="4" t="s">
        <v>19</v>
      </c>
      <c r="D1972" s="4" t="s">
        <v>11</v>
      </c>
      <c r="E1972" s="1">
        <v>61381.54</v>
      </c>
      <c r="F1972" s="1">
        <v>25180.54</v>
      </c>
    </row>
    <row r="1973" spans="1:6" x14ac:dyDescent="0.2">
      <c r="B1973" s="4" t="s">
        <v>20</v>
      </c>
      <c r="C1973" s="4" t="s">
        <v>21</v>
      </c>
      <c r="D1973" s="4" t="s">
        <v>11</v>
      </c>
      <c r="E1973" s="1">
        <v>500</v>
      </c>
      <c r="F1973" s="1">
        <v>200</v>
      </c>
    </row>
    <row r="1974" spans="1:6" x14ac:dyDescent="0.2">
      <c r="C1974" s="4" t="s">
        <v>22</v>
      </c>
      <c r="D1974" s="4" t="s">
        <v>23</v>
      </c>
      <c r="E1974" s="1">
        <v>170400</v>
      </c>
      <c r="F1974" s="1">
        <v>0</v>
      </c>
    </row>
    <row r="1975" spans="1:6" x14ac:dyDescent="0.2">
      <c r="B1975" s="4" t="s">
        <v>27</v>
      </c>
      <c r="C1975" s="4" t="s">
        <v>29</v>
      </c>
      <c r="D1975" s="4" t="s">
        <v>23</v>
      </c>
      <c r="E1975" s="1">
        <v>6000</v>
      </c>
      <c r="F1975" s="1">
        <v>6000</v>
      </c>
    </row>
    <row r="1976" spans="1:6" x14ac:dyDescent="0.2">
      <c r="C1976" s="4" t="s">
        <v>30</v>
      </c>
      <c r="D1976" s="4" t="s">
        <v>23</v>
      </c>
      <c r="E1976" s="1">
        <v>31700</v>
      </c>
      <c r="F1976" s="1">
        <v>24992.75</v>
      </c>
    </row>
    <row r="1977" spans="1:6" x14ac:dyDescent="0.2">
      <c r="C1977" s="4" t="s">
        <v>31</v>
      </c>
      <c r="D1977" s="4" t="s">
        <v>23</v>
      </c>
      <c r="E1977" s="1">
        <v>65300</v>
      </c>
      <c r="F1977" s="1">
        <v>60015.02</v>
      </c>
    </row>
    <row r="1978" spans="1:6" x14ac:dyDescent="0.2">
      <c r="C1978" s="4" t="s">
        <v>32</v>
      </c>
      <c r="D1978" s="4" t="s">
        <v>23</v>
      </c>
      <c r="E1978" s="1">
        <v>267000</v>
      </c>
      <c r="F1978" s="1">
        <v>155761.51999999999</v>
      </c>
    </row>
    <row r="1979" spans="1:6" x14ac:dyDescent="0.2">
      <c r="C1979" s="4" t="s">
        <v>33</v>
      </c>
      <c r="D1979" s="4" t="s">
        <v>11</v>
      </c>
      <c r="E1979" s="1">
        <v>23580</v>
      </c>
      <c r="F1979" s="1">
        <v>23580</v>
      </c>
    </row>
    <row r="1980" spans="1:6" x14ac:dyDescent="0.2">
      <c r="D1980" s="4" t="s">
        <v>23</v>
      </c>
      <c r="E1980" s="1">
        <v>131195</v>
      </c>
      <c r="F1980" s="1">
        <v>77815.09</v>
      </c>
    </row>
    <row r="1981" spans="1:6" x14ac:dyDescent="0.2">
      <c r="C1981" s="4" t="s">
        <v>34</v>
      </c>
      <c r="D1981" s="4" t="s">
        <v>23</v>
      </c>
      <c r="E1981" s="1">
        <v>9793</v>
      </c>
      <c r="F1981" s="1">
        <v>0</v>
      </c>
    </row>
    <row r="1982" spans="1:6" x14ac:dyDescent="0.2">
      <c r="C1982" s="4" t="s">
        <v>35</v>
      </c>
      <c r="D1982" s="4" t="s">
        <v>23</v>
      </c>
      <c r="E1982" s="1">
        <v>32500</v>
      </c>
      <c r="F1982" s="1">
        <v>12905.5</v>
      </c>
    </row>
    <row r="1983" spans="1:6" x14ac:dyDescent="0.2">
      <c r="C1983" s="4" t="s">
        <v>36</v>
      </c>
      <c r="D1983" s="4" t="s">
        <v>11</v>
      </c>
      <c r="E1983" s="1">
        <v>8435.34</v>
      </c>
      <c r="F1983" s="1">
        <v>8435.34</v>
      </c>
    </row>
    <row r="1984" spans="1:6" x14ac:dyDescent="0.2">
      <c r="B1984" s="4" t="s">
        <v>37</v>
      </c>
      <c r="C1984" s="4" t="s">
        <v>38</v>
      </c>
      <c r="D1984" s="4" t="s">
        <v>23</v>
      </c>
      <c r="E1984" s="1">
        <v>16000</v>
      </c>
      <c r="F1984" s="1">
        <v>16000</v>
      </c>
    </row>
    <row r="1985" spans="1:6" x14ac:dyDescent="0.2">
      <c r="B1985" s="4" t="s">
        <v>39</v>
      </c>
      <c r="C1985" s="4" t="s">
        <v>40</v>
      </c>
      <c r="D1985" s="4" t="s">
        <v>11</v>
      </c>
      <c r="E1985" s="1">
        <v>1821000</v>
      </c>
      <c r="F1985" s="1">
        <v>1137900</v>
      </c>
    </row>
    <row r="1986" spans="1:6" x14ac:dyDescent="0.2">
      <c r="C1986" s="4" t="s">
        <v>42</v>
      </c>
      <c r="D1986" s="4" t="s">
        <v>11</v>
      </c>
      <c r="E1986" s="1">
        <v>7</v>
      </c>
      <c r="F1986" s="1">
        <v>7</v>
      </c>
    </row>
    <row r="1987" spans="1:6" x14ac:dyDescent="0.2">
      <c r="C1987" s="4" t="s">
        <v>43</v>
      </c>
      <c r="D1987" s="4" t="s">
        <v>23</v>
      </c>
      <c r="E1987" s="1">
        <v>6110</v>
      </c>
      <c r="F1987" s="1">
        <v>5406.52</v>
      </c>
    </row>
    <row r="1988" spans="1:6" x14ac:dyDescent="0.2">
      <c r="C1988" s="4" t="s">
        <v>44</v>
      </c>
      <c r="D1988" s="4" t="s">
        <v>11</v>
      </c>
      <c r="E1988" s="1">
        <v>77200</v>
      </c>
      <c r="F1988" s="1">
        <v>42710</v>
      </c>
    </row>
    <row r="1989" spans="1:6" x14ac:dyDescent="0.2">
      <c r="C1989" s="4" t="s">
        <v>45</v>
      </c>
      <c r="D1989" s="4" t="s">
        <v>23</v>
      </c>
      <c r="E1989" s="1">
        <v>27600</v>
      </c>
      <c r="F1989" s="1">
        <v>13041.17</v>
      </c>
    </row>
    <row r="1990" spans="1:6" x14ac:dyDescent="0.2">
      <c r="A1990" t="s">
        <v>245</v>
      </c>
      <c r="B1990" s="4" t="s">
        <v>9</v>
      </c>
      <c r="C1990" s="4" t="s">
        <v>10</v>
      </c>
      <c r="D1990" s="4" t="s">
        <v>11</v>
      </c>
      <c r="E1990" s="1">
        <v>974532.97</v>
      </c>
      <c r="F1990" s="1">
        <v>974532.97</v>
      </c>
    </row>
    <row r="1991" spans="1:6" x14ac:dyDescent="0.2">
      <c r="B1991" s="4" t="s">
        <v>15</v>
      </c>
      <c r="C1991" s="4" t="s">
        <v>16</v>
      </c>
      <c r="D1991" s="4" t="s">
        <v>17</v>
      </c>
      <c r="E1991" s="1">
        <v>7000</v>
      </c>
      <c r="F1991" s="1">
        <v>3500</v>
      </c>
    </row>
    <row r="1992" spans="1:6" x14ac:dyDescent="0.2">
      <c r="B1992" s="4" t="s">
        <v>18</v>
      </c>
      <c r="C1992" s="4" t="s">
        <v>19</v>
      </c>
      <c r="D1992" s="4" t="s">
        <v>11</v>
      </c>
      <c r="E1992" s="1">
        <v>330963.68</v>
      </c>
      <c r="F1992" s="1">
        <v>166347.68</v>
      </c>
    </row>
    <row r="1993" spans="1:6" x14ac:dyDescent="0.2">
      <c r="B1993" s="4" t="s">
        <v>20</v>
      </c>
      <c r="C1993" s="4" t="s">
        <v>21</v>
      </c>
      <c r="D1993" s="4" t="s">
        <v>11</v>
      </c>
      <c r="E1993" s="1">
        <v>400</v>
      </c>
      <c r="F1993" s="1">
        <v>400</v>
      </c>
    </row>
    <row r="1994" spans="1:6" x14ac:dyDescent="0.2">
      <c r="C1994" s="4" t="s">
        <v>22</v>
      </c>
      <c r="D1994" s="4" t="s">
        <v>23</v>
      </c>
      <c r="E1994" s="1">
        <v>438548</v>
      </c>
      <c r="F1994" s="1">
        <v>2334</v>
      </c>
    </row>
    <row r="1995" spans="1:6" x14ac:dyDescent="0.2">
      <c r="D1995" s="4" t="s">
        <v>14</v>
      </c>
      <c r="E1995" s="1">
        <v>1630000</v>
      </c>
      <c r="F1995" s="1">
        <v>0</v>
      </c>
    </row>
    <row r="1996" spans="1:6" x14ac:dyDescent="0.2">
      <c r="B1996" s="4" t="s">
        <v>24</v>
      </c>
      <c r="C1996" s="4" t="s">
        <v>51</v>
      </c>
      <c r="D1996" s="4" t="s">
        <v>11</v>
      </c>
      <c r="E1996" s="1">
        <v>266797.26</v>
      </c>
      <c r="F1996" s="1">
        <v>266797.26</v>
      </c>
    </row>
    <row r="1997" spans="1:6" x14ac:dyDescent="0.2">
      <c r="B1997" s="4" t="s">
        <v>27</v>
      </c>
      <c r="C1997" s="4" t="s">
        <v>52</v>
      </c>
      <c r="D1997" s="4" t="s">
        <v>23</v>
      </c>
      <c r="E1997" s="1">
        <v>81762</v>
      </c>
      <c r="F1997" s="1">
        <v>77921.88</v>
      </c>
    </row>
    <row r="1998" spans="1:6" x14ac:dyDescent="0.2">
      <c r="C1998" s="4" t="s">
        <v>29</v>
      </c>
      <c r="D1998" s="4" t="s">
        <v>23</v>
      </c>
      <c r="E1998" s="1">
        <v>6000</v>
      </c>
      <c r="F1998" s="1">
        <v>6000</v>
      </c>
    </row>
    <row r="1999" spans="1:6" x14ac:dyDescent="0.2">
      <c r="C1999" s="4" t="s">
        <v>30</v>
      </c>
      <c r="D1999" s="4" t="s">
        <v>23</v>
      </c>
      <c r="E1999" s="1">
        <v>114000</v>
      </c>
      <c r="F1999" s="1">
        <v>51883.97</v>
      </c>
    </row>
    <row r="2000" spans="1:6" x14ac:dyDescent="0.2">
      <c r="C2000" s="4" t="s">
        <v>31</v>
      </c>
      <c r="D2000" s="4" t="s">
        <v>23</v>
      </c>
      <c r="E2000" s="1">
        <v>285100</v>
      </c>
      <c r="F2000" s="1">
        <v>125186.27</v>
      </c>
    </row>
    <row r="2001" spans="2:6" x14ac:dyDescent="0.2">
      <c r="C2001" s="4" t="s">
        <v>32</v>
      </c>
      <c r="D2001" s="4" t="s">
        <v>23</v>
      </c>
      <c r="E2001" s="1">
        <v>973000</v>
      </c>
      <c r="F2001" s="1">
        <v>622168.18999999994</v>
      </c>
    </row>
    <row r="2002" spans="2:6" x14ac:dyDescent="0.2">
      <c r="C2002" s="4" t="s">
        <v>33</v>
      </c>
      <c r="D2002" s="4" t="s">
        <v>11</v>
      </c>
      <c r="E2002" s="1">
        <v>43545</v>
      </c>
      <c r="F2002" s="1">
        <v>43033.04</v>
      </c>
    </row>
    <row r="2003" spans="2:6" x14ac:dyDescent="0.2">
      <c r="D2003" s="4" t="s">
        <v>23</v>
      </c>
      <c r="E2003" s="1">
        <v>599876</v>
      </c>
      <c r="F2003" s="1">
        <v>373908.44</v>
      </c>
    </row>
    <row r="2004" spans="2:6" x14ac:dyDescent="0.2">
      <c r="C2004" s="4" t="s">
        <v>34</v>
      </c>
      <c r="D2004" s="4" t="s">
        <v>11</v>
      </c>
      <c r="E2004" s="1">
        <v>289792</v>
      </c>
      <c r="F2004" s="1">
        <v>63659</v>
      </c>
    </row>
    <row r="2005" spans="2:6" x14ac:dyDescent="0.2">
      <c r="D2005" s="4" t="s">
        <v>23</v>
      </c>
      <c r="E2005" s="1">
        <v>60521</v>
      </c>
      <c r="F2005" s="1">
        <v>20000</v>
      </c>
    </row>
    <row r="2006" spans="2:6" x14ac:dyDescent="0.2">
      <c r="C2006" s="4" t="s">
        <v>35</v>
      </c>
      <c r="D2006" s="4" t="s">
        <v>23</v>
      </c>
      <c r="E2006" s="1">
        <v>426500</v>
      </c>
      <c r="F2006" s="1">
        <v>155636.01999999999</v>
      </c>
    </row>
    <row r="2007" spans="2:6" x14ac:dyDescent="0.2">
      <c r="C2007" s="4" t="s">
        <v>48</v>
      </c>
      <c r="D2007" s="4" t="s">
        <v>11</v>
      </c>
      <c r="E2007" s="1">
        <v>2304</v>
      </c>
      <c r="F2007" s="1">
        <v>486</v>
      </c>
    </row>
    <row r="2008" spans="2:6" x14ac:dyDescent="0.2">
      <c r="C2008" s="4" t="s">
        <v>36</v>
      </c>
      <c r="D2008" s="4" t="s">
        <v>11</v>
      </c>
      <c r="E2008" s="1">
        <v>5499</v>
      </c>
      <c r="F2008" s="1">
        <v>5499</v>
      </c>
    </row>
    <row r="2009" spans="2:6" x14ac:dyDescent="0.2">
      <c r="D2009" s="4" t="s">
        <v>23</v>
      </c>
      <c r="E2009" s="1">
        <v>11503</v>
      </c>
      <c r="F2009" s="1">
        <v>0</v>
      </c>
    </row>
    <row r="2010" spans="2:6" x14ac:dyDescent="0.2">
      <c r="B2010" s="4" t="s">
        <v>60</v>
      </c>
      <c r="C2010" s="4" t="s">
        <v>61</v>
      </c>
      <c r="D2010" s="4" t="s">
        <v>11</v>
      </c>
      <c r="E2010" s="1">
        <v>103840</v>
      </c>
      <c r="F2010" s="1">
        <v>57200</v>
      </c>
    </row>
    <row r="2011" spans="2:6" x14ac:dyDescent="0.2">
      <c r="B2011" s="4" t="s">
        <v>37</v>
      </c>
      <c r="C2011" s="4" t="s">
        <v>38</v>
      </c>
      <c r="D2011" s="4" t="s">
        <v>23</v>
      </c>
      <c r="E2011" s="1">
        <v>32000</v>
      </c>
      <c r="F2011" s="1">
        <v>32000</v>
      </c>
    </row>
    <row r="2012" spans="2:6" x14ac:dyDescent="0.2">
      <c r="B2012" s="4" t="s">
        <v>39</v>
      </c>
      <c r="C2012" s="4" t="s">
        <v>40</v>
      </c>
      <c r="D2012" s="4" t="s">
        <v>11</v>
      </c>
      <c r="E2012" s="1">
        <v>7260000</v>
      </c>
      <c r="F2012" s="1">
        <v>5384200</v>
      </c>
    </row>
    <row r="2013" spans="2:6" x14ac:dyDescent="0.2">
      <c r="D2013" s="4" t="s">
        <v>41</v>
      </c>
      <c r="E2013" s="1">
        <v>13500</v>
      </c>
      <c r="F2013" s="1">
        <v>13500</v>
      </c>
    </row>
    <row r="2014" spans="2:6" x14ac:dyDescent="0.2">
      <c r="C2014" s="4" t="s">
        <v>42</v>
      </c>
      <c r="D2014" s="4" t="s">
        <v>11</v>
      </c>
      <c r="E2014" s="1">
        <v>679</v>
      </c>
      <c r="F2014" s="1">
        <v>679</v>
      </c>
    </row>
    <row r="2015" spans="2:6" x14ac:dyDescent="0.2">
      <c r="C2015" s="4" t="s">
        <v>43</v>
      </c>
      <c r="D2015" s="4" t="s">
        <v>23</v>
      </c>
      <c r="E2015" s="1">
        <v>8130</v>
      </c>
      <c r="F2015" s="1">
        <v>6706.07</v>
      </c>
    </row>
    <row r="2016" spans="2:6" x14ac:dyDescent="0.2">
      <c r="C2016" s="4" t="s">
        <v>44</v>
      </c>
      <c r="D2016" s="4" t="s">
        <v>11</v>
      </c>
      <c r="E2016" s="1">
        <v>127728</v>
      </c>
      <c r="F2016" s="1">
        <v>72209.48</v>
      </c>
    </row>
    <row r="2017" spans="1:6" x14ac:dyDescent="0.2">
      <c r="A2017" t="s">
        <v>247</v>
      </c>
      <c r="B2017" s="4" t="s">
        <v>9</v>
      </c>
      <c r="C2017" s="4" t="s">
        <v>10</v>
      </c>
      <c r="D2017" s="4" t="s">
        <v>11</v>
      </c>
      <c r="E2017" s="1">
        <v>1091240.76</v>
      </c>
      <c r="F2017" s="1">
        <v>1091240.3</v>
      </c>
    </row>
    <row r="2018" spans="1:6" x14ac:dyDescent="0.2">
      <c r="B2018" s="4" t="s">
        <v>12</v>
      </c>
      <c r="C2018" s="4" t="s">
        <v>13</v>
      </c>
      <c r="D2018" s="4" t="s">
        <v>23</v>
      </c>
      <c r="E2018" s="1">
        <v>4103415.92</v>
      </c>
      <c r="F2018" s="1">
        <v>0</v>
      </c>
    </row>
    <row r="2019" spans="1:6" x14ac:dyDescent="0.2">
      <c r="B2019" s="4" t="s">
        <v>15</v>
      </c>
      <c r="C2019" s="4" t="s">
        <v>16</v>
      </c>
      <c r="D2019" s="4" t="s">
        <v>17</v>
      </c>
      <c r="E2019" s="1">
        <v>12000</v>
      </c>
      <c r="F2019" s="1">
        <v>6000</v>
      </c>
    </row>
    <row r="2020" spans="1:6" x14ac:dyDescent="0.2">
      <c r="B2020" s="4" t="s">
        <v>18</v>
      </c>
      <c r="C2020" s="4" t="s">
        <v>19</v>
      </c>
      <c r="D2020" s="4" t="s">
        <v>11</v>
      </c>
      <c r="E2020" s="1">
        <v>466032.17</v>
      </c>
      <c r="F2020" s="1">
        <v>226602.17</v>
      </c>
    </row>
    <row r="2021" spans="1:6" x14ac:dyDescent="0.2">
      <c r="B2021" s="4" t="s">
        <v>20</v>
      </c>
      <c r="C2021" s="4" t="s">
        <v>21</v>
      </c>
      <c r="D2021" s="4" t="s">
        <v>11</v>
      </c>
      <c r="E2021" s="1">
        <v>1000</v>
      </c>
      <c r="F2021" s="1">
        <v>400</v>
      </c>
    </row>
    <row r="2022" spans="1:6" x14ac:dyDescent="0.2">
      <c r="C2022" s="4" t="s">
        <v>22</v>
      </c>
      <c r="D2022" s="4" t="s">
        <v>23</v>
      </c>
      <c r="E2022" s="1">
        <v>1508000</v>
      </c>
      <c r="F2022" s="1">
        <v>0</v>
      </c>
    </row>
    <row r="2023" spans="1:6" x14ac:dyDescent="0.2">
      <c r="B2023" s="4" t="s">
        <v>24</v>
      </c>
      <c r="C2023" s="4" t="s">
        <v>51</v>
      </c>
      <c r="D2023" s="4" t="s">
        <v>11</v>
      </c>
      <c r="E2023" s="1">
        <v>233712.39</v>
      </c>
      <c r="F2023" s="1">
        <v>233712.39</v>
      </c>
    </row>
    <row r="2024" spans="1:6" x14ac:dyDescent="0.2">
      <c r="B2024" s="4" t="s">
        <v>27</v>
      </c>
      <c r="C2024" s="4" t="s">
        <v>29</v>
      </c>
      <c r="D2024" s="4" t="s">
        <v>23</v>
      </c>
      <c r="E2024" s="1">
        <v>6000</v>
      </c>
      <c r="F2024" s="1">
        <v>6000</v>
      </c>
    </row>
    <row r="2025" spans="1:6" x14ac:dyDescent="0.2">
      <c r="C2025" s="4" t="s">
        <v>30</v>
      </c>
      <c r="D2025" s="4" t="s">
        <v>23</v>
      </c>
      <c r="E2025" s="1">
        <v>45900</v>
      </c>
      <c r="F2025" s="1">
        <v>22463.61</v>
      </c>
    </row>
    <row r="2026" spans="1:6" x14ac:dyDescent="0.2">
      <c r="C2026" s="4" t="s">
        <v>31</v>
      </c>
      <c r="D2026" s="4" t="s">
        <v>23</v>
      </c>
      <c r="E2026" s="1">
        <v>623800</v>
      </c>
      <c r="F2026" s="1">
        <v>328422.89</v>
      </c>
    </row>
    <row r="2027" spans="1:6" x14ac:dyDescent="0.2">
      <c r="C2027" s="4" t="s">
        <v>32</v>
      </c>
      <c r="D2027" s="4" t="s">
        <v>23</v>
      </c>
      <c r="E2027" s="1">
        <v>426000</v>
      </c>
      <c r="F2027" s="1">
        <v>275978.53999999998</v>
      </c>
    </row>
    <row r="2028" spans="1:6" x14ac:dyDescent="0.2">
      <c r="C2028" s="4" t="s">
        <v>33</v>
      </c>
      <c r="D2028" s="4" t="s">
        <v>11</v>
      </c>
      <c r="E2028" s="1">
        <v>4263</v>
      </c>
      <c r="F2028" s="1">
        <v>4263</v>
      </c>
    </row>
    <row r="2029" spans="1:6" x14ac:dyDescent="0.2">
      <c r="D2029" s="4" t="s">
        <v>23</v>
      </c>
      <c r="E2029" s="1">
        <v>349456</v>
      </c>
      <c r="F2029" s="1">
        <v>206942.02</v>
      </c>
    </row>
    <row r="2030" spans="1:6" x14ac:dyDescent="0.2">
      <c r="C2030" s="4" t="s">
        <v>34</v>
      </c>
      <c r="D2030" s="4" t="s">
        <v>11</v>
      </c>
      <c r="E2030" s="1">
        <v>52284</v>
      </c>
      <c r="F2030" s="1">
        <v>20146.13</v>
      </c>
    </row>
    <row r="2031" spans="1:6" x14ac:dyDescent="0.2">
      <c r="C2031" s="4" t="s">
        <v>35</v>
      </c>
      <c r="D2031" s="4" t="s">
        <v>23</v>
      </c>
      <c r="E2031" s="1">
        <v>168800</v>
      </c>
      <c r="F2031" s="1">
        <v>80335</v>
      </c>
    </row>
    <row r="2032" spans="1:6" x14ac:dyDescent="0.2">
      <c r="C2032" s="4" t="s">
        <v>36</v>
      </c>
      <c r="D2032" s="4" t="s">
        <v>11</v>
      </c>
      <c r="E2032" s="1">
        <v>8435.34</v>
      </c>
      <c r="F2032" s="1">
        <v>8435.34</v>
      </c>
    </row>
    <row r="2033" spans="1:6" x14ac:dyDescent="0.2">
      <c r="D2033" s="4" t="s">
        <v>23</v>
      </c>
      <c r="E2033" s="1">
        <v>14203</v>
      </c>
      <c r="F2033" s="1">
        <v>0</v>
      </c>
    </row>
    <row r="2034" spans="1:6" x14ac:dyDescent="0.2">
      <c r="B2034" s="4" t="s">
        <v>37</v>
      </c>
      <c r="C2034" s="4" t="s">
        <v>38</v>
      </c>
      <c r="D2034" s="4" t="s">
        <v>23</v>
      </c>
      <c r="E2034" s="1">
        <v>31031</v>
      </c>
      <c r="F2034" s="1">
        <v>31031</v>
      </c>
    </row>
    <row r="2035" spans="1:6" x14ac:dyDescent="0.2">
      <c r="B2035" s="4" t="s">
        <v>39</v>
      </c>
      <c r="C2035" s="4" t="s">
        <v>40</v>
      </c>
      <c r="D2035" s="4" t="s">
        <v>11</v>
      </c>
      <c r="E2035" s="1">
        <v>7116687.4199999999</v>
      </c>
      <c r="F2035" s="1">
        <v>4488367.42</v>
      </c>
    </row>
    <row r="2036" spans="1:6" x14ac:dyDescent="0.2">
      <c r="D2036" s="4" t="s">
        <v>41</v>
      </c>
      <c r="E2036" s="1">
        <v>7725</v>
      </c>
      <c r="F2036" s="1">
        <v>7725</v>
      </c>
    </row>
    <row r="2037" spans="1:6" x14ac:dyDescent="0.2">
      <c r="C2037" s="4" t="s">
        <v>42</v>
      </c>
      <c r="D2037" s="4" t="s">
        <v>11</v>
      </c>
      <c r="E2037" s="1">
        <v>580</v>
      </c>
      <c r="F2037" s="1">
        <v>580</v>
      </c>
    </row>
    <row r="2038" spans="1:6" x14ac:dyDescent="0.2">
      <c r="C2038" s="4" t="s">
        <v>43</v>
      </c>
      <c r="D2038" s="4" t="s">
        <v>23</v>
      </c>
      <c r="E2038" s="1">
        <v>8110</v>
      </c>
      <c r="F2038" s="1">
        <v>6847.29</v>
      </c>
    </row>
    <row r="2039" spans="1:6" x14ac:dyDescent="0.2">
      <c r="C2039" s="4" t="s">
        <v>44</v>
      </c>
      <c r="D2039" s="4" t="s">
        <v>11</v>
      </c>
      <c r="E2039" s="1">
        <v>228620</v>
      </c>
      <c r="F2039" s="1">
        <v>125220</v>
      </c>
    </row>
    <row r="2040" spans="1:6" x14ac:dyDescent="0.2">
      <c r="C2040" s="4" t="s">
        <v>45</v>
      </c>
      <c r="D2040" s="4" t="s">
        <v>23</v>
      </c>
      <c r="E2040" s="1">
        <v>480160</v>
      </c>
      <c r="F2040" s="1">
        <v>247429.99</v>
      </c>
    </row>
    <row r="2041" spans="1:6" x14ac:dyDescent="0.2">
      <c r="D2041" s="4" t="s">
        <v>26</v>
      </c>
      <c r="E2041" s="1">
        <v>52607.81</v>
      </c>
      <c r="F2041" s="1">
        <v>52607.81</v>
      </c>
    </row>
    <row r="2042" spans="1:6" x14ac:dyDescent="0.2">
      <c r="A2042" t="s">
        <v>249</v>
      </c>
      <c r="B2042" s="4" t="s">
        <v>9</v>
      </c>
      <c r="C2042" s="4" t="s">
        <v>10</v>
      </c>
      <c r="D2042" s="4" t="s">
        <v>11</v>
      </c>
      <c r="E2042" s="1">
        <v>1508224.16</v>
      </c>
      <c r="F2042" s="1">
        <v>1508224.16</v>
      </c>
    </row>
    <row r="2043" spans="1:6" x14ac:dyDescent="0.2">
      <c r="B2043" s="4" t="s">
        <v>18</v>
      </c>
      <c r="C2043" s="4" t="s">
        <v>19</v>
      </c>
      <c r="D2043" s="4" t="s">
        <v>11</v>
      </c>
      <c r="E2043" s="1">
        <v>365213.19</v>
      </c>
      <c r="F2043" s="1">
        <v>172643.19</v>
      </c>
    </row>
    <row r="2044" spans="1:6" x14ac:dyDescent="0.2">
      <c r="B2044" s="4" t="s">
        <v>20</v>
      </c>
      <c r="C2044" s="4" t="s">
        <v>21</v>
      </c>
      <c r="D2044" s="4" t="s">
        <v>11</v>
      </c>
      <c r="E2044" s="1">
        <v>800</v>
      </c>
      <c r="F2044" s="1">
        <v>300</v>
      </c>
    </row>
    <row r="2045" spans="1:6" x14ac:dyDescent="0.2">
      <c r="C2045" s="4" t="s">
        <v>22</v>
      </c>
      <c r="D2045" s="4" t="s">
        <v>23</v>
      </c>
      <c r="E2045" s="1">
        <v>78000</v>
      </c>
      <c r="F2045" s="1">
        <v>0</v>
      </c>
    </row>
    <row r="2046" spans="1:6" x14ac:dyDescent="0.2">
      <c r="D2046" s="4" t="s">
        <v>14</v>
      </c>
      <c r="E2046" s="1">
        <v>830000</v>
      </c>
      <c r="F2046" s="1">
        <v>0</v>
      </c>
    </row>
    <row r="2047" spans="1:6" x14ac:dyDescent="0.2">
      <c r="B2047" s="4" t="s">
        <v>27</v>
      </c>
      <c r="C2047" s="4" t="s">
        <v>29</v>
      </c>
      <c r="D2047" s="4" t="s">
        <v>23</v>
      </c>
      <c r="E2047" s="1">
        <v>6000</v>
      </c>
      <c r="F2047" s="1">
        <v>6000</v>
      </c>
    </row>
    <row r="2048" spans="1:6" x14ac:dyDescent="0.2">
      <c r="C2048" s="4" t="s">
        <v>30</v>
      </c>
      <c r="D2048" s="4" t="s">
        <v>23</v>
      </c>
      <c r="E2048" s="1">
        <v>60200</v>
      </c>
      <c r="F2048" s="1">
        <v>32038.66</v>
      </c>
    </row>
    <row r="2049" spans="1:6" x14ac:dyDescent="0.2">
      <c r="C2049" s="4" t="s">
        <v>31</v>
      </c>
      <c r="D2049" s="4" t="s">
        <v>23</v>
      </c>
      <c r="E2049" s="1">
        <v>288900</v>
      </c>
      <c r="F2049" s="1">
        <v>188271.1</v>
      </c>
    </row>
    <row r="2050" spans="1:6" x14ac:dyDescent="0.2">
      <c r="C2050" s="4" t="s">
        <v>32</v>
      </c>
      <c r="D2050" s="4" t="s">
        <v>23</v>
      </c>
      <c r="E2050" s="1">
        <v>533000</v>
      </c>
      <c r="F2050" s="1">
        <v>395413.84</v>
      </c>
    </row>
    <row r="2051" spans="1:6" x14ac:dyDescent="0.2">
      <c r="C2051" s="4" t="s">
        <v>33</v>
      </c>
      <c r="D2051" s="4" t="s">
        <v>11</v>
      </c>
      <c r="E2051" s="1">
        <v>64453</v>
      </c>
      <c r="F2051" s="1">
        <v>64452.5</v>
      </c>
    </row>
    <row r="2052" spans="1:6" x14ac:dyDescent="0.2">
      <c r="D2052" s="4" t="s">
        <v>23</v>
      </c>
      <c r="E2052" s="1">
        <v>403707</v>
      </c>
      <c r="F2052" s="1">
        <v>234646.97</v>
      </c>
    </row>
    <row r="2053" spans="1:6" x14ac:dyDescent="0.2">
      <c r="C2053" s="4" t="s">
        <v>34</v>
      </c>
      <c r="D2053" s="4" t="s">
        <v>11</v>
      </c>
      <c r="E2053" s="1">
        <v>69175</v>
      </c>
      <c r="F2053" s="1">
        <v>8400</v>
      </c>
    </row>
    <row r="2054" spans="1:6" x14ac:dyDescent="0.2">
      <c r="D2054" s="4" t="s">
        <v>23</v>
      </c>
      <c r="E2054" s="1">
        <v>63782</v>
      </c>
      <c r="F2054" s="1">
        <v>0</v>
      </c>
    </row>
    <row r="2055" spans="1:6" x14ac:dyDescent="0.2">
      <c r="C2055" s="4" t="s">
        <v>35</v>
      </c>
      <c r="D2055" s="4" t="s">
        <v>23</v>
      </c>
      <c r="E2055" s="1">
        <v>204800</v>
      </c>
      <c r="F2055" s="1">
        <v>76519.5</v>
      </c>
    </row>
    <row r="2056" spans="1:6" x14ac:dyDescent="0.2">
      <c r="C2056" s="4" t="s">
        <v>36</v>
      </c>
      <c r="D2056" s="4" t="s">
        <v>11</v>
      </c>
      <c r="E2056" s="1">
        <v>8435.34</v>
      </c>
      <c r="F2056" s="1">
        <v>8435.34</v>
      </c>
    </row>
    <row r="2057" spans="1:6" x14ac:dyDescent="0.2">
      <c r="D2057" s="4" t="s">
        <v>23</v>
      </c>
      <c r="E2057" s="1">
        <v>24965</v>
      </c>
      <c r="F2057" s="1">
        <v>0</v>
      </c>
    </row>
    <row r="2058" spans="1:6" x14ac:dyDescent="0.2">
      <c r="B2058" s="4" t="s">
        <v>37</v>
      </c>
      <c r="C2058" s="4" t="s">
        <v>38</v>
      </c>
      <c r="D2058" s="4" t="s">
        <v>23</v>
      </c>
      <c r="E2058" s="1">
        <v>40480</v>
      </c>
      <c r="F2058" s="1">
        <v>40480</v>
      </c>
    </row>
    <row r="2059" spans="1:6" x14ac:dyDescent="0.2">
      <c r="B2059" s="4" t="s">
        <v>39</v>
      </c>
      <c r="C2059" s="4" t="s">
        <v>40</v>
      </c>
      <c r="D2059" s="4" t="s">
        <v>11</v>
      </c>
      <c r="E2059" s="1">
        <v>5262490</v>
      </c>
      <c r="F2059" s="1">
        <v>3443420</v>
      </c>
    </row>
    <row r="2060" spans="1:6" x14ac:dyDescent="0.2">
      <c r="C2060" s="4" t="s">
        <v>42</v>
      </c>
      <c r="D2060" s="4" t="s">
        <v>11</v>
      </c>
      <c r="E2060" s="1">
        <v>415</v>
      </c>
      <c r="F2060" s="1">
        <v>415</v>
      </c>
    </row>
    <row r="2061" spans="1:6" x14ac:dyDescent="0.2">
      <c r="C2061" s="4" t="s">
        <v>43</v>
      </c>
      <c r="D2061" s="4" t="s">
        <v>23</v>
      </c>
      <c r="E2061" s="1">
        <v>8040</v>
      </c>
      <c r="F2061" s="1">
        <v>7106.7</v>
      </c>
    </row>
    <row r="2062" spans="1:6" x14ac:dyDescent="0.2">
      <c r="C2062" s="4" t="s">
        <v>44</v>
      </c>
      <c r="D2062" s="4" t="s">
        <v>11</v>
      </c>
      <c r="E2062" s="1">
        <v>167700</v>
      </c>
      <c r="F2062" s="1">
        <v>98900</v>
      </c>
    </row>
    <row r="2063" spans="1:6" x14ac:dyDescent="0.2">
      <c r="C2063" s="4" t="s">
        <v>45</v>
      </c>
      <c r="D2063" s="4" t="s">
        <v>23</v>
      </c>
      <c r="E2063" s="1">
        <v>201580</v>
      </c>
      <c r="F2063" s="1">
        <v>96467.67</v>
      </c>
    </row>
    <row r="2064" spans="1:6" x14ac:dyDescent="0.2">
      <c r="A2064" t="s">
        <v>251</v>
      </c>
      <c r="B2064" s="4" t="s">
        <v>9</v>
      </c>
      <c r="C2064" s="4" t="s">
        <v>10</v>
      </c>
      <c r="D2064" s="4" t="s">
        <v>11</v>
      </c>
      <c r="E2064" s="1">
        <v>159242.1</v>
      </c>
      <c r="F2064" s="1">
        <v>159242.1</v>
      </c>
    </row>
    <row r="2065" spans="2:6" x14ac:dyDescent="0.2">
      <c r="B2065" s="4" t="s">
        <v>12</v>
      </c>
      <c r="C2065" s="4" t="s">
        <v>13</v>
      </c>
      <c r="D2065" s="4" t="s">
        <v>14</v>
      </c>
      <c r="E2065" s="1">
        <v>1156449.5900000001</v>
      </c>
      <c r="F2065" s="1">
        <v>0</v>
      </c>
    </row>
    <row r="2066" spans="2:6" x14ac:dyDescent="0.2">
      <c r="B2066" s="4" t="s">
        <v>18</v>
      </c>
      <c r="C2066" s="4" t="s">
        <v>19</v>
      </c>
      <c r="D2066" s="4" t="s">
        <v>11</v>
      </c>
      <c r="E2066" s="1">
        <v>55597.66</v>
      </c>
      <c r="F2066" s="1">
        <v>32668.66</v>
      </c>
    </row>
    <row r="2067" spans="2:6" x14ac:dyDescent="0.2">
      <c r="B2067" s="4" t="s">
        <v>20</v>
      </c>
      <c r="C2067" s="4" t="s">
        <v>21</v>
      </c>
      <c r="D2067" s="4" t="s">
        <v>11</v>
      </c>
      <c r="E2067" s="1">
        <v>500</v>
      </c>
      <c r="F2067" s="1">
        <v>200</v>
      </c>
    </row>
    <row r="2068" spans="2:6" x14ac:dyDescent="0.2">
      <c r="C2068" s="4" t="s">
        <v>22</v>
      </c>
      <c r="D2068" s="4" t="s">
        <v>23</v>
      </c>
      <c r="E2068" s="1">
        <v>216093</v>
      </c>
      <c r="F2068" s="1">
        <v>0</v>
      </c>
    </row>
    <row r="2069" spans="2:6" x14ac:dyDescent="0.2">
      <c r="D2069" s="4" t="s">
        <v>14</v>
      </c>
      <c r="E2069" s="1">
        <v>400000</v>
      </c>
      <c r="F2069" s="1">
        <v>0</v>
      </c>
    </row>
    <row r="2070" spans="2:6" x14ac:dyDescent="0.2">
      <c r="B2070" s="4" t="s">
        <v>57</v>
      </c>
      <c r="C2070" s="4" t="s">
        <v>58</v>
      </c>
      <c r="D2070" s="4" t="s">
        <v>11</v>
      </c>
      <c r="E2070" s="1">
        <v>364.21</v>
      </c>
      <c r="F2070" s="1">
        <v>364.21</v>
      </c>
    </row>
    <row r="2071" spans="2:6" x14ac:dyDescent="0.2">
      <c r="B2071" s="4" t="s">
        <v>24</v>
      </c>
      <c r="C2071" s="4" t="s">
        <v>51</v>
      </c>
      <c r="D2071" s="4" t="s">
        <v>11</v>
      </c>
      <c r="E2071" s="1">
        <v>34724.25</v>
      </c>
      <c r="F2071" s="1">
        <v>34724.25</v>
      </c>
    </row>
    <row r="2072" spans="2:6" x14ac:dyDescent="0.2">
      <c r="B2072" s="4" t="s">
        <v>27</v>
      </c>
      <c r="C2072" s="4" t="s">
        <v>29</v>
      </c>
      <c r="D2072" s="4" t="s">
        <v>23</v>
      </c>
      <c r="E2072" s="1">
        <v>6000</v>
      </c>
      <c r="F2072" s="1">
        <v>6000</v>
      </c>
    </row>
    <row r="2073" spans="2:6" x14ac:dyDescent="0.2">
      <c r="C2073" s="4" t="s">
        <v>30</v>
      </c>
      <c r="D2073" s="4" t="s">
        <v>23</v>
      </c>
      <c r="E2073" s="1">
        <v>26500</v>
      </c>
      <c r="F2073" s="1">
        <v>13121.26</v>
      </c>
    </row>
    <row r="2074" spans="2:6" x14ac:dyDescent="0.2">
      <c r="C2074" s="4" t="s">
        <v>31</v>
      </c>
      <c r="D2074" s="4" t="s">
        <v>23</v>
      </c>
      <c r="E2074" s="1">
        <v>320000</v>
      </c>
      <c r="F2074" s="1">
        <v>146483.94</v>
      </c>
    </row>
    <row r="2075" spans="2:6" x14ac:dyDescent="0.2">
      <c r="C2075" s="4" t="s">
        <v>32</v>
      </c>
      <c r="D2075" s="4" t="s">
        <v>23</v>
      </c>
      <c r="E2075" s="1">
        <v>234000</v>
      </c>
      <c r="F2075" s="1">
        <v>150832.1</v>
      </c>
    </row>
    <row r="2076" spans="2:6" x14ac:dyDescent="0.2">
      <c r="C2076" s="4" t="s">
        <v>33</v>
      </c>
      <c r="D2076" s="4" t="s">
        <v>23</v>
      </c>
      <c r="E2076" s="1">
        <v>217235</v>
      </c>
      <c r="F2076" s="1">
        <v>142582</v>
      </c>
    </row>
    <row r="2077" spans="2:6" x14ac:dyDescent="0.2">
      <c r="C2077" s="4" t="s">
        <v>34</v>
      </c>
      <c r="D2077" s="4" t="s">
        <v>11</v>
      </c>
      <c r="E2077" s="1">
        <v>51002</v>
      </c>
      <c r="F2077" s="1">
        <v>34020</v>
      </c>
    </row>
    <row r="2078" spans="2:6" x14ac:dyDescent="0.2">
      <c r="C2078" s="4" t="s">
        <v>35</v>
      </c>
      <c r="D2078" s="4" t="s">
        <v>23</v>
      </c>
      <c r="E2078" s="1">
        <v>42000</v>
      </c>
      <c r="F2078" s="1">
        <v>9400</v>
      </c>
    </row>
    <row r="2079" spans="2:6" x14ac:dyDescent="0.2">
      <c r="C2079" s="4" t="s">
        <v>36</v>
      </c>
      <c r="D2079" s="4" t="s">
        <v>11</v>
      </c>
      <c r="E2079" s="1">
        <v>20993.58</v>
      </c>
      <c r="F2079" s="1">
        <v>20993.58</v>
      </c>
    </row>
    <row r="2080" spans="2:6" x14ac:dyDescent="0.2">
      <c r="B2080" s="4" t="s">
        <v>37</v>
      </c>
      <c r="C2080" s="4" t="s">
        <v>38</v>
      </c>
      <c r="D2080" s="4" t="s">
        <v>23</v>
      </c>
      <c r="E2080" s="1">
        <v>11760</v>
      </c>
      <c r="F2080" s="1">
        <v>11760</v>
      </c>
    </row>
    <row r="2081" spans="1:6" x14ac:dyDescent="0.2">
      <c r="B2081" s="4" t="s">
        <v>39</v>
      </c>
      <c r="C2081" s="4" t="s">
        <v>40</v>
      </c>
      <c r="D2081" s="4" t="s">
        <v>11</v>
      </c>
      <c r="E2081" s="1">
        <v>1218000</v>
      </c>
      <c r="F2081" s="1">
        <v>742900</v>
      </c>
    </row>
    <row r="2082" spans="1:6" x14ac:dyDescent="0.2">
      <c r="C2082" s="4" t="s">
        <v>42</v>
      </c>
      <c r="D2082" s="4" t="s">
        <v>11</v>
      </c>
      <c r="E2082" s="1">
        <v>77</v>
      </c>
      <c r="F2082" s="1">
        <v>77</v>
      </c>
    </row>
    <row r="2083" spans="1:6" x14ac:dyDescent="0.2">
      <c r="C2083" s="4" t="s">
        <v>43</v>
      </c>
      <c r="D2083" s="4" t="s">
        <v>23</v>
      </c>
      <c r="E2083" s="1">
        <v>4060</v>
      </c>
      <c r="F2083" s="1">
        <v>3590.1</v>
      </c>
    </row>
    <row r="2084" spans="1:6" x14ac:dyDescent="0.2">
      <c r="C2084" s="4" t="s">
        <v>44</v>
      </c>
      <c r="D2084" s="4" t="s">
        <v>11</v>
      </c>
      <c r="E2084" s="1">
        <v>31700</v>
      </c>
      <c r="F2084" s="1">
        <v>19540</v>
      </c>
    </row>
    <row r="2085" spans="1:6" x14ac:dyDescent="0.2">
      <c r="A2085" t="s">
        <v>253</v>
      </c>
      <c r="B2085" s="4" t="s">
        <v>9</v>
      </c>
      <c r="C2085" s="4" t="s">
        <v>10</v>
      </c>
      <c r="D2085" s="4" t="s">
        <v>11</v>
      </c>
      <c r="E2085" s="1">
        <v>453219.64</v>
      </c>
      <c r="F2085" s="1">
        <v>453219.64</v>
      </c>
    </row>
    <row r="2086" spans="1:6" x14ac:dyDescent="0.2">
      <c r="B2086" s="4" t="s">
        <v>15</v>
      </c>
      <c r="C2086" s="4" t="s">
        <v>16</v>
      </c>
      <c r="D2086" s="4" t="s">
        <v>17</v>
      </c>
      <c r="E2086" s="1">
        <v>4500</v>
      </c>
      <c r="F2086" s="1">
        <v>2250</v>
      </c>
    </row>
    <row r="2087" spans="1:6" x14ac:dyDescent="0.2">
      <c r="B2087" s="4" t="s">
        <v>18</v>
      </c>
      <c r="C2087" s="4" t="s">
        <v>19</v>
      </c>
      <c r="D2087" s="4" t="s">
        <v>11</v>
      </c>
      <c r="E2087" s="1">
        <v>135948.71</v>
      </c>
      <c r="F2087" s="1">
        <v>80922.710000000006</v>
      </c>
    </row>
    <row r="2088" spans="1:6" x14ac:dyDescent="0.2">
      <c r="B2088" s="4" t="s">
        <v>20</v>
      </c>
      <c r="C2088" s="4" t="s">
        <v>21</v>
      </c>
      <c r="D2088" s="4" t="s">
        <v>11</v>
      </c>
      <c r="E2088" s="1">
        <v>300</v>
      </c>
      <c r="F2088" s="1">
        <v>300</v>
      </c>
    </row>
    <row r="2089" spans="1:6" x14ac:dyDescent="0.2">
      <c r="C2089" s="4" t="s">
        <v>22</v>
      </c>
      <c r="D2089" s="4" t="s">
        <v>23</v>
      </c>
      <c r="E2089" s="1">
        <v>202200</v>
      </c>
      <c r="F2089" s="1">
        <v>0</v>
      </c>
    </row>
    <row r="2090" spans="1:6" x14ac:dyDescent="0.2">
      <c r="D2090" s="4" t="s">
        <v>14</v>
      </c>
      <c r="E2090" s="1">
        <v>737953</v>
      </c>
      <c r="F2090" s="1">
        <v>0</v>
      </c>
    </row>
    <row r="2091" spans="1:6" x14ac:dyDescent="0.2">
      <c r="B2091" s="4" t="s">
        <v>57</v>
      </c>
      <c r="C2091" s="4" t="s">
        <v>58</v>
      </c>
      <c r="D2091" s="4" t="s">
        <v>11</v>
      </c>
      <c r="E2091" s="1">
        <v>2514.14</v>
      </c>
      <c r="F2091" s="1">
        <v>2514.14</v>
      </c>
    </row>
    <row r="2092" spans="1:6" x14ac:dyDescent="0.2">
      <c r="B2092" s="4" t="s">
        <v>24</v>
      </c>
      <c r="C2092" s="4" t="s">
        <v>51</v>
      </c>
      <c r="D2092" s="4" t="s">
        <v>11</v>
      </c>
      <c r="E2092" s="1">
        <v>150877.4</v>
      </c>
      <c r="F2092" s="1">
        <v>150877.4</v>
      </c>
    </row>
    <row r="2093" spans="1:6" x14ac:dyDescent="0.2">
      <c r="C2093" s="4" t="s">
        <v>25</v>
      </c>
      <c r="D2093" s="4" t="s">
        <v>26</v>
      </c>
      <c r="E2093" s="1">
        <v>19742.09</v>
      </c>
      <c r="F2093" s="1">
        <v>19742.09</v>
      </c>
    </row>
    <row r="2094" spans="1:6" x14ac:dyDescent="0.2">
      <c r="B2094" s="4" t="s">
        <v>27</v>
      </c>
      <c r="C2094" s="4" t="s">
        <v>29</v>
      </c>
      <c r="D2094" s="4" t="s">
        <v>23</v>
      </c>
      <c r="E2094" s="1">
        <v>6000</v>
      </c>
      <c r="F2094" s="1">
        <v>6000</v>
      </c>
    </row>
    <row r="2095" spans="1:6" x14ac:dyDescent="0.2">
      <c r="C2095" s="4" t="s">
        <v>30</v>
      </c>
      <c r="D2095" s="4" t="s">
        <v>23</v>
      </c>
      <c r="E2095" s="1">
        <v>51300</v>
      </c>
      <c r="F2095" s="1">
        <v>23099.85</v>
      </c>
    </row>
    <row r="2096" spans="1:6" x14ac:dyDescent="0.2">
      <c r="C2096" s="4" t="s">
        <v>31</v>
      </c>
      <c r="D2096" s="4" t="s">
        <v>23</v>
      </c>
      <c r="E2096" s="1">
        <v>245400</v>
      </c>
      <c r="F2096" s="1">
        <v>108454.35</v>
      </c>
    </row>
    <row r="2097" spans="1:6" x14ac:dyDescent="0.2">
      <c r="C2097" s="4" t="s">
        <v>32</v>
      </c>
      <c r="D2097" s="4" t="s">
        <v>23</v>
      </c>
      <c r="E2097" s="1">
        <v>460000</v>
      </c>
      <c r="F2097" s="1">
        <v>277088.34999999998</v>
      </c>
    </row>
    <row r="2098" spans="1:6" x14ac:dyDescent="0.2">
      <c r="C2098" s="4" t="s">
        <v>33</v>
      </c>
      <c r="D2098" s="4" t="s">
        <v>11</v>
      </c>
      <c r="E2098" s="1">
        <v>19949</v>
      </c>
      <c r="F2098" s="1">
        <v>19649</v>
      </c>
    </row>
    <row r="2099" spans="1:6" x14ac:dyDescent="0.2">
      <c r="D2099" s="4" t="s">
        <v>23</v>
      </c>
      <c r="E2099" s="1">
        <v>284506</v>
      </c>
      <c r="F2099" s="1">
        <v>185207.67</v>
      </c>
    </row>
    <row r="2100" spans="1:6" x14ac:dyDescent="0.2">
      <c r="C2100" s="4" t="s">
        <v>35</v>
      </c>
      <c r="D2100" s="4" t="s">
        <v>23</v>
      </c>
      <c r="E2100" s="1">
        <v>69800</v>
      </c>
      <c r="F2100" s="1">
        <v>37000</v>
      </c>
    </row>
    <row r="2101" spans="1:6" x14ac:dyDescent="0.2">
      <c r="C2101" s="4" t="s">
        <v>36</v>
      </c>
      <c r="D2101" s="4" t="s">
        <v>11</v>
      </c>
      <c r="E2101" s="1">
        <v>8435.34</v>
      </c>
      <c r="F2101" s="1">
        <v>8435.34</v>
      </c>
    </row>
    <row r="2102" spans="1:6" x14ac:dyDescent="0.2">
      <c r="D2102" s="4" t="s">
        <v>23</v>
      </c>
      <c r="E2102" s="1">
        <v>36443</v>
      </c>
      <c r="F2102" s="1">
        <v>0</v>
      </c>
    </row>
    <row r="2103" spans="1:6" x14ac:dyDescent="0.2">
      <c r="B2103" s="4" t="s">
        <v>37</v>
      </c>
      <c r="C2103" s="4" t="s">
        <v>38</v>
      </c>
      <c r="D2103" s="4" t="s">
        <v>23</v>
      </c>
      <c r="E2103" s="1">
        <v>2720</v>
      </c>
      <c r="F2103" s="1">
        <v>2720</v>
      </c>
    </row>
    <row r="2104" spans="1:6" x14ac:dyDescent="0.2">
      <c r="B2104" s="4" t="s">
        <v>39</v>
      </c>
      <c r="C2104" s="4" t="s">
        <v>40</v>
      </c>
      <c r="D2104" s="4" t="s">
        <v>11</v>
      </c>
      <c r="E2104" s="1">
        <v>3687927.71</v>
      </c>
      <c r="F2104" s="1">
        <v>2310043.39</v>
      </c>
    </row>
    <row r="2105" spans="1:6" x14ac:dyDescent="0.2">
      <c r="D2105" s="4" t="s">
        <v>41</v>
      </c>
      <c r="E2105" s="1">
        <v>8500</v>
      </c>
      <c r="F2105" s="1">
        <v>8500</v>
      </c>
    </row>
    <row r="2106" spans="1:6" x14ac:dyDescent="0.2">
      <c r="C2106" s="4" t="s">
        <v>42</v>
      </c>
      <c r="D2106" s="4" t="s">
        <v>11</v>
      </c>
      <c r="E2106" s="1">
        <v>380</v>
      </c>
      <c r="F2106" s="1">
        <v>380</v>
      </c>
    </row>
    <row r="2107" spans="1:6" x14ac:dyDescent="0.2">
      <c r="C2107" s="4" t="s">
        <v>43</v>
      </c>
      <c r="D2107" s="4" t="s">
        <v>23</v>
      </c>
      <c r="E2107" s="1">
        <v>16250</v>
      </c>
      <c r="F2107" s="1">
        <v>14160.96</v>
      </c>
    </row>
    <row r="2108" spans="1:6" x14ac:dyDescent="0.2">
      <c r="C2108" s="4" t="s">
        <v>44</v>
      </c>
      <c r="D2108" s="4" t="s">
        <v>11</v>
      </c>
      <c r="E2108" s="1">
        <v>57010</v>
      </c>
      <c r="F2108" s="1">
        <v>27569.74</v>
      </c>
    </row>
    <row r="2109" spans="1:6" x14ac:dyDescent="0.2">
      <c r="C2109" s="4" t="s">
        <v>45</v>
      </c>
      <c r="D2109" s="4" t="s">
        <v>23</v>
      </c>
      <c r="E2109" s="1">
        <v>239730</v>
      </c>
      <c r="F2109" s="1">
        <v>128301.35</v>
      </c>
    </row>
    <row r="2110" spans="1:6" x14ac:dyDescent="0.2">
      <c r="D2110" s="4" t="s">
        <v>26</v>
      </c>
      <c r="E2110" s="1">
        <v>32733.75</v>
      </c>
      <c r="F2110" s="1">
        <v>0</v>
      </c>
    </row>
    <row r="2111" spans="1:6" x14ac:dyDescent="0.2">
      <c r="A2111" t="s">
        <v>255</v>
      </c>
      <c r="B2111" s="4" t="s">
        <v>9</v>
      </c>
      <c r="C2111" s="4" t="s">
        <v>10</v>
      </c>
      <c r="D2111" s="4" t="s">
        <v>11</v>
      </c>
      <c r="E2111" s="1">
        <v>1269912.02</v>
      </c>
      <c r="F2111" s="1">
        <v>1269912.02</v>
      </c>
    </row>
    <row r="2112" spans="1:6" x14ac:dyDescent="0.2">
      <c r="B2112" s="4" t="s">
        <v>18</v>
      </c>
      <c r="C2112" s="4" t="s">
        <v>19</v>
      </c>
      <c r="D2112" s="4" t="s">
        <v>11</v>
      </c>
      <c r="E2112" s="1">
        <v>173307.74</v>
      </c>
      <c r="F2112" s="1">
        <v>115620.74</v>
      </c>
    </row>
    <row r="2113" spans="2:6" x14ac:dyDescent="0.2">
      <c r="B2113" s="4" t="s">
        <v>20</v>
      </c>
      <c r="C2113" s="4" t="s">
        <v>21</v>
      </c>
      <c r="D2113" s="4" t="s">
        <v>11</v>
      </c>
      <c r="E2113" s="1">
        <v>300</v>
      </c>
      <c r="F2113" s="1">
        <v>300</v>
      </c>
    </row>
    <row r="2114" spans="2:6" x14ac:dyDescent="0.2">
      <c r="C2114" s="4" t="s">
        <v>22</v>
      </c>
      <c r="D2114" s="4" t="s">
        <v>23</v>
      </c>
      <c r="E2114" s="1">
        <v>598128</v>
      </c>
      <c r="F2114" s="1">
        <v>0</v>
      </c>
    </row>
    <row r="2115" spans="2:6" x14ac:dyDescent="0.2">
      <c r="D2115" s="4" t="s">
        <v>14</v>
      </c>
      <c r="E2115" s="1">
        <v>1318447</v>
      </c>
      <c r="F2115" s="1">
        <v>0</v>
      </c>
    </row>
    <row r="2116" spans="2:6" x14ac:dyDescent="0.2">
      <c r="B2116" s="4" t="s">
        <v>27</v>
      </c>
      <c r="C2116" s="4" t="s">
        <v>28</v>
      </c>
      <c r="D2116" s="4" t="s">
        <v>11</v>
      </c>
      <c r="E2116" s="1">
        <v>1412536.4</v>
      </c>
      <c r="F2116" s="1">
        <v>806385.2</v>
      </c>
    </row>
    <row r="2117" spans="2:6" x14ac:dyDescent="0.2">
      <c r="D2117" s="4" t="s">
        <v>23</v>
      </c>
      <c r="E2117" s="1">
        <v>126544</v>
      </c>
      <c r="F2117" s="1">
        <v>125330</v>
      </c>
    </row>
    <row r="2118" spans="2:6" x14ac:dyDescent="0.2">
      <c r="C2118" s="4" t="s">
        <v>29</v>
      </c>
      <c r="D2118" s="4" t="s">
        <v>23</v>
      </c>
      <c r="E2118" s="1">
        <v>6000</v>
      </c>
      <c r="F2118" s="1">
        <v>6000</v>
      </c>
    </row>
    <row r="2119" spans="2:6" x14ac:dyDescent="0.2">
      <c r="C2119" s="4" t="s">
        <v>30</v>
      </c>
      <c r="D2119" s="4" t="s">
        <v>23</v>
      </c>
      <c r="E2119" s="1">
        <v>62400</v>
      </c>
      <c r="F2119" s="1">
        <v>33128.449999999997</v>
      </c>
    </row>
    <row r="2120" spans="2:6" x14ac:dyDescent="0.2">
      <c r="C2120" s="4" t="s">
        <v>31</v>
      </c>
      <c r="D2120" s="4" t="s">
        <v>23</v>
      </c>
      <c r="E2120" s="1">
        <v>338200</v>
      </c>
      <c r="F2120" s="1">
        <v>157877.59</v>
      </c>
    </row>
    <row r="2121" spans="2:6" x14ac:dyDescent="0.2">
      <c r="C2121" s="4" t="s">
        <v>32</v>
      </c>
      <c r="D2121" s="4" t="s">
        <v>23</v>
      </c>
      <c r="E2121" s="1">
        <v>528000</v>
      </c>
      <c r="F2121" s="1">
        <v>375720.86</v>
      </c>
    </row>
    <row r="2122" spans="2:6" x14ac:dyDescent="0.2">
      <c r="C2122" s="4" t="s">
        <v>33</v>
      </c>
      <c r="D2122" s="4" t="s">
        <v>11</v>
      </c>
      <c r="E2122" s="1">
        <v>26557</v>
      </c>
      <c r="F2122" s="1">
        <v>26557</v>
      </c>
    </row>
    <row r="2123" spans="2:6" x14ac:dyDescent="0.2">
      <c r="D2123" s="4" t="s">
        <v>23</v>
      </c>
      <c r="E2123" s="1">
        <v>447033</v>
      </c>
      <c r="F2123" s="1">
        <v>319058.65999999997</v>
      </c>
    </row>
    <row r="2124" spans="2:6" x14ac:dyDescent="0.2">
      <c r="C2124" s="4" t="s">
        <v>34</v>
      </c>
      <c r="D2124" s="4" t="s">
        <v>11</v>
      </c>
      <c r="E2124" s="1">
        <v>80669</v>
      </c>
      <c r="F2124" s="1">
        <v>50290</v>
      </c>
    </row>
    <row r="2125" spans="2:6" x14ac:dyDescent="0.2">
      <c r="C2125" s="4" t="s">
        <v>35</v>
      </c>
      <c r="D2125" s="4" t="s">
        <v>23</v>
      </c>
      <c r="E2125" s="1">
        <v>27100</v>
      </c>
      <c r="F2125" s="1">
        <v>18144.400000000001</v>
      </c>
    </row>
    <row r="2126" spans="2:6" x14ac:dyDescent="0.2">
      <c r="C2126" s="4" t="s">
        <v>36</v>
      </c>
      <c r="D2126" s="4" t="s">
        <v>11</v>
      </c>
      <c r="E2126" s="1">
        <v>5825.28</v>
      </c>
      <c r="F2126" s="1">
        <v>5825.28</v>
      </c>
    </row>
    <row r="2127" spans="2:6" x14ac:dyDescent="0.2">
      <c r="D2127" s="4" t="s">
        <v>23</v>
      </c>
      <c r="E2127" s="1">
        <v>40080</v>
      </c>
      <c r="F2127" s="1">
        <v>0</v>
      </c>
    </row>
    <row r="2128" spans="2:6" x14ac:dyDescent="0.2">
      <c r="B2128" s="4" t="s">
        <v>37</v>
      </c>
      <c r="C2128" s="4" t="s">
        <v>38</v>
      </c>
      <c r="D2128" s="4" t="s">
        <v>23</v>
      </c>
      <c r="E2128" s="1">
        <v>23400</v>
      </c>
      <c r="F2128" s="1">
        <v>23400</v>
      </c>
    </row>
    <row r="2129" spans="1:6" x14ac:dyDescent="0.2">
      <c r="B2129" s="4" t="s">
        <v>39</v>
      </c>
      <c r="C2129" s="4" t="s">
        <v>40</v>
      </c>
      <c r="D2129" s="4" t="s">
        <v>11</v>
      </c>
      <c r="E2129" s="1">
        <v>7092600</v>
      </c>
      <c r="F2129" s="1">
        <v>4610200</v>
      </c>
    </row>
    <row r="2130" spans="1:6" x14ac:dyDescent="0.2">
      <c r="C2130" s="4" t="s">
        <v>42</v>
      </c>
      <c r="D2130" s="4" t="s">
        <v>11</v>
      </c>
      <c r="E2130" s="1">
        <v>589</v>
      </c>
      <c r="F2130" s="1">
        <v>589</v>
      </c>
    </row>
    <row r="2131" spans="1:6" x14ac:dyDescent="0.2">
      <c r="C2131" s="4" t="s">
        <v>43</v>
      </c>
      <c r="D2131" s="4" t="s">
        <v>23</v>
      </c>
      <c r="E2131" s="1">
        <v>21370</v>
      </c>
      <c r="F2131" s="1">
        <v>17020.599999999999</v>
      </c>
    </row>
    <row r="2132" spans="1:6" x14ac:dyDescent="0.2">
      <c r="C2132" s="4" t="s">
        <v>44</v>
      </c>
      <c r="D2132" s="4" t="s">
        <v>11</v>
      </c>
      <c r="E2132" s="1">
        <v>97800</v>
      </c>
      <c r="F2132" s="1">
        <v>63400</v>
      </c>
    </row>
    <row r="2133" spans="1:6" x14ac:dyDescent="0.2">
      <c r="C2133" s="4" t="s">
        <v>45</v>
      </c>
      <c r="D2133" s="4" t="s">
        <v>23</v>
      </c>
      <c r="E2133" s="1">
        <v>368100</v>
      </c>
      <c r="F2133" s="1">
        <v>117932.02</v>
      </c>
    </row>
    <row r="2134" spans="1:6" x14ac:dyDescent="0.2">
      <c r="D2134" s="4" t="s">
        <v>26</v>
      </c>
      <c r="E2134" s="1">
        <v>18705</v>
      </c>
      <c r="F2134" s="1">
        <v>16366.84</v>
      </c>
    </row>
    <row r="2135" spans="1:6" x14ac:dyDescent="0.2">
      <c r="A2135" t="s">
        <v>257</v>
      </c>
      <c r="B2135" s="4" t="s">
        <v>9</v>
      </c>
      <c r="C2135" s="4" t="s">
        <v>10</v>
      </c>
      <c r="D2135" s="4" t="s">
        <v>11</v>
      </c>
      <c r="E2135" s="1">
        <v>595619.42000000004</v>
      </c>
      <c r="F2135" s="1">
        <v>595619.42000000004</v>
      </c>
    </row>
    <row r="2136" spans="1:6" x14ac:dyDescent="0.2">
      <c r="B2136" s="4" t="s">
        <v>18</v>
      </c>
      <c r="C2136" s="4" t="s">
        <v>19</v>
      </c>
      <c r="D2136" s="4" t="s">
        <v>11</v>
      </c>
      <c r="E2136" s="1">
        <v>115513.51</v>
      </c>
      <c r="F2136" s="1">
        <v>57272.51</v>
      </c>
    </row>
    <row r="2137" spans="1:6" x14ac:dyDescent="0.2">
      <c r="B2137" s="4" t="s">
        <v>20</v>
      </c>
      <c r="C2137" s="4" t="s">
        <v>21</v>
      </c>
      <c r="D2137" s="4" t="s">
        <v>11</v>
      </c>
      <c r="E2137" s="1">
        <v>300</v>
      </c>
      <c r="F2137" s="1">
        <v>300</v>
      </c>
    </row>
    <row r="2138" spans="1:6" x14ac:dyDescent="0.2">
      <c r="C2138" s="4" t="s">
        <v>22</v>
      </c>
      <c r="D2138" s="4" t="s">
        <v>23</v>
      </c>
      <c r="E2138" s="1">
        <v>1360439</v>
      </c>
      <c r="F2138" s="1">
        <v>184136.4</v>
      </c>
    </row>
    <row r="2139" spans="1:6" x14ac:dyDescent="0.2">
      <c r="B2139" s="4" t="s">
        <v>27</v>
      </c>
      <c r="C2139" s="4" t="s">
        <v>29</v>
      </c>
      <c r="D2139" s="4" t="s">
        <v>23</v>
      </c>
      <c r="E2139" s="1">
        <v>6000</v>
      </c>
      <c r="F2139" s="1">
        <v>6000</v>
      </c>
    </row>
    <row r="2140" spans="1:6" x14ac:dyDescent="0.2">
      <c r="C2140" s="4" t="s">
        <v>30</v>
      </c>
      <c r="D2140" s="4" t="s">
        <v>23</v>
      </c>
      <c r="E2140" s="1">
        <v>47100</v>
      </c>
      <c r="F2140" s="1">
        <v>23877.06</v>
      </c>
    </row>
    <row r="2141" spans="1:6" x14ac:dyDescent="0.2">
      <c r="C2141" s="4" t="s">
        <v>31</v>
      </c>
      <c r="D2141" s="4" t="s">
        <v>23</v>
      </c>
      <c r="E2141" s="1">
        <v>301000</v>
      </c>
      <c r="F2141" s="1">
        <v>105955.06</v>
      </c>
    </row>
    <row r="2142" spans="1:6" x14ac:dyDescent="0.2">
      <c r="C2142" s="4" t="s">
        <v>32</v>
      </c>
      <c r="D2142" s="4" t="s">
        <v>23</v>
      </c>
      <c r="E2142" s="1">
        <v>415000</v>
      </c>
      <c r="F2142" s="1">
        <v>296375.31</v>
      </c>
    </row>
    <row r="2143" spans="1:6" x14ac:dyDescent="0.2">
      <c r="C2143" s="4" t="s">
        <v>33</v>
      </c>
      <c r="D2143" s="4" t="s">
        <v>11</v>
      </c>
      <c r="E2143" s="1">
        <v>4486</v>
      </c>
      <c r="F2143" s="1">
        <v>4485.96</v>
      </c>
    </row>
    <row r="2144" spans="1:6" x14ac:dyDescent="0.2">
      <c r="D2144" s="4" t="s">
        <v>23</v>
      </c>
      <c r="E2144" s="1">
        <v>286255</v>
      </c>
      <c r="F2144" s="1">
        <v>174067.52</v>
      </c>
    </row>
    <row r="2145" spans="1:6" x14ac:dyDescent="0.2">
      <c r="C2145" s="4" t="s">
        <v>34</v>
      </c>
      <c r="D2145" s="4" t="s">
        <v>23</v>
      </c>
      <c r="E2145" s="1">
        <v>25770</v>
      </c>
      <c r="F2145" s="1">
        <v>0</v>
      </c>
    </row>
    <row r="2146" spans="1:6" x14ac:dyDescent="0.2">
      <c r="C2146" s="4" t="s">
        <v>35</v>
      </c>
      <c r="D2146" s="4" t="s">
        <v>23</v>
      </c>
      <c r="E2146" s="1">
        <v>70000</v>
      </c>
      <c r="F2146" s="1">
        <v>32573.47</v>
      </c>
    </row>
    <row r="2147" spans="1:6" x14ac:dyDescent="0.2">
      <c r="C2147" s="4" t="s">
        <v>36</v>
      </c>
      <c r="D2147" s="4" t="s">
        <v>11</v>
      </c>
      <c r="E2147" s="1">
        <v>5781</v>
      </c>
      <c r="F2147" s="1">
        <v>5781</v>
      </c>
    </row>
    <row r="2148" spans="1:6" x14ac:dyDescent="0.2">
      <c r="B2148" s="4" t="s">
        <v>37</v>
      </c>
      <c r="C2148" s="4" t="s">
        <v>38</v>
      </c>
      <c r="D2148" s="4" t="s">
        <v>23</v>
      </c>
      <c r="E2148" s="1">
        <v>778</v>
      </c>
      <c r="F2148" s="1">
        <v>778</v>
      </c>
    </row>
    <row r="2149" spans="1:6" x14ac:dyDescent="0.2">
      <c r="B2149" s="4" t="s">
        <v>39</v>
      </c>
      <c r="C2149" s="4" t="s">
        <v>40</v>
      </c>
      <c r="D2149" s="4" t="s">
        <v>11</v>
      </c>
      <c r="E2149" s="1">
        <v>4709400</v>
      </c>
      <c r="F2149" s="1">
        <v>3000900</v>
      </c>
    </row>
    <row r="2150" spans="1:6" x14ac:dyDescent="0.2">
      <c r="D2150" s="4" t="s">
        <v>41</v>
      </c>
      <c r="E2150" s="1">
        <v>55000</v>
      </c>
      <c r="F2150" s="1">
        <v>55000</v>
      </c>
    </row>
    <row r="2151" spans="1:6" x14ac:dyDescent="0.2">
      <c r="C2151" s="4" t="s">
        <v>42</v>
      </c>
      <c r="D2151" s="4" t="s">
        <v>11</v>
      </c>
      <c r="E2151" s="1">
        <v>430</v>
      </c>
      <c r="F2151" s="1">
        <v>430</v>
      </c>
    </row>
    <row r="2152" spans="1:6" x14ac:dyDescent="0.2">
      <c r="C2152" s="4" t="s">
        <v>43</v>
      </c>
      <c r="D2152" s="4" t="s">
        <v>23</v>
      </c>
      <c r="E2152" s="1">
        <v>8130</v>
      </c>
      <c r="F2152" s="1">
        <v>7180.2</v>
      </c>
    </row>
    <row r="2153" spans="1:6" x14ac:dyDescent="0.2">
      <c r="C2153" s="4" t="s">
        <v>44</v>
      </c>
      <c r="D2153" s="4" t="s">
        <v>11</v>
      </c>
      <c r="E2153" s="1">
        <v>109930</v>
      </c>
      <c r="F2153" s="1">
        <v>59515</v>
      </c>
    </row>
    <row r="2154" spans="1:6" x14ac:dyDescent="0.2">
      <c r="A2154" t="s">
        <v>259</v>
      </c>
      <c r="B2154" s="4" t="s">
        <v>9</v>
      </c>
      <c r="C2154" s="4" t="s">
        <v>10</v>
      </c>
      <c r="D2154" s="4" t="s">
        <v>11</v>
      </c>
      <c r="E2154" s="1">
        <v>793890.5</v>
      </c>
      <c r="F2154" s="1">
        <v>793890.5</v>
      </c>
    </row>
    <row r="2155" spans="1:6" x14ac:dyDescent="0.2">
      <c r="B2155" s="4" t="s">
        <v>18</v>
      </c>
      <c r="C2155" s="4" t="s">
        <v>19</v>
      </c>
      <c r="D2155" s="4" t="s">
        <v>11</v>
      </c>
      <c r="E2155" s="1">
        <v>119792.9</v>
      </c>
      <c r="F2155" s="1">
        <v>85280.9</v>
      </c>
    </row>
    <row r="2156" spans="1:6" x14ac:dyDescent="0.2">
      <c r="B2156" s="4" t="s">
        <v>20</v>
      </c>
      <c r="C2156" s="4" t="s">
        <v>21</v>
      </c>
      <c r="D2156" s="4" t="s">
        <v>11</v>
      </c>
      <c r="E2156" s="1">
        <v>200</v>
      </c>
      <c r="F2156" s="1">
        <v>200</v>
      </c>
    </row>
    <row r="2157" spans="1:6" x14ac:dyDescent="0.2">
      <c r="C2157" s="4" t="s">
        <v>22</v>
      </c>
      <c r="D2157" s="4" t="s">
        <v>23</v>
      </c>
      <c r="E2157" s="1">
        <v>85365</v>
      </c>
      <c r="F2157" s="1">
        <v>53348.58</v>
      </c>
    </row>
    <row r="2158" spans="1:6" x14ac:dyDescent="0.2">
      <c r="D2158" s="4" t="s">
        <v>14</v>
      </c>
      <c r="E2158" s="1">
        <v>400000</v>
      </c>
      <c r="F2158" s="1">
        <v>0</v>
      </c>
    </row>
    <row r="2159" spans="1:6" x14ac:dyDescent="0.2">
      <c r="B2159" s="4" t="s">
        <v>27</v>
      </c>
      <c r="C2159" s="4" t="s">
        <v>29</v>
      </c>
      <c r="D2159" s="4" t="s">
        <v>23</v>
      </c>
      <c r="E2159" s="1">
        <v>6000</v>
      </c>
      <c r="F2159" s="1">
        <v>6000</v>
      </c>
    </row>
    <row r="2160" spans="1:6" x14ac:dyDescent="0.2">
      <c r="C2160" s="4" t="s">
        <v>30</v>
      </c>
      <c r="D2160" s="4" t="s">
        <v>23</v>
      </c>
      <c r="E2160" s="1">
        <v>14200</v>
      </c>
      <c r="F2160" s="1">
        <v>5964.14</v>
      </c>
    </row>
    <row r="2161" spans="1:6" x14ac:dyDescent="0.2">
      <c r="C2161" s="4" t="s">
        <v>31</v>
      </c>
      <c r="D2161" s="4" t="s">
        <v>23</v>
      </c>
      <c r="E2161" s="1">
        <v>62500</v>
      </c>
      <c r="F2161" s="1">
        <v>23632.59</v>
      </c>
    </row>
    <row r="2162" spans="1:6" x14ac:dyDescent="0.2">
      <c r="C2162" s="4" t="s">
        <v>32</v>
      </c>
      <c r="D2162" s="4" t="s">
        <v>23</v>
      </c>
      <c r="E2162" s="1">
        <v>123000</v>
      </c>
      <c r="F2162" s="1">
        <v>69754.679999999993</v>
      </c>
    </row>
    <row r="2163" spans="1:6" x14ac:dyDescent="0.2">
      <c r="C2163" s="4" t="s">
        <v>33</v>
      </c>
      <c r="D2163" s="4" t="s">
        <v>11</v>
      </c>
      <c r="E2163" s="1">
        <v>3149</v>
      </c>
      <c r="F2163" s="1">
        <v>3148.54</v>
      </c>
    </row>
    <row r="2164" spans="1:6" x14ac:dyDescent="0.2">
      <c r="D2164" s="4" t="s">
        <v>23</v>
      </c>
      <c r="E2164" s="1">
        <v>98810</v>
      </c>
      <c r="F2164" s="1">
        <v>61175.95</v>
      </c>
    </row>
    <row r="2165" spans="1:6" x14ac:dyDescent="0.2">
      <c r="C2165" s="4" t="s">
        <v>35</v>
      </c>
      <c r="D2165" s="4" t="s">
        <v>23</v>
      </c>
      <c r="E2165" s="1">
        <v>53400</v>
      </c>
      <c r="F2165" s="1">
        <v>20434</v>
      </c>
    </row>
    <row r="2166" spans="1:6" x14ac:dyDescent="0.2">
      <c r="C2166" s="4" t="s">
        <v>36</v>
      </c>
      <c r="D2166" s="4" t="s">
        <v>11</v>
      </c>
      <c r="E2166" s="1">
        <v>5499</v>
      </c>
      <c r="F2166" s="1">
        <v>5499</v>
      </c>
    </row>
    <row r="2167" spans="1:6" x14ac:dyDescent="0.2">
      <c r="D2167" s="4" t="s">
        <v>23</v>
      </c>
      <c r="E2167" s="1">
        <v>29304</v>
      </c>
      <c r="F2167" s="1">
        <v>0</v>
      </c>
    </row>
    <row r="2168" spans="1:6" x14ac:dyDescent="0.2">
      <c r="B2168" s="4" t="s">
        <v>37</v>
      </c>
      <c r="C2168" s="4" t="s">
        <v>38</v>
      </c>
      <c r="D2168" s="4" t="s">
        <v>23</v>
      </c>
      <c r="E2168" s="1">
        <v>688</v>
      </c>
      <c r="F2168" s="1">
        <v>688</v>
      </c>
    </row>
    <row r="2169" spans="1:6" x14ac:dyDescent="0.2">
      <c r="B2169" s="4" t="s">
        <v>39</v>
      </c>
      <c r="C2169" s="4" t="s">
        <v>40</v>
      </c>
      <c r="D2169" s="4" t="s">
        <v>11</v>
      </c>
      <c r="E2169" s="1">
        <v>2245654</v>
      </c>
      <c r="F2169" s="1">
        <v>1430253</v>
      </c>
    </row>
    <row r="2170" spans="1:6" x14ac:dyDescent="0.2">
      <c r="C2170" s="4" t="s">
        <v>42</v>
      </c>
      <c r="D2170" s="4" t="s">
        <v>11</v>
      </c>
      <c r="E2170" s="1">
        <v>108</v>
      </c>
      <c r="F2170" s="1">
        <v>108</v>
      </c>
    </row>
    <row r="2171" spans="1:6" x14ac:dyDescent="0.2">
      <c r="C2171" s="4" t="s">
        <v>43</v>
      </c>
      <c r="D2171" s="4" t="s">
        <v>23</v>
      </c>
      <c r="E2171" s="1">
        <v>8210</v>
      </c>
      <c r="F2171" s="1">
        <v>7074.69</v>
      </c>
    </row>
    <row r="2172" spans="1:6" x14ac:dyDescent="0.2">
      <c r="C2172" s="4" t="s">
        <v>44</v>
      </c>
      <c r="D2172" s="4" t="s">
        <v>11</v>
      </c>
      <c r="E2172" s="1">
        <v>56000</v>
      </c>
      <c r="F2172" s="1">
        <v>29350</v>
      </c>
    </row>
    <row r="2173" spans="1:6" x14ac:dyDescent="0.2">
      <c r="A2173" t="s">
        <v>261</v>
      </c>
      <c r="B2173" s="4" t="s">
        <v>9</v>
      </c>
      <c r="C2173" s="4" t="s">
        <v>10</v>
      </c>
      <c r="D2173" s="4" t="s">
        <v>11</v>
      </c>
      <c r="E2173" s="1">
        <v>1216157.99</v>
      </c>
      <c r="F2173" s="1">
        <v>1216157.99</v>
      </c>
    </row>
    <row r="2174" spans="1:6" x14ac:dyDescent="0.2">
      <c r="B2174" s="4" t="s">
        <v>12</v>
      </c>
      <c r="C2174" s="4" t="s">
        <v>13</v>
      </c>
      <c r="D2174" s="4" t="s">
        <v>23</v>
      </c>
      <c r="E2174" s="1">
        <v>100000</v>
      </c>
      <c r="F2174" s="1">
        <v>98500</v>
      </c>
    </row>
    <row r="2175" spans="1:6" x14ac:dyDescent="0.2">
      <c r="B2175" s="4" t="s">
        <v>18</v>
      </c>
      <c r="C2175" s="4" t="s">
        <v>19</v>
      </c>
      <c r="D2175" s="4" t="s">
        <v>11</v>
      </c>
      <c r="E2175" s="1">
        <v>85105.38</v>
      </c>
      <c r="F2175" s="1">
        <v>40464.379999999997</v>
      </c>
    </row>
    <row r="2176" spans="1:6" x14ac:dyDescent="0.2">
      <c r="B2176" s="4" t="s">
        <v>20</v>
      </c>
      <c r="C2176" s="4" t="s">
        <v>21</v>
      </c>
      <c r="D2176" s="4" t="s">
        <v>11</v>
      </c>
      <c r="E2176" s="1">
        <v>500</v>
      </c>
      <c r="F2176" s="1">
        <v>200</v>
      </c>
    </row>
    <row r="2177" spans="2:6" x14ac:dyDescent="0.2">
      <c r="C2177" s="4" t="s">
        <v>22</v>
      </c>
      <c r="D2177" s="4" t="s">
        <v>23</v>
      </c>
      <c r="E2177" s="1">
        <v>83000</v>
      </c>
      <c r="F2177" s="1">
        <v>7539.8</v>
      </c>
    </row>
    <row r="2178" spans="2:6" x14ac:dyDescent="0.2">
      <c r="D2178" s="4" t="s">
        <v>14</v>
      </c>
      <c r="E2178" s="1">
        <v>886000</v>
      </c>
      <c r="F2178" s="1">
        <v>0</v>
      </c>
    </row>
    <row r="2179" spans="2:6" x14ac:dyDescent="0.2">
      <c r="B2179" s="4" t="s">
        <v>27</v>
      </c>
      <c r="C2179" s="4" t="s">
        <v>29</v>
      </c>
      <c r="D2179" s="4" t="s">
        <v>23</v>
      </c>
      <c r="E2179" s="1">
        <v>6000</v>
      </c>
      <c r="F2179" s="1">
        <v>6000</v>
      </c>
    </row>
    <row r="2180" spans="2:6" x14ac:dyDescent="0.2">
      <c r="C2180" s="4" t="s">
        <v>30</v>
      </c>
      <c r="D2180" s="4" t="s">
        <v>23</v>
      </c>
      <c r="E2180" s="1">
        <v>48600</v>
      </c>
      <c r="F2180" s="1">
        <v>22760.38</v>
      </c>
    </row>
    <row r="2181" spans="2:6" x14ac:dyDescent="0.2">
      <c r="C2181" s="4" t="s">
        <v>31</v>
      </c>
      <c r="D2181" s="4" t="s">
        <v>23</v>
      </c>
      <c r="E2181" s="1">
        <v>635900</v>
      </c>
      <c r="F2181" s="1">
        <v>285899.27</v>
      </c>
    </row>
    <row r="2182" spans="2:6" x14ac:dyDescent="0.2">
      <c r="C2182" s="4" t="s">
        <v>32</v>
      </c>
      <c r="D2182" s="4" t="s">
        <v>23</v>
      </c>
      <c r="E2182" s="1">
        <v>407000</v>
      </c>
      <c r="F2182" s="1">
        <v>264866.51</v>
      </c>
    </row>
    <row r="2183" spans="2:6" x14ac:dyDescent="0.2">
      <c r="C2183" s="4" t="s">
        <v>33</v>
      </c>
      <c r="D2183" s="4" t="s">
        <v>11</v>
      </c>
      <c r="E2183" s="1">
        <v>15476</v>
      </c>
      <c r="F2183" s="1">
        <v>15476</v>
      </c>
    </row>
    <row r="2184" spans="2:6" x14ac:dyDescent="0.2">
      <c r="D2184" s="4" t="s">
        <v>23</v>
      </c>
      <c r="E2184" s="1">
        <v>267557</v>
      </c>
      <c r="F2184" s="1">
        <v>173618.87</v>
      </c>
    </row>
    <row r="2185" spans="2:6" x14ac:dyDescent="0.2">
      <c r="C2185" s="4" t="s">
        <v>35</v>
      </c>
      <c r="D2185" s="4" t="s">
        <v>23</v>
      </c>
      <c r="E2185" s="1">
        <v>92500</v>
      </c>
      <c r="F2185" s="1">
        <v>64159.7</v>
      </c>
    </row>
    <row r="2186" spans="2:6" x14ac:dyDescent="0.2">
      <c r="C2186" s="4" t="s">
        <v>36</v>
      </c>
      <c r="D2186" s="4" t="s">
        <v>11</v>
      </c>
      <c r="E2186" s="1">
        <v>5825.28</v>
      </c>
      <c r="F2186" s="1">
        <v>5825.28</v>
      </c>
    </row>
    <row r="2187" spans="2:6" x14ac:dyDescent="0.2">
      <c r="B2187" s="4" t="s">
        <v>37</v>
      </c>
      <c r="C2187" s="4" t="s">
        <v>38</v>
      </c>
      <c r="D2187" s="4" t="s">
        <v>23</v>
      </c>
      <c r="E2187" s="1">
        <v>50000</v>
      </c>
      <c r="F2187" s="1">
        <v>50000</v>
      </c>
    </row>
    <row r="2188" spans="2:6" x14ac:dyDescent="0.2">
      <c r="B2188" s="4" t="s">
        <v>39</v>
      </c>
      <c r="C2188" s="4" t="s">
        <v>40</v>
      </c>
      <c r="D2188" s="4" t="s">
        <v>11</v>
      </c>
      <c r="E2188" s="1">
        <v>2720000</v>
      </c>
      <c r="F2188" s="1">
        <v>1889000</v>
      </c>
    </row>
    <row r="2189" spans="2:6" x14ac:dyDescent="0.2">
      <c r="C2189" s="4" t="s">
        <v>42</v>
      </c>
      <c r="D2189" s="4" t="s">
        <v>11</v>
      </c>
      <c r="E2189" s="1">
        <v>337</v>
      </c>
      <c r="F2189" s="1">
        <v>337</v>
      </c>
    </row>
    <row r="2190" spans="2:6" x14ac:dyDescent="0.2">
      <c r="C2190" s="4" t="s">
        <v>43</v>
      </c>
      <c r="D2190" s="4" t="s">
        <v>23</v>
      </c>
      <c r="E2190" s="1">
        <v>8080</v>
      </c>
      <c r="F2190" s="1">
        <v>7420.16</v>
      </c>
    </row>
    <row r="2191" spans="2:6" x14ac:dyDescent="0.2">
      <c r="C2191" s="4" t="s">
        <v>44</v>
      </c>
      <c r="D2191" s="4" t="s">
        <v>11</v>
      </c>
      <c r="E2191" s="1">
        <v>53000</v>
      </c>
      <c r="F2191" s="1">
        <v>35210</v>
      </c>
    </row>
    <row r="2192" spans="2:6" x14ac:dyDescent="0.2">
      <c r="C2192" s="4" t="s">
        <v>45</v>
      </c>
      <c r="D2192" s="4" t="s">
        <v>23</v>
      </c>
      <c r="E2192" s="1">
        <v>191640</v>
      </c>
      <c r="F2192" s="1">
        <v>94621.38</v>
      </c>
    </row>
    <row r="2193" spans="1:6" x14ac:dyDescent="0.2">
      <c r="A2193" t="s">
        <v>263</v>
      </c>
      <c r="B2193" s="4" t="s">
        <v>9</v>
      </c>
      <c r="C2193" s="4" t="s">
        <v>10</v>
      </c>
      <c r="D2193" s="4" t="s">
        <v>11</v>
      </c>
      <c r="E2193" s="1">
        <v>481105.33</v>
      </c>
      <c r="F2193" s="1">
        <v>481105.33</v>
      </c>
    </row>
    <row r="2194" spans="1:6" x14ac:dyDescent="0.2">
      <c r="B2194" s="4" t="s">
        <v>18</v>
      </c>
      <c r="C2194" s="4" t="s">
        <v>19</v>
      </c>
      <c r="D2194" s="4" t="s">
        <v>11</v>
      </c>
      <c r="E2194" s="1">
        <v>31654.55</v>
      </c>
      <c r="F2194" s="1">
        <v>17922.55</v>
      </c>
    </row>
    <row r="2195" spans="1:6" x14ac:dyDescent="0.2">
      <c r="B2195" s="4" t="s">
        <v>20</v>
      </c>
      <c r="C2195" s="4" t="s">
        <v>21</v>
      </c>
      <c r="D2195" s="4" t="s">
        <v>11</v>
      </c>
      <c r="E2195" s="1">
        <v>500</v>
      </c>
      <c r="F2195" s="1">
        <v>200</v>
      </c>
    </row>
    <row r="2196" spans="1:6" x14ac:dyDescent="0.2">
      <c r="C2196" s="4" t="s">
        <v>22</v>
      </c>
      <c r="D2196" s="4" t="s">
        <v>23</v>
      </c>
      <c r="E2196" s="1">
        <v>56351</v>
      </c>
      <c r="F2196" s="1">
        <v>0</v>
      </c>
    </row>
    <row r="2197" spans="1:6" x14ac:dyDescent="0.2">
      <c r="D2197" s="4" t="s">
        <v>14</v>
      </c>
      <c r="E2197" s="1">
        <v>250000</v>
      </c>
      <c r="F2197" s="1">
        <v>0</v>
      </c>
    </row>
    <row r="2198" spans="1:6" x14ac:dyDescent="0.2">
      <c r="B2198" s="4" t="s">
        <v>27</v>
      </c>
      <c r="C2198" s="4" t="s">
        <v>29</v>
      </c>
      <c r="D2198" s="4" t="s">
        <v>23</v>
      </c>
      <c r="E2198" s="1">
        <v>6000</v>
      </c>
      <c r="F2198" s="1">
        <v>6000</v>
      </c>
    </row>
    <row r="2199" spans="1:6" x14ac:dyDescent="0.2">
      <c r="C2199" s="4" t="s">
        <v>30</v>
      </c>
      <c r="D2199" s="4" t="s">
        <v>23</v>
      </c>
      <c r="E2199" s="1">
        <v>12900</v>
      </c>
      <c r="F2199" s="1">
        <v>6722.94</v>
      </c>
    </row>
    <row r="2200" spans="1:6" x14ac:dyDescent="0.2">
      <c r="C2200" s="4" t="s">
        <v>31</v>
      </c>
      <c r="D2200" s="4" t="s">
        <v>23</v>
      </c>
      <c r="E2200" s="1">
        <v>3400</v>
      </c>
      <c r="F2200" s="1">
        <v>2948</v>
      </c>
    </row>
    <row r="2201" spans="1:6" x14ac:dyDescent="0.2">
      <c r="C2201" s="4" t="s">
        <v>32</v>
      </c>
      <c r="D2201" s="4" t="s">
        <v>23</v>
      </c>
      <c r="E2201" s="1">
        <v>108000</v>
      </c>
      <c r="F2201" s="1">
        <v>76148.800000000003</v>
      </c>
    </row>
    <row r="2202" spans="1:6" x14ac:dyDescent="0.2">
      <c r="C2202" s="4" t="s">
        <v>33</v>
      </c>
      <c r="D2202" s="4" t="s">
        <v>23</v>
      </c>
      <c r="E2202" s="1">
        <v>101852</v>
      </c>
      <c r="F2202" s="1">
        <v>59473.13</v>
      </c>
    </row>
    <row r="2203" spans="1:6" x14ac:dyDescent="0.2">
      <c r="C2203" s="4" t="s">
        <v>34</v>
      </c>
      <c r="D2203" s="4" t="s">
        <v>23</v>
      </c>
      <c r="E2203" s="1">
        <v>36739</v>
      </c>
      <c r="F2203" s="1">
        <v>16271.4</v>
      </c>
    </row>
    <row r="2204" spans="1:6" x14ac:dyDescent="0.2">
      <c r="C2204" s="4" t="s">
        <v>35</v>
      </c>
      <c r="D2204" s="4" t="s">
        <v>23</v>
      </c>
      <c r="E2204" s="1">
        <v>5300</v>
      </c>
      <c r="F2204" s="1">
        <v>2352</v>
      </c>
    </row>
    <row r="2205" spans="1:6" x14ac:dyDescent="0.2">
      <c r="C2205" s="4" t="s">
        <v>36</v>
      </c>
      <c r="D2205" s="4" t="s">
        <v>11</v>
      </c>
      <c r="E2205" s="1">
        <v>5826.28</v>
      </c>
      <c r="F2205" s="1">
        <v>5826.28</v>
      </c>
    </row>
    <row r="2206" spans="1:6" x14ac:dyDescent="0.2">
      <c r="B2206" s="4" t="s">
        <v>37</v>
      </c>
      <c r="C2206" s="4" t="s">
        <v>38</v>
      </c>
      <c r="D2206" s="4" t="s">
        <v>23</v>
      </c>
      <c r="E2206" s="1">
        <v>1500</v>
      </c>
      <c r="F2206" s="1">
        <v>1500</v>
      </c>
    </row>
    <row r="2207" spans="1:6" x14ac:dyDescent="0.2">
      <c r="B2207" s="4" t="s">
        <v>39</v>
      </c>
      <c r="C2207" s="4" t="s">
        <v>40</v>
      </c>
      <c r="D2207" s="4" t="s">
        <v>11</v>
      </c>
      <c r="E2207" s="1">
        <v>920000</v>
      </c>
      <c r="F2207" s="1">
        <v>582900</v>
      </c>
    </row>
    <row r="2208" spans="1:6" x14ac:dyDescent="0.2">
      <c r="C2208" s="4" t="s">
        <v>42</v>
      </c>
      <c r="D2208" s="4" t="s">
        <v>11</v>
      </c>
      <c r="E2208" s="1">
        <v>24</v>
      </c>
      <c r="F2208" s="1">
        <v>24</v>
      </c>
    </row>
    <row r="2209" spans="1:6" x14ac:dyDescent="0.2">
      <c r="C2209" s="4" t="s">
        <v>44</v>
      </c>
      <c r="D2209" s="4" t="s">
        <v>11</v>
      </c>
      <c r="E2209" s="1">
        <v>50600</v>
      </c>
      <c r="F2209" s="1">
        <v>27230</v>
      </c>
    </row>
    <row r="2210" spans="1:6" x14ac:dyDescent="0.2">
      <c r="C2210" s="4" t="s">
        <v>45</v>
      </c>
      <c r="D2210" s="4" t="s">
        <v>23</v>
      </c>
      <c r="E2210" s="1">
        <v>69000</v>
      </c>
      <c r="F2210" s="1">
        <v>35711.760000000002</v>
      </c>
    </row>
    <row r="2211" spans="1:6" x14ac:dyDescent="0.2">
      <c r="A2211" t="s">
        <v>265</v>
      </c>
      <c r="B2211" s="4" t="s">
        <v>9</v>
      </c>
      <c r="C2211" s="4" t="s">
        <v>10</v>
      </c>
      <c r="D2211" s="4" t="s">
        <v>11</v>
      </c>
      <c r="E2211" s="1">
        <v>551767.66</v>
      </c>
      <c r="F2211" s="1">
        <v>551767.66</v>
      </c>
    </row>
    <row r="2212" spans="1:6" x14ac:dyDescent="0.2">
      <c r="B2212" s="4" t="s">
        <v>18</v>
      </c>
      <c r="C2212" s="4" t="s">
        <v>19</v>
      </c>
      <c r="D2212" s="4" t="s">
        <v>11</v>
      </c>
      <c r="E2212" s="1">
        <v>83894.06</v>
      </c>
      <c r="F2212" s="1">
        <v>29162.06</v>
      </c>
    </row>
    <row r="2213" spans="1:6" x14ac:dyDescent="0.2">
      <c r="B2213" s="4" t="s">
        <v>20</v>
      </c>
      <c r="C2213" s="4" t="s">
        <v>21</v>
      </c>
      <c r="D2213" s="4" t="s">
        <v>11</v>
      </c>
      <c r="E2213" s="1">
        <v>200</v>
      </c>
      <c r="F2213" s="1">
        <v>200</v>
      </c>
    </row>
    <row r="2214" spans="1:6" x14ac:dyDescent="0.2">
      <c r="C2214" s="4" t="s">
        <v>22</v>
      </c>
      <c r="D2214" s="4" t="s">
        <v>23</v>
      </c>
      <c r="E2214" s="1">
        <v>91869</v>
      </c>
      <c r="F2214" s="1">
        <v>83197.759999999995</v>
      </c>
    </row>
    <row r="2215" spans="1:6" x14ac:dyDescent="0.2">
      <c r="D2215" s="4" t="s">
        <v>14</v>
      </c>
      <c r="E2215" s="1">
        <v>393714</v>
      </c>
      <c r="F2215" s="1">
        <v>0</v>
      </c>
    </row>
    <row r="2216" spans="1:6" x14ac:dyDescent="0.2">
      <c r="B2216" s="4" t="s">
        <v>27</v>
      </c>
      <c r="C2216" s="4" t="s">
        <v>29</v>
      </c>
      <c r="D2216" s="4" t="s">
        <v>23</v>
      </c>
      <c r="E2216" s="1">
        <v>6000</v>
      </c>
      <c r="F2216" s="1">
        <v>6000</v>
      </c>
    </row>
    <row r="2217" spans="1:6" x14ac:dyDescent="0.2">
      <c r="C2217" s="4" t="s">
        <v>30</v>
      </c>
      <c r="D2217" s="4" t="s">
        <v>23</v>
      </c>
      <c r="E2217" s="1">
        <v>17782</v>
      </c>
      <c r="F2217" s="1">
        <v>9226.61</v>
      </c>
    </row>
    <row r="2218" spans="1:6" x14ac:dyDescent="0.2">
      <c r="C2218" s="4" t="s">
        <v>31</v>
      </c>
      <c r="D2218" s="4" t="s">
        <v>23</v>
      </c>
      <c r="E2218" s="1">
        <v>211900</v>
      </c>
      <c r="F2218" s="1">
        <v>122244.7</v>
      </c>
    </row>
    <row r="2219" spans="1:6" x14ac:dyDescent="0.2">
      <c r="C2219" s="4" t="s">
        <v>32</v>
      </c>
      <c r="D2219" s="4" t="s">
        <v>23</v>
      </c>
      <c r="E2219" s="1">
        <v>176000</v>
      </c>
      <c r="F2219" s="1">
        <v>112322.87</v>
      </c>
    </row>
    <row r="2220" spans="1:6" x14ac:dyDescent="0.2">
      <c r="C2220" s="4" t="s">
        <v>33</v>
      </c>
      <c r="D2220" s="4" t="s">
        <v>11</v>
      </c>
      <c r="E2220" s="1">
        <v>6090</v>
      </c>
      <c r="F2220" s="1">
        <v>6090</v>
      </c>
    </row>
    <row r="2221" spans="1:6" x14ac:dyDescent="0.2">
      <c r="D2221" s="4" t="s">
        <v>23</v>
      </c>
      <c r="E2221" s="1">
        <v>146863</v>
      </c>
      <c r="F2221" s="1">
        <v>91222.080000000002</v>
      </c>
    </row>
    <row r="2222" spans="1:6" x14ac:dyDescent="0.2">
      <c r="C2222" s="4" t="s">
        <v>35</v>
      </c>
      <c r="D2222" s="4" t="s">
        <v>23</v>
      </c>
      <c r="E2222" s="1">
        <v>68200</v>
      </c>
      <c r="F2222" s="1">
        <v>35071.68</v>
      </c>
    </row>
    <row r="2223" spans="1:6" x14ac:dyDescent="0.2">
      <c r="C2223" s="4" t="s">
        <v>36</v>
      </c>
      <c r="D2223" s="4" t="s">
        <v>11</v>
      </c>
      <c r="E2223" s="1">
        <v>5781</v>
      </c>
      <c r="F2223" s="1">
        <v>5781</v>
      </c>
    </row>
    <row r="2224" spans="1:6" x14ac:dyDescent="0.2">
      <c r="B2224" s="4" t="s">
        <v>37</v>
      </c>
      <c r="C2224" s="4" t="s">
        <v>38</v>
      </c>
      <c r="D2224" s="4" t="s">
        <v>23</v>
      </c>
      <c r="E2224" s="1">
        <v>3488</v>
      </c>
      <c r="F2224" s="1">
        <v>3488</v>
      </c>
    </row>
    <row r="2225" spans="1:6" x14ac:dyDescent="0.2">
      <c r="B2225" s="4" t="s">
        <v>39</v>
      </c>
      <c r="C2225" s="4" t="s">
        <v>40</v>
      </c>
      <c r="D2225" s="4" t="s">
        <v>11</v>
      </c>
      <c r="E2225" s="1">
        <v>2662444</v>
      </c>
      <c r="F2225" s="1">
        <v>1833744</v>
      </c>
    </row>
    <row r="2226" spans="1:6" x14ac:dyDescent="0.2">
      <c r="D2226" s="4" t="s">
        <v>41</v>
      </c>
      <c r="E2226" s="1">
        <v>30900</v>
      </c>
      <c r="F2226" s="1">
        <v>30900</v>
      </c>
    </row>
    <row r="2227" spans="1:6" x14ac:dyDescent="0.2">
      <c r="C2227" s="4" t="s">
        <v>42</v>
      </c>
      <c r="D2227" s="4" t="s">
        <v>11</v>
      </c>
      <c r="E2227" s="1">
        <v>118</v>
      </c>
      <c r="F2227" s="1">
        <v>118</v>
      </c>
    </row>
    <row r="2228" spans="1:6" x14ac:dyDescent="0.2">
      <c r="C2228" s="4" t="s">
        <v>44</v>
      </c>
      <c r="D2228" s="4" t="s">
        <v>11</v>
      </c>
      <c r="E2228" s="1">
        <v>27900</v>
      </c>
      <c r="F2228" s="1">
        <v>17450</v>
      </c>
    </row>
    <row r="2229" spans="1:6" x14ac:dyDescent="0.2">
      <c r="C2229" s="4" t="s">
        <v>45</v>
      </c>
      <c r="D2229" s="4" t="s">
        <v>23</v>
      </c>
      <c r="E2229" s="1">
        <v>41400</v>
      </c>
      <c r="F2229" s="1">
        <v>20787.7</v>
      </c>
    </row>
    <row r="2230" spans="1:6" x14ac:dyDescent="0.2">
      <c r="D2230" s="4" t="s">
        <v>26</v>
      </c>
      <c r="E2230" s="1">
        <v>21043.119999999999</v>
      </c>
      <c r="F2230" s="1">
        <v>21043.119999999999</v>
      </c>
    </row>
    <row r="2231" spans="1:6" x14ac:dyDescent="0.2">
      <c r="A2231" t="s">
        <v>267</v>
      </c>
      <c r="B2231" s="4" t="s">
        <v>9</v>
      </c>
      <c r="C2231" s="4" t="s">
        <v>10</v>
      </c>
      <c r="D2231" s="4" t="s">
        <v>11</v>
      </c>
      <c r="E2231" s="1">
        <v>165894.01999999999</v>
      </c>
      <c r="F2231" s="1">
        <v>165894.01999999999</v>
      </c>
    </row>
    <row r="2232" spans="1:6" x14ac:dyDescent="0.2">
      <c r="B2232" s="4" t="s">
        <v>18</v>
      </c>
      <c r="C2232" s="4" t="s">
        <v>19</v>
      </c>
      <c r="D2232" s="4" t="s">
        <v>11</v>
      </c>
      <c r="E2232" s="1">
        <v>39361.68</v>
      </c>
      <c r="F2232" s="1">
        <v>13225.68</v>
      </c>
    </row>
    <row r="2233" spans="1:6" x14ac:dyDescent="0.2">
      <c r="B2233" s="4" t="s">
        <v>20</v>
      </c>
      <c r="C2233" s="4" t="s">
        <v>21</v>
      </c>
      <c r="D2233" s="4" t="s">
        <v>11</v>
      </c>
      <c r="E2233" s="1">
        <v>500</v>
      </c>
      <c r="F2233" s="1">
        <v>200</v>
      </c>
    </row>
    <row r="2234" spans="1:6" x14ac:dyDescent="0.2">
      <c r="C2234" s="4" t="s">
        <v>22</v>
      </c>
      <c r="D2234" s="4" t="s">
        <v>23</v>
      </c>
      <c r="E2234" s="1">
        <v>56688</v>
      </c>
      <c r="F2234" s="1">
        <v>0</v>
      </c>
    </row>
    <row r="2235" spans="1:6" x14ac:dyDescent="0.2">
      <c r="D2235" s="4" t="s">
        <v>14</v>
      </c>
      <c r="E2235" s="1">
        <v>300000</v>
      </c>
      <c r="F2235" s="1">
        <v>0</v>
      </c>
    </row>
    <row r="2236" spans="1:6" x14ac:dyDescent="0.2">
      <c r="B2236" s="4" t="s">
        <v>27</v>
      </c>
      <c r="C2236" s="4" t="s">
        <v>29</v>
      </c>
      <c r="D2236" s="4" t="s">
        <v>23</v>
      </c>
      <c r="E2236" s="1">
        <v>6000</v>
      </c>
      <c r="F2236" s="1">
        <v>6000</v>
      </c>
    </row>
    <row r="2237" spans="1:6" x14ac:dyDescent="0.2">
      <c r="C2237" s="4" t="s">
        <v>30</v>
      </c>
      <c r="D2237" s="4" t="s">
        <v>23</v>
      </c>
      <c r="E2237" s="1">
        <v>22000</v>
      </c>
      <c r="F2237" s="1">
        <v>12202.03</v>
      </c>
    </row>
    <row r="2238" spans="1:6" x14ac:dyDescent="0.2">
      <c r="C2238" s="4" t="s">
        <v>31</v>
      </c>
      <c r="D2238" s="4" t="s">
        <v>23</v>
      </c>
      <c r="E2238" s="1">
        <v>54800</v>
      </c>
      <c r="F2238" s="1">
        <v>40648.980000000003</v>
      </c>
    </row>
    <row r="2239" spans="1:6" x14ac:dyDescent="0.2">
      <c r="C2239" s="4" t="s">
        <v>32</v>
      </c>
      <c r="D2239" s="4" t="s">
        <v>23</v>
      </c>
      <c r="E2239" s="1">
        <v>177000</v>
      </c>
      <c r="F2239" s="1">
        <v>135571.54999999999</v>
      </c>
    </row>
    <row r="2240" spans="1:6" x14ac:dyDescent="0.2">
      <c r="C2240" s="4" t="s">
        <v>33</v>
      </c>
      <c r="D2240" s="4" t="s">
        <v>23</v>
      </c>
      <c r="E2240" s="1">
        <v>152554</v>
      </c>
      <c r="F2240" s="1">
        <v>97699.63</v>
      </c>
    </row>
    <row r="2241" spans="1:6" x14ac:dyDescent="0.2">
      <c r="C2241" s="4" t="s">
        <v>34</v>
      </c>
      <c r="D2241" s="4" t="s">
        <v>23</v>
      </c>
      <c r="E2241" s="1">
        <v>39523</v>
      </c>
      <c r="F2241" s="1">
        <v>0</v>
      </c>
    </row>
    <row r="2242" spans="1:6" x14ac:dyDescent="0.2">
      <c r="C2242" s="4" t="s">
        <v>35</v>
      </c>
      <c r="D2242" s="4" t="s">
        <v>23</v>
      </c>
      <c r="E2242" s="1">
        <v>101700</v>
      </c>
      <c r="F2242" s="1">
        <v>43528.84</v>
      </c>
    </row>
    <row r="2243" spans="1:6" x14ac:dyDescent="0.2">
      <c r="C2243" s="4" t="s">
        <v>36</v>
      </c>
      <c r="D2243" s="4" t="s">
        <v>11</v>
      </c>
      <c r="E2243" s="1">
        <v>5781</v>
      </c>
      <c r="F2243" s="1">
        <v>5781</v>
      </c>
    </row>
    <row r="2244" spans="1:6" x14ac:dyDescent="0.2">
      <c r="D2244" s="4" t="s">
        <v>23</v>
      </c>
      <c r="E2244" s="1">
        <v>29860</v>
      </c>
      <c r="F2244" s="1">
        <v>0</v>
      </c>
    </row>
    <row r="2245" spans="1:6" x14ac:dyDescent="0.2">
      <c r="B2245" s="4" t="s">
        <v>37</v>
      </c>
      <c r="C2245" s="4" t="s">
        <v>38</v>
      </c>
      <c r="D2245" s="4" t="s">
        <v>23</v>
      </c>
      <c r="E2245" s="1">
        <v>20300</v>
      </c>
      <c r="F2245" s="1">
        <v>20300</v>
      </c>
    </row>
    <row r="2246" spans="1:6" x14ac:dyDescent="0.2">
      <c r="B2246" s="4" t="s">
        <v>39</v>
      </c>
      <c r="C2246" s="4" t="s">
        <v>40</v>
      </c>
      <c r="D2246" s="4" t="s">
        <v>11</v>
      </c>
      <c r="E2246" s="1">
        <v>1926123.71</v>
      </c>
      <c r="F2246" s="1">
        <v>1114723.71</v>
      </c>
    </row>
    <row r="2247" spans="1:6" x14ac:dyDescent="0.2">
      <c r="C2247" s="4" t="s">
        <v>42</v>
      </c>
      <c r="D2247" s="4" t="s">
        <v>11</v>
      </c>
      <c r="E2247" s="1">
        <v>64</v>
      </c>
      <c r="F2247" s="1">
        <v>64</v>
      </c>
    </row>
    <row r="2248" spans="1:6" x14ac:dyDescent="0.2">
      <c r="C2248" s="4" t="s">
        <v>44</v>
      </c>
      <c r="D2248" s="4" t="s">
        <v>11</v>
      </c>
      <c r="E2248" s="1">
        <v>46900</v>
      </c>
      <c r="F2248" s="1">
        <v>19470</v>
      </c>
    </row>
    <row r="2249" spans="1:6" x14ac:dyDescent="0.2">
      <c r="C2249" s="4" t="s">
        <v>45</v>
      </c>
      <c r="D2249" s="4" t="s">
        <v>23</v>
      </c>
      <c r="E2249" s="1">
        <v>144900</v>
      </c>
      <c r="F2249" s="1">
        <v>34005.32</v>
      </c>
    </row>
    <row r="2250" spans="1:6" x14ac:dyDescent="0.2">
      <c r="A2250" t="s">
        <v>269</v>
      </c>
      <c r="B2250" s="4" t="s">
        <v>9</v>
      </c>
      <c r="C2250" s="4" t="s">
        <v>10</v>
      </c>
      <c r="D2250" s="4" t="s">
        <v>11</v>
      </c>
      <c r="E2250" s="1">
        <v>193801.5</v>
      </c>
      <c r="F2250" s="1">
        <v>193801.5</v>
      </c>
    </row>
    <row r="2251" spans="1:6" x14ac:dyDescent="0.2">
      <c r="B2251" s="4" t="s">
        <v>18</v>
      </c>
      <c r="C2251" s="4" t="s">
        <v>19</v>
      </c>
      <c r="D2251" s="4" t="s">
        <v>11</v>
      </c>
      <c r="E2251" s="1">
        <v>283539.46000000002</v>
      </c>
      <c r="F2251" s="1">
        <v>162610.39000000001</v>
      </c>
    </row>
    <row r="2252" spans="1:6" x14ac:dyDescent="0.2">
      <c r="B2252" s="4" t="s">
        <v>20</v>
      </c>
      <c r="C2252" s="4" t="s">
        <v>21</v>
      </c>
      <c r="D2252" s="4" t="s">
        <v>11</v>
      </c>
      <c r="E2252" s="1">
        <v>200</v>
      </c>
      <c r="F2252" s="1">
        <v>200</v>
      </c>
    </row>
    <row r="2253" spans="1:6" x14ac:dyDescent="0.2">
      <c r="C2253" s="4" t="s">
        <v>22</v>
      </c>
      <c r="D2253" s="4" t="s">
        <v>23</v>
      </c>
      <c r="E2253" s="1">
        <v>801900</v>
      </c>
      <c r="F2253" s="1">
        <v>0</v>
      </c>
    </row>
    <row r="2254" spans="1:6" x14ac:dyDescent="0.2">
      <c r="D2254" s="4" t="s">
        <v>14</v>
      </c>
      <c r="E2254" s="1">
        <v>350000</v>
      </c>
      <c r="F2254" s="1">
        <v>0</v>
      </c>
    </row>
    <row r="2255" spans="1:6" x14ac:dyDescent="0.2">
      <c r="B2255" s="4" t="s">
        <v>27</v>
      </c>
      <c r="C2255" s="4" t="s">
        <v>29</v>
      </c>
      <c r="D2255" s="4" t="s">
        <v>23</v>
      </c>
      <c r="E2255" s="1">
        <v>6000</v>
      </c>
      <c r="F2255" s="1">
        <v>6000</v>
      </c>
    </row>
    <row r="2256" spans="1:6" x14ac:dyDescent="0.2">
      <c r="C2256" s="4" t="s">
        <v>30</v>
      </c>
      <c r="D2256" s="4" t="s">
        <v>23</v>
      </c>
      <c r="E2256" s="1">
        <v>25000</v>
      </c>
      <c r="F2256" s="1">
        <v>11065.81</v>
      </c>
    </row>
    <row r="2257" spans="2:6" x14ac:dyDescent="0.2">
      <c r="C2257" s="4" t="s">
        <v>31</v>
      </c>
      <c r="D2257" s="4" t="s">
        <v>23</v>
      </c>
      <c r="E2257" s="1">
        <v>184000</v>
      </c>
      <c r="F2257" s="1">
        <v>117364.03</v>
      </c>
    </row>
    <row r="2258" spans="2:6" x14ac:dyDescent="0.2">
      <c r="C2258" s="4" t="s">
        <v>32</v>
      </c>
      <c r="D2258" s="4" t="s">
        <v>23</v>
      </c>
      <c r="E2258" s="1">
        <v>210000</v>
      </c>
      <c r="F2258" s="1">
        <v>133285.70000000001</v>
      </c>
    </row>
    <row r="2259" spans="2:6" x14ac:dyDescent="0.2">
      <c r="C2259" s="4" t="s">
        <v>33</v>
      </c>
      <c r="D2259" s="4" t="s">
        <v>11</v>
      </c>
      <c r="E2259" s="1">
        <v>9138</v>
      </c>
      <c r="F2259" s="1">
        <v>9137.58</v>
      </c>
    </row>
    <row r="2260" spans="2:6" x14ac:dyDescent="0.2">
      <c r="D2260" s="4" t="s">
        <v>23</v>
      </c>
      <c r="E2260" s="1">
        <v>469654</v>
      </c>
      <c r="F2260" s="1">
        <v>307630.53999999998</v>
      </c>
    </row>
    <row r="2261" spans="2:6" x14ac:dyDescent="0.2">
      <c r="C2261" s="4" t="s">
        <v>34</v>
      </c>
      <c r="D2261" s="4" t="s">
        <v>11</v>
      </c>
      <c r="E2261" s="1">
        <v>194850</v>
      </c>
      <c r="F2261" s="1">
        <v>51300</v>
      </c>
    </row>
    <row r="2262" spans="2:6" x14ac:dyDescent="0.2">
      <c r="D2262" s="4" t="s">
        <v>23</v>
      </c>
      <c r="E2262" s="1">
        <v>265105</v>
      </c>
      <c r="F2262" s="1">
        <v>90000</v>
      </c>
    </row>
    <row r="2263" spans="2:6" x14ac:dyDescent="0.2">
      <c r="C2263" s="4" t="s">
        <v>35</v>
      </c>
      <c r="D2263" s="4" t="s">
        <v>23</v>
      </c>
      <c r="E2263" s="1">
        <v>114800</v>
      </c>
      <c r="F2263" s="1">
        <v>45386.86</v>
      </c>
    </row>
    <row r="2264" spans="2:6" x14ac:dyDescent="0.2">
      <c r="C2264" s="4" t="s">
        <v>48</v>
      </c>
      <c r="D2264" s="4" t="s">
        <v>11</v>
      </c>
      <c r="E2264" s="1">
        <v>2000</v>
      </c>
      <c r="F2264" s="1">
        <v>2000</v>
      </c>
    </row>
    <row r="2265" spans="2:6" x14ac:dyDescent="0.2">
      <c r="C2265" s="4" t="s">
        <v>36</v>
      </c>
      <c r="D2265" s="4" t="s">
        <v>11</v>
      </c>
      <c r="E2265" s="1">
        <v>5499</v>
      </c>
      <c r="F2265" s="1">
        <v>5499</v>
      </c>
    </row>
    <row r="2266" spans="2:6" x14ac:dyDescent="0.2">
      <c r="D2266" s="4" t="s">
        <v>23</v>
      </c>
      <c r="E2266" s="1">
        <v>17034</v>
      </c>
      <c r="F2266" s="1">
        <v>0</v>
      </c>
    </row>
    <row r="2267" spans="2:6" x14ac:dyDescent="0.2">
      <c r="B2267" s="4" t="s">
        <v>37</v>
      </c>
      <c r="C2267" s="4" t="s">
        <v>38</v>
      </c>
      <c r="D2267" s="4" t="s">
        <v>23</v>
      </c>
      <c r="E2267" s="1">
        <v>15376</v>
      </c>
      <c r="F2267" s="1">
        <v>15376</v>
      </c>
    </row>
    <row r="2268" spans="2:6" x14ac:dyDescent="0.2">
      <c r="B2268" s="4" t="s">
        <v>39</v>
      </c>
      <c r="C2268" s="4" t="s">
        <v>40</v>
      </c>
      <c r="D2268" s="4" t="s">
        <v>11</v>
      </c>
      <c r="E2268" s="1">
        <v>4522688.71</v>
      </c>
      <c r="F2268" s="1">
        <v>3517788.71</v>
      </c>
    </row>
    <row r="2269" spans="2:6" x14ac:dyDescent="0.2">
      <c r="D2269" s="4" t="s">
        <v>41</v>
      </c>
      <c r="E2269" s="1">
        <v>5665</v>
      </c>
      <c r="F2269" s="1">
        <v>5665</v>
      </c>
    </row>
    <row r="2270" spans="2:6" x14ac:dyDescent="0.2">
      <c r="C2270" s="4" t="s">
        <v>42</v>
      </c>
      <c r="D2270" s="4" t="s">
        <v>11</v>
      </c>
      <c r="E2270" s="1">
        <v>603</v>
      </c>
      <c r="F2270" s="1">
        <v>603</v>
      </c>
    </row>
    <row r="2271" spans="2:6" x14ac:dyDescent="0.2">
      <c r="C2271" s="4" t="s">
        <v>43</v>
      </c>
      <c r="D2271" s="4" t="s">
        <v>23</v>
      </c>
      <c r="E2271" s="1">
        <v>18180</v>
      </c>
      <c r="F2271" s="1">
        <v>15201.86</v>
      </c>
    </row>
    <row r="2272" spans="2:6" x14ac:dyDescent="0.2">
      <c r="C2272" s="4" t="s">
        <v>44</v>
      </c>
      <c r="D2272" s="4" t="s">
        <v>11</v>
      </c>
      <c r="E2272" s="1">
        <v>61200</v>
      </c>
      <c r="F2272" s="1">
        <v>27890</v>
      </c>
    </row>
    <row r="2273" spans="1:6" x14ac:dyDescent="0.2">
      <c r="A2273" t="s">
        <v>271</v>
      </c>
      <c r="B2273" s="4" t="s">
        <v>9</v>
      </c>
      <c r="C2273" s="4" t="s">
        <v>10</v>
      </c>
      <c r="D2273" s="4" t="s">
        <v>11</v>
      </c>
      <c r="E2273" s="1">
        <v>813490.61</v>
      </c>
      <c r="F2273" s="1">
        <v>813490.61</v>
      </c>
    </row>
    <row r="2274" spans="1:6" x14ac:dyDescent="0.2">
      <c r="B2274" s="4" t="s">
        <v>15</v>
      </c>
      <c r="C2274" s="4" t="s">
        <v>16</v>
      </c>
      <c r="D2274" s="4" t="s">
        <v>17</v>
      </c>
      <c r="E2274" s="1">
        <v>600</v>
      </c>
      <c r="F2274" s="1">
        <v>300</v>
      </c>
    </row>
    <row r="2275" spans="1:6" x14ac:dyDescent="0.2">
      <c r="B2275" s="4" t="s">
        <v>18</v>
      </c>
      <c r="C2275" s="4" t="s">
        <v>19</v>
      </c>
      <c r="D2275" s="4" t="s">
        <v>11</v>
      </c>
      <c r="E2275" s="1">
        <v>452315.52</v>
      </c>
      <c r="F2275" s="1">
        <v>213844.52</v>
      </c>
    </row>
    <row r="2276" spans="1:6" x14ac:dyDescent="0.2">
      <c r="B2276" s="4" t="s">
        <v>20</v>
      </c>
      <c r="C2276" s="4" t="s">
        <v>21</v>
      </c>
      <c r="D2276" s="4" t="s">
        <v>11</v>
      </c>
      <c r="E2276" s="1">
        <v>400</v>
      </c>
      <c r="F2276" s="1">
        <v>400</v>
      </c>
    </row>
    <row r="2277" spans="1:6" x14ac:dyDescent="0.2">
      <c r="C2277" s="4" t="s">
        <v>22</v>
      </c>
      <c r="D2277" s="4" t="s">
        <v>23</v>
      </c>
      <c r="E2277" s="1">
        <v>498410</v>
      </c>
      <c r="F2277" s="1">
        <v>0</v>
      </c>
    </row>
    <row r="2278" spans="1:6" x14ac:dyDescent="0.2">
      <c r="D2278" s="4" t="s">
        <v>14</v>
      </c>
      <c r="E2278" s="1">
        <v>1500000</v>
      </c>
      <c r="F2278" s="1">
        <v>0</v>
      </c>
    </row>
    <row r="2279" spans="1:6" x14ac:dyDescent="0.2">
      <c r="B2279" s="4" t="s">
        <v>27</v>
      </c>
      <c r="C2279" s="4" t="s">
        <v>29</v>
      </c>
      <c r="D2279" s="4" t="s">
        <v>23</v>
      </c>
      <c r="E2279" s="1">
        <v>6000</v>
      </c>
      <c r="F2279" s="1">
        <v>6000</v>
      </c>
    </row>
    <row r="2280" spans="1:6" x14ac:dyDescent="0.2">
      <c r="C2280" s="4" t="s">
        <v>30</v>
      </c>
      <c r="D2280" s="4" t="s">
        <v>23</v>
      </c>
      <c r="E2280" s="1">
        <v>34300</v>
      </c>
      <c r="F2280" s="1">
        <v>17072.38</v>
      </c>
    </row>
    <row r="2281" spans="1:6" x14ac:dyDescent="0.2">
      <c r="C2281" s="4" t="s">
        <v>31</v>
      </c>
      <c r="D2281" s="4" t="s">
        <v>23</v>
      </c>
      <c r="E2281" s="1">
        <v>142600</v>
      </c>
      <c r="F2281" s="1">
        <v>81849.259999999995</v>
      </c>
    </row>
    <row r="2282" spans="1:6" x14ac:dyDescent="0.2">
      <c r="C2282" s="4" t="s">
        <v>32</v>
      </c>
      <c r="D2282" s="4" t="s">
        <v>23</v>
      </c>
      <c r="E2282" s="1">
        <v>326000</v>
      </c>
      <c r="F2282" s="1">
        <v>222449.79</v>
      </c>
    </row>
    <row r="2283" spans="1:6" x14ac:dyDescent="0.2">
      <c r="C2283" s="4" t="s">
        <v>33</v>
      </c>
      <c r="D2283" s="4" t="s">
        <v>11</v>
      </c>
      <c r="E2283" s="1">
        <v>82678</v>
      </c>
      <c r="F2283" s="1">
        <v>73844.81</v>
      </c>
    </row>
    <row r="2284" spans="1:6" x14ac:dyDescent="0.2">
      <c r="D2284" s="4" t="s">
        <v>23</v>
      </c>
      <c r="E2284" s="1">
        <v>587534</v>
      </c>
      <c r="F2284" s="1">
        <v>353307.7</v>
      </c>
    </row>
    <row r="2285" spans="1:6" x14ac:dyDescent="0.2">
      <c r="C2285" s="4" t="s">
        <v>34</v>
      </c>
      <c r="D2285" s="4" t="s">
        <v>23</v>
      </c>
      <c r="E2285" s="1">
        <v>37303</v>
      </c>
      <c r="F2285" s="1">
        <v>0</v>
      </c>
    </row>
    <row r="2286" spans="1:6" x14ac:dyDescent="0.2">
      <c r="C2286" s="4" t="s">
        <v>35</v>
      </c>
      <c r="D2286" s="4" t="s">
        <v>23</v>
      </c>
      <c r="E2286" s="1">
        <v>59500</v>
      </c>
      <c r="F2286" s="1">
        <v>30348</v>
      </c>
    </row>
    <row r="2287" spans="1:6" x14ac:dyDescent="0.2">
      <c r="C2287" s="4" t="s">
        <v>36</v>
      </c>
      <c r="D2287" s="4" t="s">
        <v>11</v>
      </c>
      <c r="E2287" s="1">
        <v>5825.28</v>
      </c>
      <c r="F2287" s="1">
        <v>5825.28</v>
      </c>
    </row>
    <row r="2288" spans="1:6" x14ac:dyDescent="0.2">
      <c r="D2288" s="4" t="s">
        <v>23</v>
      </c>
      <c r="E2288" s="1">
        <v>37173</v>
      </c>
      <c r="F2288" s="1">
        <v>0</v>
      </c>
    </row>
    <row r="2289" spans="1:6" x14ac:dyDescent="0.2">
      <c r="B2289" s="4" t="s">
        <v>39</v>
      </c>
      <c r="C2289" s="4" t="s">
        <v>40</v>
      </c>
      <c r="D2289" s="4" t="s">
        <v>11</v>
      </c>
      <c r="E2289" s="1">
        <v>7118066</v>
      </c>
      <c r="F2289" s="1">
        <v>4850406</v>
      </c>
    </row>
    <row r="2290" spans="1:6" x14ac:dyDescent="0.2">
      <c r="D2290" s="4" t="s">
        <v>41</v>
      </c>
      <c r="E2290" s="1">
        <v>7725</v>
      </c>
      <c r="F2290" s="1">
        <v>7725</v>
      </c>
    </row>
    <row r="2291" spans="1:6" x14ac:dyDescent="0.2">
      <c r="C2291" s="4" t="s">
        <v>42</v>
      </c>
      <c r="D2291" s="4" t="s">
        <v>11</v>
      </c>
      <c r="E2291" s="1">
        <v>1181</v>
      </c>
      <c r="F2291" s="1">
        <v>1181</v>
      </c>
    </row>
    <row r="2292" spans="1:6" x14ac:dyDescent="0.2">
      <c r="C2292" s="4" t="s">
        <v>43</v>
      </c>
      <c r="D2292" s="4" t="s">
        <v>23</v>
      </c>
      <c r="E2292" s="1">
        <v>20360</v>
      </c>
      <c r="F2292" s="1">
        <v>16797.27</v>
      </c>
    </row>
    <row r="2293" spans="1:6" x14ac:dyDescent="0.2">
      <c r="C2293" s="4" t="s">
        <v>44</v>
      </c>
      <c r="D2293" s="4" t="s">
        <v>11</v>
      </c>
      <c r="E2293" s="1">
        <v>90500</v>
      </c>
      <c r="F2293" s="1">
        <v>53130</v>
      </c>
    </row>
    <row r="2294" spans="1:6" x14ac:dyDescent="0.2">
      <c r="C2294" s="4" t="s">
        <v>45</v>
      </c>
      <c r="D2294" s="4" t="s">
        <v>23</v>
      </c>
      <c r="E2294" s="1">
        <v>947290</v>
      </c>
      <c r="F2294" s="1">
        <v>419501.98</v>
      </c>
    </row>
    <row r="2295" spans="1:6" x14ac:dyDescent="0.2">
      <c r="A2295" t="s">
        <v>273</v>
      </c>
      <c r="B2295" s="4" t="s">
        <v>9</v>
      </c>
      <c r="C2295" s="4" t="s">
        <v>10</v>
      </c>
      <c r="D2295" s="4" t="s">
        <v>11</v>
      </c>
      <c r="E2295" s="1">
        <v>415118.93</v>
      </c>
      <c r="F2295" s="1">
        <v>415118.93</v>
      </c>
    </row>
    <row r="2296" spans="1:6" x14ac:dyDescent="0.2">
      <c r="B2296" s="4" t="s">
        <v>18</v>
      </c>
      <c r="C2296" s="4" t="s">
        <v>19</v>
      </c>
      <c r="D2296" s="4" t="s">
        <v>11</v>
      </c>
      <c r="E2296" s="1">
        <v>64347.55</v>
      </c>
      <c r="F2296" s="1">
        <v>24187.55</v>
      </c>
    </row>
    <row r="2297" spans="1:6" x14ac:dyDescent="0.2">
      <c r="B2297" s="4" t="s">
        <v>20</v>
      </c>
      <c r="C2297" s="4" t="s">
        <v>21</v>
      </c>
      <c r="D2297" s="4" t="s">
        <v>11</v>
      </c>
      <c r="E2297" s="1">
        <v>200</v>
      </c>
      <c r="F2297" s="1">
        <v>200</v>
      </c>
    </row>
    <row r="2298" spans="1:6" x14ac:dyDescent="0.2">
      <c r="C2298" s="4" t="s">
        <v>22</v>
      </c>
      <c r="D2298" s="4" t="s">
        <v>14</v>
      </c>
      <c r="E2298" s="1">
        <v>400510</v>
      </c>
      <c r="F2298" s="1">
        <v>0</v>
      </c>
    </row>
    <row r="2299" spans="1:6" x14ac:dyDescent="0.2">
      <c r="B2299" s="4" t="s">
        <v>27</v>
      </c>
      <c r="C2299" s="4" t="s">
        <v>29</v>
      </c>
      <c r="D2299" s="4" t="s">
        <v>23</v>
      </c>
      <c r="E2299" s="1">
        <v>6000</v>
      </c>
      <c r="F2299" s="1">
        <v>6000</v>
      </c>
    </row>
    <row r="2300" spans="1:6" x14ac:dyDescent="0.2">
      <c r="C2300" s="4" t="s">
        <v>30</v>
      </c>
      <c r="D2300" s="4" t="s">
        <v>23</v>
      </c>
      <c r="E2300" s="1">
        <v>24400</v>
      </c>
      <c r="F2300" s="1">
        <v>10926.47</v>
      </c>
    </row>
    <row r="2301" spans="1:6" x14ac:dyDescent="0.2">
      <c r="C2301" s="4" t="s">
        <v>31</v>
      </c>
      <c r="D2301" s="4" t="s">
        <v>23</v>
      </c>
      <c r="E2301" s="1">
        <v>396200</v>
      </c>
      <c r="F2301" s="1">
        <v>157389.63</v>
      </c>
    </row>
    <row r="2302" spans="1:6" x14ac:dyDescent="0.2">
      <c r="C2302" s="4" t="s">
        <v>32</v>
      </c>
      <c r="D2302" s="4" t="s">
        <v>23</v>
      </c>
      <c r="E2302" s="1">
        <v>220000</v>
      </c>
      <c r="F2302" s="1">
        <v>128395.88</v>
      </c>
    </row>
    <row r="2303" spans="1:6" x14ac:dyDescent="0.2">
      <c r="C2303" s="4" t="s">
        <v>33</v>
      </c>
      <c r="D2303" s="4" t="s">
        <v>11</v>
      </c>
      <c r="E2303" s="1">
        <v>24056</v>
      </c>
      <c r="F2303" s="1">
        <v>24055.5</v>
      </c>
    </row>
    <row r="2304" spans="1:6" x14ac:dyDescent="0.2">
      <c r="D2304" s="4" t="s">
        <v>23</v>
      </c>
      <c r="E2304" s="1">
        <v>164137</v>
      </c>
      <c r="F2304" s="1">
        <v>104243.88</v>
      </c>
    </row>
    <row r="2305" spans="1:6" x14ac:dyDescent="0.2">
      <c r="C2305" s="4" t="s">
        <v>35</v>
      </c>
      <c r="D2305" s="4" t="s">
        <v>23</v>
      </c>
      <c r="E2305" s="1">
        <v>68000</v>
      </c>
      <c r="F2305" s="1">
        <v>20617.89</v>
      </c>
    </row>
    <row r="2306" spans="1:6" x14ac:dyDescent="0.2">
      <c r="C2306" s="4" t="s">
        <v>36</v>
      </c>
      <c r="D2306" s="4" t="s">
        <v>11</v>
      </c>
      <c r="E2306" s="1">
        <v>5461.2</v>
      </c>
      <c r="F2306" s="1">
        <v>5461.2</v>
      </c>
    </row>
    <row r="2307" spans="1:6" x14ac:dyDescent="0.2">
      <c r="D2307" s="4" t="s">
        <v>23</v>
      </c>
      <c r="E2307" s="1">
        <v>17911</v>
      </c>
      <c r="F2307" s="1">
        <v>0</v>
      </c>
    </row>
    <row r="2308" spans="1:6" x14ac:dyDescent="0.2">
      <c r="B2308" s="4" t="s">
        <v>37</v>
      </c>
      <c r="C2308" s="4" t="s">
        <v>38</v>
      </c>
      <c r="D2308" s="4" t="s">
        <v>23</v>
      </c>
      <c r="E2308" s="1">
        <v>35100</v>
      </c>
      <c r="F2308" s="1">
        <v>35100</v>
      </c>
    </row>
    <row r="2309" spans="1:6" x14ac:dyDescent="0.2">
      <c r="B2309" s="4" t="s">
        <v>39</v>
      </c>
      <c r="C2309" s="4" t="s">
        <v>40</v>
      </c>
      <c r="D2309" s="4" t="s">
        <v>11</v>
      </c>
      <c r="E2309" s="1">
        <v>1822209.42</v>
      </c>
      <c r="F2309" s="1">
        <v>1350559.42</v>
      </c>
    </row>
    <row r="2310" spans="1:6" x14ac:dyDescent="0.2">
      <c r="D2310" s="4" t="s">
        <v>41</v>
      </c>
      <c r="E2310" s="1">
        <v>418</v>
      </c>
      <c r="F2310" s="1">
        <v>418</v>
      </c>
    </row>
    <row r="2311" spans="1:6" x14ac:dyDescent="0.2">
      <c r="C2311" s="4" t="s">
        <v>42</v>
      </c>
      <c r="D2311" s="4" t="s">
        <v>11</v>
      </c>
      <c r="E2311" s="1">
        <v>238</v>
      </c>
      <c r="F2311" s="1">
        <v>238</v>
      </c>
    </row>
    <row r="2312" spans="1:6" x14ac:dyDescent="0.2">
      <c r="C2312" s="4" t="s">
        <v>43</v>
      </c>
      <c r="D2312" s="4" t="s">
        <v>23</v>
      </c>
      <c r="E2312" s="1">
        <v>8140</v>
      </c>
      <c r="F2312" s="1">
        <v>6995.5</v>
      </c>
    </row>
    <row r="2313" spans="1:6" x14ac:dyDescent="0.2">
      <c r="C2313" s="4" t="s">
        <v>44</v>
      </c>
      <c r="D2313" s="4" t="s">
        <v>11</v>
      </c>
      <c r="E2313" s="1">
        <v>46800</v>
      </c>
      <c r="F2313" s="1">
        <v>29650</v>
      </c>
    </row>
    <row r="2314" spans="1:6" x14ac:dyDescent="0.2">
      <c r="C2314" s="4" t="s">
        <v>45</v>
      </c>
      <c r="D2314" s="4" t="s">
        <v>26</v>
      </c>
      <c r="E2314" s="1">
        <v>28057.5</v>
      </c>
      <c r="F2314" s="1">
        <v>25134.84</v>
      </c>
    </row>
    <row r="2315" spans="1:6" x14ac:dyDescent="0.2">
      <c r="A2315" t="s">
        <v>275</v>
      </c>
      <c r="B2315" s="4" t="s">
        <v>9</v>
      </c>
      <c r="C2315" s="4" t="s">
        <v>10</v>
      </c>
      <c r="D2315" s="4" t="s">
        <v>11</v>
      </c>
      <c r="E2315" s="1">
        <v>396213.6</v>
      </c>
      <c r="F2315" s="1">
        <v>396213.6</v>
      </c>
    </row>
    <row r="2316" spans="1:6" x14ac:dyDescent="0.2">
      <c r="B2316" s="4" t="s">
        <v>18</v>
      </c>
      <c r="C2316" s="4" t="s">
        <v>19</v>
      </c>
      <c r="D2316" s="4" t="s">
        <v>11</v>
      </c>
      <c r="E2316" s="1">
        <v>55014.19</v>
      </c>
      <c r="F2316" s="1">
        <v>29523.19</v>
      </c>
    </row>
    <row r="2317" spans="1:6" x14ac:dyDescent="0.2">
      <c r="B2317" s="4" t="s">
        <v>20</v>
      </c>
      <c r="C2317" s="4" t="s">
        <v>21</v>
      </c>
      <c r="D2317" s="4" t="s">
        <v>11</v>
      </c>
      <c r="E2317" s="1">
        <v>500</v>
      </c>
      <c r="F2317" s="1">
        <v>200</v>
      </c>
    </row>
    <row r="2318" spans="1:6" x14ac:dyDescent="0.2">
      <c r="C2318" s="4" t="s">
        <v>22</v>
      </c>
      <c r="D2318" s="4" t="s">
        <v>23</v>
      </c>
      <c r="E2318" s="1">
        <v>348676</v>
      </c>
      <c r="F2318" s="1">
        <v>0</v>
      </c>
    </row>
    <row r="2319" spans="1:6" x14ac:dyDescent="0.2">
      <c r="B2319" s="4" t="s">
        <v>57</v>
      </c>
      <c r="C2319" s="4" t="s">
        <v>58</v>
      </c>
      <c r="D2319" s="4" t="s">
        <v>11</v>
      </c>
      <c r="E2319" s="1">
        <v>658.95</v>
      </c>
      <c r="F2319" s="1">
        <v>658.95</v>
      </c>
    </row>
    <row r="2320" spans="1:6" x14ac:dyDescent="0.2">
      <c r="B2320" s="4" t="s">
        <v>27</v>
      </c>
      <c r="C2320" s="4" t="s">
        <v>29</v>
      </c>
      <c r="D2320" s="4" t="s">
        <v>23</v>
      </c>
      <c r="E2320" s="1">
        <v>6000</v>
      </c>
      <c r="F2320" s="1">
        <v>6000</v>
      </c>
    </row>
    <row r="2321" spans="2:6" x14ac:dyDescent="0.2">
      <c r="C2321" s="4" t="s">
        <v>30</v>
      </c>
      <c r="D2321" s="4" t="s">
        <v>23</v>
      </c>
      <c r="E2321" s="1">
        <v>40200</v>
      </c>
      <c r="F2321" s="1">
        <v>19075.18</v>
      </c>
    </row>
    <row r="2322" spans="2:6" x14ac:dyDescent="0.2">
      <c r="C2322" s="4" t="s">
        <v>31</v>
      </c>
      <c r="D2322" s="4" t="s">
        <v>23</v>
      </c>
      <c r="E2322" s="1">
        <v>19000</v>
      </c>
      <c r="F2322" s="1">
        <v>9595</v>
      </c>
    </row>
    <row r="2323" spans="2:6" x14ac:dyDescent="0.2">
      <c r="C2323" s="4" t="s">
        <v>32</v>
      </c>
      <c r="D2323" s="4" t="s">
        <v>23</v>
      </c>
      <c r="E2323" s="1">
        <v>356000</v>
      </c>
      <c r="F2323" s="1">
        <v>235886.23</v>
      </c>
    </row>
    <row r="2324" spans="2:6" x14ac:dyDescent="0.2">
      <c r="C2324" s="4" t="s">
        <v>33</v>
      </c>
      <c r="D2324" s="4" t="s">
        <v>11</v>
      </c>
      <c r="E2324" s="1">
        <v>2436</v>
      </c>
      <c r="F2324" s="1">
        <v>2436</v>
      </c>
    </row>
    <row r="2325" spans="2:6" x14ac:dyDescent="0.2">
      <c r="D2325" s="4" t="s">
        <v>23</v>
      </c>
      <c r="E2325" s="1">
        <v>132934</v>
      </c>
      <c r="F2325" s="1">
        <v>86003.33</v>
      </c>
    </row>
    <row r="2326" spans="2:6" x14ac:dyDescent="0.2">
      <c r="C2326" s="4" t="s">
        <v>34</v>
      </c>
      <c r="D2326" s="4" t="s">
        <v>11</v>
      </c>
      <c r="E2326" s="1">
        <v>127634</v>
      </c>
      <c r="F2326" s="1">
        <v>39110</v>
      </c>
    </row>
    <row r="2327" spans="2:6" x14ac:dyDescent="0.2">
      <c r="C2327" s="4" t="s">
        <v>35</v>
      </c>
      <c r="D2327" s="4" t="s">
        <v>23</v>
      </c>
      <c r="E2327" s="1">
        <v>33900</v>
      </c>
      <c r="F2327" s="1">
        <v>21297.599999999999</v>
      </c>
    </row>
    <row r="2328" spans="2:6" x14ac:dyDescent="0.2">
      <c r="C2328" s="4" t="s">
        <v>48</v>
      </c>
      <c r="D2328" s="4" t="s">
        <v>11</v>
      </c>
      <c r="E2328" s="1">
        <v>600</v>
      </c>
      <c r="F2328" s="1">
        <v>400</v>
      </c>
    </row>
    <row r="2329" spans="2:6" x14ac:dyDescent="0.2">
      <c r="C2329" s="4" t="s">
        <v>36</v>
      </c>
      <c r="D2329" s="4" t="s">
        <v>11</v>
      </c>
      <c r="E2329" s="1">
        <v>5499</v>
      </c>
      <c r="F2329" s="1">
        <v>5499</v>
      </c>
    </row>
    <row r="2330" spans="2:6" x14ac:dyDescent="0.2">
      <c r="B2330" s="4" t="s">
        <v>37</v>
      </c>
      <c r="C2330" s="4" t="s">
        <v>38</v>
      </c>
      <c r="D2330" s="4" t="s">
        <v>23</v>
      </c>
      <c r="E2330" s="1">
        <v>5000</v>
      </c>
      <c r="F2330" s="1">
        <v>5000</v>
      </c>
    </row>
    <row r="2331" spans="2:6" x14ac:dyDescent="0.2">
      <c r="B2331" s="4" t="s">
        <v>39</v>
      </c>
      <c r="C2331" s="4" t="s">
        <v>40</v>
      </c>
      <c r="D2331" s="4" t="s">
        <v>11</v>
      </c>
      <c r="E2331" s="1">
        <v>2229481.71</v>
      </c>
      <c r="F2331" s="1">
        <v>1655681.71</v>
      </c>
    </row>
    <row r="2332" spans="2:6" x14ac:dyDescent="0.2">
      <c r="C2332" s="4" t="s">
        <v>42</v>
      </c>
      <c r="D2332" s="4" t="s">
        <v>11</v>
      </c>
      <c r="E2332" s="1">
        <v>203</v>
      </c>
      <c r="F2332" s="1">
        <v>203</v>
      </c>
    </row>
    <row r="2333" spans="2:6" x14ac:dyDescent="0.2">
      <c r="C2333" s="4" t="s">
        <v>43</v>
      </c>
      <c r="D2333" s="4" t="s">
        <v>23</v>
      </c>
      <c r="E2333" s="1">
        <v>8130</v>
      </c>
      <c r="F2333" s="1">
        <v>6980.74</v>
      </c>
    </row>
    <row r="2334" spans="2:6" x14ac:dyDescent="0.2">
      <c r="C2334" s="4" t="s">
        <v>44</v>
      </c>
      <c r="D2334" s="4" t="s">
        <v>11</v>
      </c>
      <c r="E2334" s="1">
        <v>28100</v>
      </c>
      <c r="F2334" s="1">
        <v>16940</v>
      </c>
    </row>
    <row r="2335" spans="2:6" x14ac:dyDescent="0.2">
      <c r="C2335" s="4" t="s">
        <v>45</v>
      </c>
      <c r="D2335" s="4" t="s">
        <v>23</v>
      </c>
      <c r="E2335" s="1">
        <v>159810</v>
      </c>
      <c r="F2335" s="1">
        <v>80323.899999999994</v>
      </c>
    </row>
    <row r="2336" spans="2:6" x14ac:dyDescent="0.2">
      <c r="D2336" s="4" t="s">
        <v>26</v>
      </c>
      <c r="E2336" s="1">
        <v>8767.9699999999993</v>
      </c>
      <c r="F2336" s="1">
        <v>5114.6400000000003</v>
      </c>
    </row>
    <row r="2337" spans="1:6" x14ac:dyDescent="0.2">
      <c r="A2337" t="s">
        <v>277</v>
      </c>
      <c r="B2337" s="4" t="s">
        <v>9</v>
      </c>
      <c r="C2337" s="4" t="s">
        <v>10</v>
      </c>
      <c r="D2337" s="4" t="s">
        <v>11</v>
      </c>
      <c r="E2337" s="1">
        <v>769876.6</v>
      </c>
      <c r="F2337" s="1">
        <v>769876.6</v>
      </c>
    </row>
    <row r="2338" spans="1:6" x14ac:dyDescent="0.2">
      <c r="B2338" s="4" t="s">
        <v>18</v>
      </c>
      <c r="C2338" s="4" t="s">
        <v>19</v>
      </c>
      <c r="D2338" s="4" t="s">
        <v>11</v>
      </c>
      <c r="E2338" s="1">
        <v>74053</v>
      </c>
      <c r="F2338" s="1">
        <v>25699</v>
      </c>
    </row>
    <row r="2339" spans="1:6" x14ac:dyDescent="0.2">
      <c r="B2339" s="4" t="s">
        <v>20</v>
      </c>
      <c r="C2339" s="4" t="s">
        <v>21</v>
      </c>
      <c r="D2339" s="4" t="s">
        <v>11</v>
      </c>
      <c r="E2339" s="1">
        <v>500</v>
      </c>
      <c r="F2339" s="1">
        <v>200</v>
      </c>
    </row>
    <row r="2340" spans="1:6" x14ac:dyDescent="0.2">
      <c r="C2340" s="4" t="s">
        <v>121</v>
      </c>
      <c r="D2340" s="4" t="s">
        <v>11</v>
      </c>
      <c r="E2340" s="1">
        <v>155.53</v>
      </c>
      <c r="F2340" s="1">
        <v>155.53</v>
      </c>
    </row>
    <row r="2341" spans="1:6" x14ac:dyDescent="0.2">
      <c r="C2341" s="4" t="s">
        <v>22</v>
      </c>
      <c r="D2341" s="4" t="s">
        <v>23</v>
      </c>
      <c r="E2341" s="1">
        <v>55476</v>
      </c>
      <c r="F2341" s="1">
        <v>43130.33</v>
      </c>
    </row>
    <row r="2342" spans="1:6" x14ac:dyDescent="0.2">
      <c r="B2342" s="4" t="s">
        <v>24</v>
      </c>
      <c r="C2342" s="4" t="s">
        <v>51</v>
      </c>
      <c r="D2342" s="4" t="s">
        <v>11</v>
      </c>
      <c r="E2342" s="1">
        <v>64506.93</v>
      </c>
      <c r="F2342" s="1">
        <v>64506.93</v>
      </c>
    </row>
    <row r="2343" spans="1:6" x14ac:dyDescent="0.2">
      <c r="B2343" s="4" t="s">
        <v>27</v>
      </c>
      <c r="C2343" s="4" t="s">
        <v>29</v>
      </c>
      <c r="D2343" s="4" t="s">
        <v>23</v>
      </c>
      <c r="E2343" s="1">
        <v>6000</v>
      </c>
      <c r="F2343" s="1">
        <v>6000</v>
      </c>
    </row>
    <row r="2344" spans="1:6" x14ac:dyDescent="0.2">
      <c r="C2344" s="4" t="s">
        <v>30</v>
      </c>
      <c r="D2344" s="4" t="s">
        <v>23</v>
      </c>
      <c r="E2344" s="1">
        <v>17158</v>
      </c>
      <c r="F2344" s="1">
        <v>7583.4</v>
      </c>
    </row>
    <row r="2345" spans="1:6" x14ac:dyDescent="0.2">
      <c r="C2345" s="4" t="s">
        <v>31</v>
      </c>
      <c r="D2345" s="4" t="s">
        <v>23</v>
      </c>
      <c r="E2345" s="1">
        <v>37400</v>
      </c>
      <c r="F2345" s="1">
        <v>22134</v>
      </c>
    </row>
    <row r="2346" spans="1:6" x14ac:dyDescent="0.2">
      <c r="C2346" s="4" t="s">
        <v>32</v>
      </c>
      <c r="D2346" s="4" t="s">
        <v>23</v>
      </c>
      <c r="E2346" s="1">
        <v>224000</v>
      </c>
      <c r="F2346" s="1">
        <v>105409.01</v>
      </c>
    </row>
    <row r="2347" spans="1:6" x14ac:dyDescent="0.2">
      <c r="C2347" s="4" t="s">
        <v>33</v>
      </c>
      <c r="D2347" s="4" t="s">
        <v>11</v>
      </c>
      <c r="E2347" s="1">
        <v>27934</v>
      </c>
      <c r="F2347" s="1">
        <v>27520.85</v>
      </c>
    </row>
    <row r="2348" spans="1:6" x14ac:dyDescent="0.2">
      <c r="D2348" s="4" t="s">
        <v>23</v>
      </c>
      <c r="E2348" s="1">
        <v>80310</v>
      </c>
      <c r="F2348" s="1">
        <v>47173.5</v>
      </c>
    </row>
    <row r="2349" spans="1:6" x14ac:dyDescent="0.2">
      <c r="C2349" s="4" t="s">
        <v>35</v>
      </c>
      <c r="D2349" s="4" t="s">
        <v>23</v>
      </c>
      <c r="E2349" s="1">
        <v>11300</v>
      </c>
      <c r="F2349" s="1">
        <v>3000</v>
      </c>
    </row>
    <row r="2350" spans="1:6" x14ac:dyDescent="0.2">
      <c r="C2350" s="4" t="s">
        <v>36</v>
      </c>
      <c r="D2350" s="4" t="s">
        <v>11</v>
      </c>
      <c r="E2350" s="1">
        <v>6284.07</v>
      </c>
      <c r="F2350" s="1">
        <v>6284.07</v>
      </c>
    </row>
    <row r="2351" spans="1:6" x14ac:dyDescent="0.2">
      <c r="B2351" s="4" t="s">
        <v>37</v>
      </c>
      <c r="C2351" s="4" t="s">
        <v>38</v>
      </c>
      <c r="D2351" s="4" t="s">
        <v>23</v>
      </c>
      <c r="E2351" s="1">
        <v>3531.52</v>
      </c>
      <c r="F2351" s="1">
        <v>3531.52</v>
      </c>
    </row>
    <row r="2352" spans="1:6" x14ac:dyDescent="0.2">
      <c r="B2352" s="4" t="s">
        <v>39</v>
      </c>
      <c r="C2352" s="4" t="s">
        <v>40</v>
      </c>
      <c r="D2352" s="4" t="s">
        <v>11</v>
      </c>
      <c r="E2352" s="1">
        <v>2208000</v>
      </c>
      <c r="F2352" s="1">
        <v>1312800</v>
      </c>
    </row>
    <row r="2353" spans="1:6" x14ac:dyDescent="0.2">
      <c r="C2353" s="4" t="s">
        <v>42</v>
      </c>
      <c r="D2353" s="4" t="s">
        <v>11</v>
      </c>
      <c r="E2353" s="1">
        <v>161</v>
      </c>
      <c r="F2353" s="1">
        <v>161</v>
      </c>
    </row>
    <row r="2354" spans="1:6" x14ac:dyDescent="0.2">
      <c r="C2354" s="4" t="s">
        <v>44</v>
      </c>
      <c r="D2354" s="4" t="s">
        <v>11</v>
      </c>
      <c r="E2354" s="1">
        <v>49800</v>
      </c>
      <c r="F2354" s="1">
        <v>21070</v>
      </c>
    </row>
    <row r="2355" spans="1:6" x14ac:dyDescent="0.2">
      <c r="C2355" s="4" t="s">
        <v>45</v>
      </c>
      <c r="D2355" s="4" t="s">
        <v>23</v>
      </c>
      <c r="E2355" s="1">
        <v>62100</v>
      </c>
      <c r="F2355" s="1">
        <v>31282.59</v>
      </c>
    </row>
    <row r="2356" spans="1:6" x14ac:dyDescent="0.2">
      <c r="A2356" t="s">
        <v>279</v>
      </c>
      <c r="B2356" s="4" t="s">
        <v>9</v>
      </c>
      <c r="C2356" s="4" t="s">
        <v>10</v>
      </c>
      <c r="D2356" s="4" t="s">
        <v>11</v>
      </c>
      <c r="E2356" s="1">
        <v>576546.62</v>
      </c>
      <c r="F2356" s="1">
        <v>576546.62</v>
      </c>
    </row>
    <row r="2357" spans="1:6" x14ac:dyDescent="0.2">
      <c r="B2357" s="4" t="s">
        <v>18</v>
      </c>
      <c r="C2357" s="4" t="s">
        <v>19</v>
      </c>
      <c r="D2357" s="4" t="s">
        <v>11</v>
      </c>
      <c r="E2357" s="1">
        <v>29432.42</v>
      </c>
      <c r="F2357" s="1">
        <v>14823.42</v>
      </c>
    </row>
    <row r="2358" spans="1:6" x14ac:dyDescent="0.2">
      <c r="B2358" s="4" t="s">
        <v>20</v>
      </c>
      <c r="C2358" s="4" t="s">
        <v>21</v>
      </c>
      <c r="D2358" s="4" t="s">
        <v>11</v>
      </c>
      <c r="E2358" s="1">
        <v>500</v>
      </c>
      <c r="F2358" s="1">
        <v>200</v>
      </c>
    </row>
    <row r="2359" spans="1:6" x14ac:dyDescent="0.2">
      <c r="C2359" s="4" t="s">
        <v>22</v>
      </c>
      <c r="D2359" s="4" t="s">
        <v>14</v>
      </c>
      <c r="E2359" s="1">
        <v>449682</v>
      </c>
      <c r="F2359" s="1">
        <v>0</v>
      </c>
    </row>
    <row r="2360" spans="1:6" x14ac:dyDescent="0.2">
      <c r="B2360" s="4" t="s">
        <v>27</v>
      </c>
      <c r="C2360" s="4" t="s">
        <v>29</v>
      </c>
      <c r="D2360" s="4" t="s">
        <v>23</v>
      </c>
      <c r="E2360" s="1">
        <v>6000</v>
      </c>
      <c r="F2360" s="1">
        <v>6000</v>
      </c>
    </row>
    <row r="2361" spans="1:6" x14ac:dyDescent="0.2">
      <c r="C2361" s="4" t="s">
        <v>30</v>
      </c>
      <c r="D2361" s="4" t="s">
        <v>23</v>
      </c>
      <c r="E2361" s="1">
        <v>13500</v>
      </c>
      <c r="F2361" s="1">
        <v>7588.5</v>
      </c>
    </row>
    <row r="2362" spans="1:6" x14ac:dyDescent="0.2">
      <c r="C2362" s="4" t="s">
        <v>31</v>
      </c>
      <c r="D2362" s="4" t="s">
        <v>23</v>
      </c>
      <c r="E2362" s="1">
        <v>24000</v>
      </c>
      <c r="F2362" s="1">
        <v>12133.09</v>
      </c>
    </row>
    <row r="2363" spans="1:6" x14ac:dyDescent="0.2">
      <c r="C2363" s="4" t="s">
        <v>32</v>
      </c>
      <c r="D2363" s="4" t="s">
        <v>23</v>
      </c>
      <c r="E2363" s="1">
        <v>119000</v>
      </c>
      <c r="F2363" s="1">
        <v>92912.06</v>
      </c>
    </row>
    <row r="2364" spans="1:6" x14ac:dyDescent="0.2">
      <c r="C2364" s="4" t="s">
        <v>33</v>
      </c>
      <c r="D2364" s="4" t="s">
        <v>11</v>
      </c>
      <c r="E2364" s="1">
        <v>2436</v>
      </c>
      <c r="F2364" s="1">
        <v>2436</v>
      </c>
    </row>
    <row r="2365" spans="1:6" x14ac:dyDescent="0.2">
      <c r="D2365" s="4" t="s">
        <v>23</v>
      </c>
      <c r="E2365" s="1">
        <v>132624</v>
      </c>
      <c r="F2365" s="1">
        <v>93995.72</v>
      </c>
    </row>
    <row r="2366" spans="1:6" x14ac:dyDescent="0.2">
      <c r="C2366" s="4" t="s">
        <v>34</v>
      </c>
      <c r="D2366" s="4" t="s">
        <v>23</v>
      </c>
      <c r="E2366" s="1">
        <v>24977</v>
      </c>
      <c r="F2366" s="1">
        <v>0</v>
      </c>
    </row>
    <row r="2367" spans="1:6" x14ac:dyDescent="0.2">
      <c r="C2367" s="4" t="s">
        <v>35</v>
      </c>
      <c r="D2367" s="4" t="s">
        <v>23</v>
      </c>
      <c r="E2367" s="1">
        <v>32700</v>
      </c>
      <c r="F2367" s="1">
        <v>10986</v>
      </c>
    </row>
    <row r="2368" spans="1:6" x14ac:dyDescent="0.2">
      <c r="C2368" s="4" t="s">
        <v>48</v>
      </c>
      <c r="D2368" s="4" t="s">
        <v>11</v>
      </c>
      <c r="E2368" s="1">
        <v>1500</v>
      </c>
      <c r="F2368" s="1">
        <v>1500</v>
      </c>
    </row>
    <row r="2369" spans="1:6" x14ac:dyDescent="0.2">
      <c r="C2369" s="4" t="s">
        <v>36</v>
      </c>
      <c r="D2369" s="4" t="s">
        <v>11</v>
      </c>
      <c r="E2369" s="1">
        <v>5825.28</v>
      </c>
      <c r="F2369" s="1">
        <v>5825.28</v>
      </c>
    </row>
    <row r="2370" spans="1:6" x14ac:dyDescent="0.2">
      <c r="D2370" s="4" t="s">
        <v>23</v>
      </c>
      <c r="E2370" s="1">
        <v>4284</v>
      </c>
      <c r="F2370" s="1">
        <v>0</v>
      </c>
    </row>
    <row r="2371" spans="1:6" x14ac:dyDescent="0.2">
      <c r="B2371" s="4" t="s">
        <v>37</v>
      </c>
      <c r="C2371" s="4" t="s">
        <v>38</v>
      </c>
      <c r="D2371" s="4" t="s">
        <v>23</v>
      </c>
      <c r="E2371" s="1">
        <v>10000</v>
      </c>
      <c r="F2371" s="1">
        <v>10000</v>
      </c>
    </row>
    <row r="2372" spans="1:6" x14ac:dyDescent="0.2">
      <c r="B2372" s="4" t="s">
        <v>39</v>
      </c>
      <c r="C2372" s="4" t="s">
        <v>40</v>
      </c>
      <c r="D2372" s="4" t="s">
        <v>11</v>
      </c>
      <c r="E2372" s="1">
        <v>1855000</v>
      </c>
      <c r="F2372" s="1">
        <v>1129300</v>
      </c>
    </row>
    <row r="2373" spans="1:6" x14ac:dyDescent="0.2">
      <c r="C2373" s="4" t="s">
        <v>42</v>
      </c>
      <c r="D2373" s="4" t="s">
        <v>11</v>
      </c>
      <c r="E2373" s="1">
        <v>85</v>
      </c>
      <c r="F2373" s="1">
        <v>85</v>
      </c>
    </row>
    <row r="2374" spans="1:6" x14ac:dyDescent="0.2">
      <c r="C2374" s="4" t="s">
        <v>44</v>
      </c>
      <c r="D2374" s="4" t="s">
        <v>11</v>
      </c>
      <c r="E2374" s="1">
        <v>43700</v>
      </c>
      <c r="F2374" s="1">
        <v>18300</v>
      </c>
    </row>
    <row r="2375" spans="1:6" x14ac:dyDescent="0.2">
      <c r="A2375" t="s">
        <v>281</v>
      </c>
      <c r="B2375" s="4" t="s">
        <v>9</v>
      </c>
      <c r="C2375" s="4" t="s">
        <v>10</v>
      </c>
      <c r="D2375" s="4" t="s">
        <v>11</v>
      </c>
      <c r="E2375" s="1">
        <v>790300.4</v>
      </c>
      <c r="F2375" s="1">
        <v>790300.4</v>
      </c>
    </row>
    <row r="2376" spans="1:6" x14ac:dyDescent="0.2">
      <c r="B2376" s="4" t="s">
        <v>18</v>
      </c>
      <c r="C2376" s="4" t="s">
        <v>19</v>
      </c>
      <c r="D2376" s="4" t="s">
        <v>11</v>
      </c>
      <c r="E2376" s="1">
        <v>74227.88</v>
      </c>
      <c r="F2376" s="1">
        <v>27526.880000000001</v>
      </c>
    </row>
    <row r="2377" spans="1:6" x14ac:dyDescent="0.2">
      <c r="B2377" s="4" t="s">
        <v>20</v>
      </c>
      <c r="C2377" s="4" t="s">
        <v>21</v>
      </c>
      <c r="D2377" s="4" t="s">
        <v>11</v>
      </c>
      <c r="E2377" s="1">
        <v>200</v>
      </c>
      <c r="F2377" s="1">
        <v>200</v>
      </c>
    </row>
    <row r="2378" spans="1:6" x14ac:dyDescent="0.2">
      <c r="C2378" s="4" t="s">
        <v>22</v>
      </c>
      <c r="D2378" s="4" t="s">
        <v>23</v>
      </c>
      <c r="E2378" s="1">
        <v>403981</v>
      </c>
      <c r="F2378" s="1">
        <v>114686.44</v>
      </c>
    </row>
    <row r="2379" spans="1:6" x14ac:dyDescent="0.2">
      <c r="D2379" s="4" t="s">
        <v>14</v>
      </c>
      <c r="E2379" s="1">
        <v>160000</v>
      </c>
      <c r="F2379" s="1">
        <v>0</v>
      </c>
    </row>
    <row r="2380" spans="1:6" x14ac:dyDescent="0.2">
      <c r="B2380" s="4" t="s">
        <v>24</v>
      </c>
      <c r="C2380" s="4" t="s">
        <v>51</v>
      </c>
      <c r="D2380" s="4" t="s">
        <v>11</v>
      </c>
      <c r="E2380" s="1">
        <v>75120.7</v>
      </c>
      <c r="F2380" s="1">
        <v>75120.7</v>
      </c>
    </row>
    <row r="2381" spans="1:6" x14ac:dyDescent="0.2">
      <c r="B2381" s="4" t="s">
        <v>27</v>
      </c>
      <c r="C2381" s="4" t="s">
        <v>29</v>
      </c>
      <c r="D2381" s="4" t="s">
        <v>23</v>
      </c>
      <c r="E2381" s="1">
        <v>6000</v>
      </c>
      <c r="F2381" s="1">
        <v>6000</v>
      </c>
    </row>
    <row r="2382" spans="1:6" x14ac:dyDescent="0.2">
      <c r="C2382" s="4" t="s">
        <v>30</v>
      </c>
      <c r="D2382" s="4" t="s">
        <v>23</v>
      </c>
      <c r="E2382" s="1">
        <v>23900</v>
      </c>
      <c r="F2382" s="1">
        <v>9073.77</v>
      </c>
    </row>
    <row r="2383" spans="1:6" x14ac:dyDescent="0.2">
      <c r="C2383" s="4" t="s">
        <v>31</v>
      </c>
      <c r="D2383" s="4" t="s">
        <v>23</v>
      </c>
      <c r="E2383" s="1">
        <v>187500</v>
      </c>
      <c r="F2383" s="1">
        <v>103408.58</v>
      </c>
    </row>
    <row r="2384" spans="1:6" x14ac:dyDescent="0.2">
      <c r="C2384" s="4" t="s">
        <v>32</v>
      </c>
      <c r="D2384" s="4" t="s">
        <v>23</v>
      </c>
      <c r="E2384" s="1">
        <v>234000</v>
      </c>
      <c r="F2384" s="1">
        <v>143354.82999999999</v>
      </c>
    </row>
    <row r="2385" spans="1:6" x14ac:dyDescent="0.2">
      <c r="C2385" s="4" t="s">
        <v>33</v>
      </c>
      <c r="D2385" s="4" t="s">
        <v>11</v>
      </c>
      <c r="E2385" s="1">
        <v>6395</v>
      </c>
      <c r="F2385" s="1">
        <v>6394.5</v>
      </c>
    </row>
    <row r="2386" spans="1:6" x14ac:dyDescent="0.2">
      <c r="D2386" s="4" t="s">
        <v>23</v>
      </c>
      <c r="E2386" s="1">
        <v>206093</v>
      </c>
      <c r="F2386" s="1">
        <v>143625.15</v>
      </c>
    </row>
    <row r="2387" spans="1:6" x14ac:dyDescent="0.2">
      <c r="C2387" s="4" t="s">
        <v>34</v>
      </c>
      <c r="D2387" s="4" t="s">
        <v>23</v>
      </c>
      <c r="E2387" s="1">
        <v>33295</v>
      </c>
      <c r="F2387" s="1">
        <v>0</v>
      </c>
    </row>
    <row r="2388" spans="1:6" x14ac:dyDescent="0.2">
      <c r="C2388" s="4" t="s">
        <v>35</v>
      </c>
      <c r="D2388" s="4" t="s">
        <v>23</v>
      </c>
      <c r="E2388" s="1">
        <v>88700</v>
      </c>
      <c r="F2388" s="1">
        <v>44436</v>
      </c>
    </row>
    <row r="2389" spans="1:6" x14ac:dyDescent="0.2">
      <c r="C2389" s="4" t="s">
        <v>48</v>
      </c>
      <c r="D2389" s="4" t="s">
        <v>11</v>
      </c>
      <c r="E2389" s="1">
        <v>1200</v>
      </c>
      <c r="F2389" s="1">
        <v>1200</v>
      </c>
    </row>
    <row r="2390" spans="1:6" x14ac:dyDescent="0.2">
      <c r="C2390" s="4" t="s">
        <v>75</v>
      </c>
      <c r="D2390" s="4" t="s">
        <v>11</v>
      </c>
      <c r="E2390" s="1">
        <v>12701.34</v>
      </c>
      <c r="F2390" s="1">
        <v>12701.34</v>
      </c>
    </row>
    <row r="2391" spans="1:6" x14ac:dyDescent="0.2">
      <c r="C2391" s="4" t="s">
        <v>36</v>
      </c>
      <c r="D2391" s="4" t="s">
        <v>11</v>
      </c>
      <c r="E2391" s="1">
        <v>5781</v>
      </c>
      <c r="F2391" s="1">
        <v>5781</v>
      </c>
    </row>
    <row r="2392" spans="1:6" x14ac:dyDescent="0.2">
      <c r="B2392" s="4" t="s">
        <v>37</v>
      </c>
      <c r="C2392" s="4" t="s">
        <v>38</v>
      </c>
      <c r="D2392" s="4" t="s">
        <v>23</v>
      </c>
      <c r="E2392" s="1">
        <v>13800</v>
      </c>
      <c r="F2392" s="1">
        <v>12459.52</v>
      </c>
    </row>
    <row r="2393" spans="1:6" x14ac:dyDescent="0.2">
      <c r="B2393" s="4" t="s">
        <v>39</v>
      </c>
      <c r="C2393" s="4" t="s">
        <v>40</v>
      </c>
      <c r="D2393" s="4" t="s">
        <v>11</v>
      </c>
      <c r="E2393" s="1">
        <v>3085124</v>
      </c>
      <c r="F2393" s="1">
        <v>2018924</v>
      </c>
    </row>
    <row r="2394" spans="1:6" x14ac:dyDescent="0.2">
      <c r="D2394" s="4" t="s">
        <v>41</v>
      </c>
      <c r="E2394" s="1">
        <v>5500</v>
      </c>
      <c r="F2394" s="1">
        <v>5500</v>
      </c>
    </row>
    <row r="2395" spans="1:6" x14ac:dyDescent="0.2">
      <c r="C2395" s="4" t="s">
        <v>42</v>
      </c>
      <c r="D2395" s="4" t="s">
        <v>11</v>
      </c>
      <c r="E2395" s="1">
        <v>208</v>
      </c>
      <c r="F2395" s="1">
        <v>208</v>
      </c>
    </row>
    <row r="2396" spans="1:6" x14ac:dyDescent="0.2">
      <c r="C2396" s="4" t="s">
        <v>43</v>
      </c>
      <c r="D2396" s="4" t="s">
        <v>23</v>
      </c>
      <c r="E2396" s="1">
        <v>8130</v>
      </c>
      <c r="F2396" s="1">
        <v>6940.86</v>
      </c>
    </row>
    <row r="2397" spans="1:6" x14ac:dyDescent="0.2">
      <c r="C2397" s="4" t="s">
        <v>44</v>
      </c>
      <c r="D2397" s="4" t="s">
        <v>11</v>
      </c>
      <c r="E2397" s="1">
        <v>46600</v>
      </c>
      <c r="F2397" s="1">
        <v>23170</v>
      </c>
    </row>
    <row r="2398" spans="1:6" x14ac:dyDescent="0.2">
      <c r="C2398" s="4" t="s">
        <v>45</v>
      </c>
      <c r="D2398" s="4" t="s">
        <v>23</v>
      </c>
      <c r="E2398" s="1">
        <v>155030</v>
      </c>
      <c r="F2398" s="1">
        <v>78834.759999999995</v>
      </c>
    </row>
    <row r="2399" spans="1:6" x14ac:dyDescent="0.2">
      <c r="A2399" t="s">
        <v>283</v>
      </c>
      <c r="B2399" s="4" t="s">
        <v>9</v>
      </c>
      <c r="C2399" s="4" t="s">
        <v>10</v>
      </c>
      <c r="D2399" s="4" t="s">
        <v>11</v>
      </c>
      <c r="E2399" s="1">
        <v>287763.87</v>
      </c>
      <c r="F2399" s="1">
        <v>287763.87</v>
      </c>
    </row>
    <row r="2400" spans="1:6" x14ac:dyDescent="0.2">
      <c r="B2400" s="4" t="s">
        <v>18</v>
      </c>
      <c r="C2400" s="4" t="s">
        <v>19</v>
      </c>
      <c r="D2400" s="4" t="s">
        <v>11</v>
      </c>
      <c r="E2400" s="1">
        <v>53972.73</v>
      </c>
      <c r="F2400" s="1">
        <v>19294.73</v>
      </c>
    </row>
    <row r="2401" spans="2:6" x14ac:dyDescent="0.2">
      <c r="B2401" s="4" t="s">
        <v>20</v>
      </c>
      <c r="C2401" s="4" t="s">
        <v>21</v>
      </c>
      <c r="D2401" s="4" t="s">
        <v>11</v>
      </c>
      <c r="E2401" s="1">
        <v>200</v>
      </c>
      <c r="F2401" s="1">
        <v>200</v>
      </c>
    </row>
    <row r="2402" spans="2:6" x14ac:dyDescent="0.2">
      <c r="C2402" s="4" t="s">
        <v>22</v>
      </c>
      <c r="D2402" s="4" t="s">
        <v>23</v>
      </c>
      <c r="E2402" s="1">
        <v>24019</v>
      </c>
      <c r="F2402" s="1">
        <v>0</v>
      </c>
    </row>
    <row r="2403" spans="2:6" x14ac:dyDescent="0.2">
      <c r="B2403" s="4" t="s">
        <v>27</v>
      </c>
      <c r="C2403" s="4" t="s">
        <v>29</v>
      </c>
      <c r="D2403" s="4" t="s">
        <v>23</v>
      </c>
      <c r="E2403" s="1">
        <v>6000</v>
      </c>
      <c r="F2403" s="1">
        <v>6000</v>
      </c>
    </row>
    <row r="2404" spans="2:6" x14ac:dyDescent="0.2">
      <c r="C2404" s="4" t="s">
        <v>30</v>
      </c>
      <c r="D2404" s="4" t="s">
        <v>23</v>
      </c>
      <c r="E2404" s="1">
        <v>16900</v>
      </c>
      <c r="F2404" s="1">
        <v>7668.63</v>
      </c>
    </row>
    <row r="2405" spans="2:6" x14ac:dyDescent="0.2">
      <c r="C2405" s="4" t="s">
        <v>31</v>
      </c>
      <c r="D2405" s="4" t="s">
        <v>23</v>
      </c>
      <c r="E2405" s="1">
        <v>66000</v>
      </c>
      <c r="F2405" s="1">
        <v>29619.85</v>
      </c>
    </row>
    <row r="2406" spans="2:6" x14ac:dyDescent="0.2">
      <c r="C2406" s="4" t="s">
        <v>32</v>
      </c>
      <c r="D2406" s="4" t="s">
        <v>23</v>
      </c>
      <c r="E2406" s="1">
        <v>156000</v>
      </c>
      <c r="F2406" s="1">
        <v>100564.42</v>
      </c>
    </row>
    <row r="2407" spans="2:6" x14ac:dyDescent="0.2">
      <c r="C2407" s="4" t="s">
        <v>33</v>
      </c>
      <c r="D2407" s="4" t="s">
        <v>11</v>
      </c>
      <c r="E2407" s="1">
        <v>5800</v>
      </c>
      <c r="F2407" s="1">
        <v>5790.35</v>
      </c>
    </row>
    <row r="2408" spans="2:6" x14ac:dyDescent="0.2">
      <c r="D2408" s="4" t="s">
        <v>23</v>
      </c>
      <c r="E2408" s="1">
        <v>155722</v>
      </c>
      <c r="F2408" s="1">
        <v>100461.7</v>
      </c>
    </row>
    <row r="2409" spans="2:6" x14ac:dyDescent="0.2">
      <c r="C2409" s="4" t="s">
        <v>35</v>
      </c>
      <c r="D2409" s="4" t="s">
        <v>23</v>
      </c>
      <c r="E2409" s="1">
        <v>39500</v>
      </c>
      <c r="F2409" s="1">
        <v>16080.6</v>
      </c>
    </row>
    <row r="2410" spans="2:6" x14ac:dyDescent="0.2">
      <c r="C2410" s="4" t="s">
        <v>36</v>
      </c>
      <c r="D2410" s="4" t="s">
        <v>11</v>
      </c>
      <c r="E2410" s="1">
        <v>5781</v>
      </c>
      <c r="F2410" s="1">
        <v>5781</v>
      </c>
    </row>
    <row r="2411" spans="2:6" x14ac:dyDescent="0.2">
      <c r="D2411" s="4" t="s">
        <v>23</v>
      </c>
      <c r="E2411" s="1">
        <v>1578</v>
      </c>
      <c r="F2411" s="1">
        <v>0</v>
      </c>
    </row>
    <row r="2412" spans="2:6" x14ac:dyDescent="0.2">
      <c r="B2412" s="4" t="s">
        <v>37</v>
      </c>
      <c r="C2412" s="4" t="s">
        <v>38</v>
      </c>
      <c r="D2412" s="4" t="s">
        <v>23</v>
      </c>
      <c r="E2412" s="1">
        <v>10400</v>
      </c>
      <c r="F2412" s="1">
        <v>10400</v>
      </c>
    </row>
    <row r="2413" spans="2:6" x14ac:dyDescent="0.2">
      <c r="B2413" s="4" t="s">
        <v>39</v>
      </c>
      <c r="C2413" s="4" t="s">
        <v>40</v>
      </c>
      <c r="D2413" s="4" t="s">
        <v>11</v>
      </c>
      <c r="E2413" s="1">
        <v>1955000</v>
      </c>
      <c r="F2413" s="1">
        <v>1207500</v>
      </c>
    </row>
    <row r="2414" spans="2:6" x14ac:dyDescent="0.2">
      <c r="C2414" s="4" t="s">
        <v>42</v>
      </c>
      <c r="D2414" s="4" t="s">
        <v>11</v>
      </c>
      <c r="E2414" s="1">
        <v>81</v>
      </c>
      <c r="F2414" s="1">
        <v>81</v>
      </c>
    </row>
    <row r="2415" spans="2:6" x14ac:dyDescent="0.2">
      <c r="C2415" s="4" t="s">
        <v>43</v>
      </c>
      <c r="D2415" s="4" t="s">
        <v>23</v>
      </c>
      <c r="E2415" s="1">
        <v>8140</v>
      </c>
      <c r="F2415" s="1">
        <v>7187.4</v>
      </c>
    </row>
    <row r="2416" spans="2:6" x14ac:dyDescent="0.2">
      <c r="C2416" s="4" t="s">
        <v>44</v>
      </c>
      <c r="D2416" s="4" t="s">
        <v>11</v>
      </c>
      <c r="E2416" s="1">
        <v>36300</v>
      </c>
      <c r="F2416" s="1">
        <v>15850</v>
      </c>
    </row>
    <row r="2417" spans="1:6" x14ac:dyDescent="0.2">
      <c r="A2417" t="s">
        <v>285</v>
      </c>
      <c r="B2417" s="4" t="s">
        <v>9</v>
      </c>
      <c r="C2417" s="4" t="s">
        <v>10</v>
      </c>
      <c r="D2417" s="4" t="s">
        <v>11</v>
      </c>
      <c r="E2417" s="1">
        <v>307603.59000000003</v>
      </c>
      <c r="F2417" s="1">
        <v>307603.59000000003</v>
      </c>
    </row>
    <row r="2418" spans="1:6" x14ac:dyDescent="0.2">
      <c r="B2418" s="4" t="s">
        <v>18</v>
      </c>
      <c r="C2418" s="4" t="s">
        <v>19</v>
      </c>
      <c r="D2418" s="4" t="s">
        <v>11</v>
      </c>
      <c r="E2418" s="1">
        <v>67429.37</v>
      </c>
      <c r="F2418" s="1">
        <v>27903.37</v>
      </c>
    </row>
    <row r="2419" spans="1:6" x14ac:dyDescent="0.2">
      <c r="B2419" s="4" t="s">
        <v>20</v>
      </c>
      <c r="C2419" s="4" t="s">
        <v>21</v>
      </c>
      <c r="D2419" s="4" t="s">
        <v>11</v>
      </c>
      <c r="E2419" s="1">
        <v>200</v>
      </c>
      <c r="F2419" s="1">
        <v>200</v>
      </c>
    </row>
    <row r="2420" spans="1:6" x14ac:dyDescent="0.2">
      <c r="C2420" s="4" t="s">
        <v>22</v>
      </c>
      <c r="D2420" s="4" t="s">
        <v>23</v>
      </c>
      <c r="E2420" s="1">
        <v>92457</v>
      </c>
      <c r="F2420" s="1">
        <v>0</v>
      </c>
    </row>
    <row r="2421" spans="1:6" x14ac:dyDescent="0.2">
      <c r="D2421" s="4" t="s">
        <v>14</v>
      </c>
      <c r="E2421" s="1">
        <v>400000</v>
      </c>
      <c r="F2421" s="1">
        <v>0</v>
      </c>
    </row>
    <row r="2422" spans="1:6" x14ac:dyDescent="0.2">
      <c r="B2422" s="4" t="s">
        <v>57</v>
      </c>
      <c r="C2422" s="4" t="s">
        <v>58</v>
      </c>
      <c r="D2422" s="4" t="s">
        <v>11</v>
      </c>
      <c r="E2422" s="1">
        <v>515.61</v>
      </c>
      <c r="F2422" s="1">
        <v>515.61</v>
      </c>
    </row>
    <row r="2423" spans="1:6" x14ac:dyDescent="0.2">
      <c r="B2423" s="4" t="s">
        <v>24</v>
      </c>
      <c r="C2423" s="4" t="s">
        <v>51</v>
      </c>
      <c r="D2423" s="4" t="s">
        <v>11</v>
      </c>
      <c r="E2423" s="1">
        <v>76280.36</v>
      </c>
      <c r="F2423" s="1">
        <v>76280.36</v>
      </c>
    </row>
    <row r="2424" spans="1:6" x14ac:dyDescent="0.2">
      <c r="B2424" s="4" t="s">
        <v>27</v>
      </c>
      <c r="C2424" s="4" t="s">
        <v>29</v>
      </c>
      <c r="D2424" s="4" t="s">
        <v>23</v>
      </c>
      <c r="E2424" s="1">
        <v>6000</v>
      </c>
      <c r="F2424" s="1">
        <v>6000</v>
      </c>
    </row>
    <row r="2425" spans="1:6" x14ac:dyDescent="0.2">
      <c r="C2425" s="4" t="s">
        <v>30</v>
      </c>
      <c r="D2425" s="4" t="s">
        <v>23</v>
      </c>
      <c r="E2425" s="1">
        <v>7200</v>
      </c>
      <c r="F2425" s="1">
        <v>4480.29</v>
      </c>
    </row>
    <row r="2426" spans="1:6" x14ac:dyDescent="0.2">
      <c r="C2426" s="4" t="s">
        <v>31</v>
      </c>
      <c r="D2426" s="4" t="s">
        <v>23</v>
      </c>
      <c r="E2426" s="1">
        <v>42800</v>
      </c>
      <c r="F2426" s="1">
        <v>14008.5</v>
      </c>
    </row>
    <row r="2427" spans="1:6" x14ac:dyDescent="0.2">
      <c r="C2427" s="4" t="s">
        <v>32</v>
      </c>
      <c r="D2427" s="4" t="s">
        <v>23</v>
      </c>
      <c r="E2427" s="1">
        <v>61000</v>
      </c>
      <c r="F2427" s="1">
        <v>50790.48</v>
      </c>
    </row>
    <row r="2428" spans="1:6" x14ac:dyDescent="0.2">
      <c r="C2428" s="4" t="s">
        <v>33</v>
      </c>
      <c r="D2428" s="4" t="s">
        <v>11</v>
      </c>
      <c r="E2428" s="1">
        <v>9059</v>
      </c>
      <c r="F2428" s="1">
        <v>9059</v>
      </c>
    </row>
    <row r="2429" spans="1:6" x14ac:dyDescent="0.2">
      <c r="D2429" s="4" t="s">
        <v>23</v>
      </c>
      <c r="E2429" s="1">
        <v>133005</v>
      </c>
      <c r="F2429" s="1">
        <v>90431.14</v>
      </c>
    </row>
    <row r="2430" spans="1:6" x14ac:dyDescent="0.2">
      <c r="C2430" s="4" t="s">
        <v>35</v>
      </c>
      <c r="D2430" s="4" t="s">
        <v>23</v>
      </c>
      <c r="E2430" s="1">
        <v>58600</v>
      </c>
      <c r="F2430" s="1">
        <v>19900</v>
      </c>
    </row>
    <row r="2431" spans="1:6" x14ac:dyDescent="0.2">
      <c r="C2431" s="4" t="s">
        <v>36</v>
      </c>
      <c r="D2431" s="4" t="s">
        <v>11</v>
      </c>
      <c r="E2431" s="1">
        <v>5781</v>
      </c>
      <c r="F2431" s="1">
        <v>5781</v>
      </c>
    </row>
    <row r="2432" spans="1:6" x14ac:dyDescent="0.2">
      <c r="B2432" s="4" t="s">
        <v>37</v>
      </c>
      <c r="C2432" s="4" t="s">
        <v>38</v>
      </c>
      <c r="D2432" s="4" t="s">
        <v>23</v>
      </c>
      <c r="E2432" s="1">
        <v>10032</v>
      </c>
      <c r="F2432" s="1">
        <v>10032</v>
      </c>
    </row>
    <row r="2433" spans="1:6" x14ac:dyDescent="0.2">
      <c r="B2433" s="4" t="s">
        <v>39</v>
      </c>
      <c r="C2433" s="4" t="s">
        <v>40</v>
      </c>
      <c r="D2433" s="4" t="s">
        <v>11</v>
      </c>
      <c r="E2433" s="1">
        <v>2374000</v>
      </c>
      <c r="F2433" s="1">
        <v>1323550</v>
      </c>
    </row>
    <row r="2434" spans="1:6" x14ac:dyDescent="0.2">
      <c r="C2434" s="4" t="s">
        <v>42</v>
      </c>
      <c r="D2434" s="4" t="s">
        <v>11</v>
      </c>
      <c r="E2434" s="1">
        <v>207</v>
      </c>
      <c r="F2434" s="1">
        <v>207</v>
      </c>
    </row>
    <row r="2435" spans="1:6" x14ac:dyDescent="0.2">
      <c r="C2435" s="4" t="s">
        <v>44</v>
      </c>
      <c r="D2435" s="4" t="s">
        <v>11</v>
      </c>
      <c r="E2435" s="1">
        <v>14200</v>
      </c>
      <c r="F2435" s="1">
        <v>6730</v>
      </c>
    </row>
    <row r="2436" spans="1:6" x14ac:dyDescent="0.2">
      <c r="A2436" t="s">
        <v>287</v>
      </c>
      <c r="B2436" s="4" t="s">
        <v>9</v>
      </c>
      <c r="C2436" s="4" t="s">
        <v>10</v>
      </c>
      <c r="D2436" s="4" t="s">
        <v>11</v>
      </c>
      <c r="E2436" s="1">
        <v>537039.94999999995</v>
      </c>
      <c r="F2436" s="1">
        <v>537039.94999999995</v>
      </c>
    </row>
    <row r="2437" spans="1:6" x14ac:dyDescent="0.2">
      <c r="B2437" s="4" t="s">
        <v>18</v>
      </c>
      <c r="C2437" s="4" t="s">
        <v>19</v>
      </c>
      <c r="D2437" s="4" t="s">
        <v>11</v>
      </c>
      <c r="E2437" s="1">
        <v>66991.64</v>
      </c>
      <c r="F2437" s="1">
        <v>27355.64</v>
      </c>
    </row>
    <row r="2438" spans="1:6" x14ac:dyDescent="0.2">
      <c r="B2438" s="4" t="s">
        <v>20</v>
      </c>
      <c r="C2438" s="4" t="s">
        <v>21</v>
      </c>
      <c r="D2438" s="4" t="s">
        <v>11</v>
      </c>
      <c r="E2438" s="1">
        <v>200</v>
      </c>
      <c r="F2438" s="1">
        <v>200</v>
      </c>
    </row>
    <row r="2439" spans="1:6" x14ac:dyDescent="0.2">
      <c r="C2439" s="4" t="s">
        <v>22</v>
      </c>
      <c r="D2439" s="4" t="s">
        <v>14</v>
      </c>
      <c r="E2439" s="1">
        <v>750000</v>
      </c>
      <c r="F2439" s="1">
        <v>0</v>
      </c>
    </row>
    <row r="2440" spans="1:6" x14ac:dyDescent="0.2">
      <c r="B2440" s="4" t="s">
        <v>27</v>
      </c>
      <c r="C2440" s="4" t="s">
        <v>29</v>
      </c>
      <c r="D2440" s="4" t="s">
        <v>23</v>
      </c>
      <c r="E2440" s="1">
        <v>6000</v>
      </c>
      <c r="F2440" s="1">
        <v>6000</v>
      </c>
    </row>
    <row r="2441" spans="1:6" x14ac:dyDescent="0.2">
      <c r="C2441" s="4" t="s">
        <v>30</v>
      </c>
      <c r="D2441" s="4" t="s">
        <v>23</v>
      </c>
      <c r="E2441" s="1">
        <v>8400</v>
      </c>
      <c r="F2441" s="1">
        <v>4608</v>
      </c>
    </row>
    <row r="2442" spans="1:6" x14ac:dyDescent="0.2">
      <c r="C2442" s="4" t="s">
        <v>31</v>
      </c>
      <c r="D2442" s="4" t="s">
        <v>23</v>
      </c>
      <c r="E2442" s="1">
        <v>102100</v>
      </c>
      <c r="F2442" s="1">
        <v>56620</v>
      </c>
    </row>
    <row r="2443" spans="1:6" x14ac:dyDescent="0.2">
      <c r="C2443" s="4" t="s">
        <v>32</v>
      </c>
      <c r="D2443" s="4" t="s">
        <v>23</v>
      </c>
      <c r="E2443" s="1">
        <v>95000</v>
      </c>
      <c r="F2443" s="1">
        <v>72160</v>
      </c>
    </row>
    <row r="2444" spans="1:6" x14ac:dyDescent="0.2">
      <c r="C2444" s="4" t="s">
        <v>33</v>
      </c>
      <c r="D2444" s="4" t="s">
        <v>23</v>
      </c>
      <c r="E2444" s="1">
        <v>127128</v>
      </c>
      <c r="F2444" s="1">
        <v>79921.320000000007</v>
      </c>
    </row>
    <row r="2445" spans="1:6" x14ac:dyDescent="0.2">
      <c r="C2445" s="4" t="s">
        <v>34</v>
      </c>
      <c r="D2445" s="4" t="s">
        <v>11</v>
      </c>
      <c r="E2445" s="1">
        <v>15086</v>
      </c>
      <c r="F2445" s="1">
        <v>10950</v>
      </c>
    </row>
    <row r="2446" spans="1:6" x14ac:dyDescent="0.2">
      <c r="D2446" s="4" t="s">
        <v>23</v>
      </c>
      <c r="E2446" s="1">
        <v>40342</v>
      </c>
      <c r="F2446" s="1">
        <v>0</v>
      </c>
    </row>
    <row r="2447" spans="1:6" x14ac:dyDescent="0.2">
      <c r="C2447" s="4" t="s">
        <v>35</v>
      </c>
      <c r="D2447" s="4" t="s">
        <v>23</v>
      </c>
      <c r="E2447" s="1">
        <v>64400</v>
      </c>
      <c r="F2447" s="1">
        <v>31300</v>
      </c>
    </row>
    <row r="2448" spans="1:6" x14ac:dyDescent="0.2">
      <c r="C2448" s="4" t="s">
        <v>36</v>
      </c>
      <c r="D2448" s="4" t="s">
        <v>11</v>
      </c>
      <c r="E2448" s="1">
        <v>5825.28</v>
      </c>
      <c r="F2448" s="1">
        <v>5825.28</v>
      </c>
    </row>
    <row r="2449" spans="1:6" x14ac:dyDescent="0.2">
      <c r="D2449" s="4" t="s">
        <v>23</v>
      </c>
      <c r="E2449" s="1">
        <v>7034</v>
      </c>
      <c r="F2449" s="1">
        <v>0</v>
      </c>
    </row>
    <row r="2450" spans="1:6" x14ac:dyDescent="0.2">
      <c r="B2450" s="4" t="s">
        <v>37</v>
      </c>
      <c r="C2450" s="4" t="s">
        <v>38</v>
      </c>
      <c r="D2450" s="4" t="s">
        <v>23</v>
      </c>
      <c r="E2450" s="1">
        <v>6905</v>
      </c>
      <c r="F2450" s="1">
        <v>6905</v>
      </c>
    </row>
    <row r="2451" spans="1:6" x14ac:dyDescent="0.2">
      <c r="B2451" s="4" t="s">
        <v>39</v>
      </c>
      <c r="C2451" s="4" t="s">
        <v>40</v>
      </c>
      <c r="D2451" s="4" t="s">
        <v>11</v>
      </c>
      <c r="E2451" s="1">
        <v>1699000</v>
      </c>
      <c r="F2451" s="1">
        <v>1198000</v>
      </c>
    </row>
    <row r="2452" spans="1:6" x14ac:dyDescent="0.2">
      <c r="D2452" s="4" t="s">
        <v>41</v>
      </c>
      <c r="E2452" s="1">
        <v>7210</v>
      </c>
      <c r="F2452" s="1">
        <v>7210</v>
      </c>
    </row>
    <row r="2453" spans="1:6" x14ac:dyDescent="0.2">
      <c r="C2453" s="4" t="s">
        <v>42</v>
      </c>
      <c r="D2453" s="4" t="s">
        <v>11</v>
      </c>
      <c r="E2453" s="1">
        <v>125</v>
      </c>
      <c r="F2453" s="1">
        <v>125</v>
      </c>
    </row>
    <row r="2454" spans="1:6" x14ac:dyDescent="0.2">
      <c r="C2454" s="4" t="s">
        <v>43</v>
      </c>
      <c r="D2454" s="4" t="s">
        <v>23</v>
      </c>
      <c r="E2454" s="1">
        <v>8130</v>
      </c>
      <c r="F2454" s="1">
        <v>6707</v>
      </c>
    </row>
    <row r="2455" spans="1:6" x14ac:dyDescent="0.2">
      <c r="C2455" s="4" t="s">
        <v>44</v>
      </c>
      <c r="D2455" s="4" t="s">
        <v>11</v>
      </c>
      <c r="E2455" s="1">
        <v>19000</v>
      </c>
      <c r="F2455" s="1">
        <v>12500</v>
      </c>
    </row>
    <row r="2456" spans="1:6" x14ac:dyDescent="0.2">
      <c r="C2456" s="4" t="s">
        <v>45</v>
      </c>
      <c r="D2456" s="4" t="s">
        <v>23</v>
      </c>
      <c r="E2456" s="1">
        <v>101430</v>
      </c>
      <c r="F2456" s="1">
        <v>49838.31</v>
      </c>
    </row>
    <row r="2457" spans="1:6" x14ac:dyDescent="0.2">
      <c r="A2457" t="s">
        <v>289</v>
      </c>
      <c r="B2457" s="4" t="s">
        <v>9</v>
      </c>
      <c r="C2457" s="4" t="s">
        <v>10</v>
      </c>
      <c r="D2457" s="4" t="s">
        <v>11</v>
      </c>
      <c r="E2457" s="1">
        <v>199186.55</v>
      </c>
      <c r="F2457" s="1">
        <v>199186.55</v>
      </c>
    </row>
    <row r="2458" spans="1:6" x14ac:dyDescent="0.2">
      <c r="B2458" s="4" t="s">
        <v>18</v>
      </c>
      <c r="C2458" s="4" t="s">
        <v>19</v>
      </c>
      <c r="D2458" s="4" t="s">
        <v>11</v>
      </c>
      <c r="E2458" s="1">
        <v>72157.210000000006</v>
      </c>
      <c r="F2458" s="1">
        <v>32226.21</v>
      </c>
    </row>
    <row r="2459" spans="1:6" x14ac:dyDescent="0.2">
      <c r="B2459" s="4" t="s">
        <v>20</v>
      </c>
      <c r="C2459" s="4" t="s">
        <v>21</v>
      </c>
      <c r="D2459" s="4" t="s">
        <v>11</v>
      </c>
      <c r="E2459" s="1">
        <v>200</v>
      </c>
      <c r="F2459" s="1">
        <v>200</v>
      </c>
    </row>
    <row r="2460" spans="1:6" x14ac:dyDescent="0.2">
      <c r="C2460" s="4" t="s">
        <v>22</v>
      </c>
      <c r="D2460" s="4" t="s">
        <v>23</v>
      </c>
      <c r="E2460" s="1">
        <v>184358</v>
      </c>
      <c r="F2460" s="1">
        <v>165266.06</v>
      </c>
    </row>
    <row r="2461" spans="1:6" x14ac:dyDescent="0.2">
      <c r="D2461" s="4" t="s">
        <v>14</v>
      </c>
      <c r="E2461" s="1">
        <v>306782</v>
      </c>
      <c r="F2461" s="1">
        <v>0</v>
      </c>
    </row>
    <row r="2462" spans="1:6" x14ac:dyDescent="0.2">
      <c r="B2462" s="4" t="s">
        <v>27</v>
      </c>
      <c r="C2462" s="4" t="s">
        <v>28</v>
      </c>
      <c r="D2462" s="4" t="s">
        <v>23</v>
      </c>
      <c r="E2462" s="1">
        <v>3486</v>
      </c>
      <c r="F2462" s="1">
        <v>3302.86</v>
      </c>
    </row>
    <row r="2463" spans="1:6" x14ac:dyDescent="0.2">
      <c r="C2463" s="4" t="s">
        <v>29</v>
      </c>
      <c r="D2463" s="4" t="s">
        <v>23</v>
      </c>
      <c r="E2463" s="1">
        <v>6000</v>
      </c>
      <c r="F2463" s="1">
        <v>6000</v>
      </c>
    </row>
    <row r="2464" spans="1:6" x14ac:dyDescent="0.2">
      <c r="C2464" s="4" t="s">
        <v>30</v>
      </c>
      <c r="D2464" s="4" t="s">
        <v>23</v>
      </c>
      <c r="E2464" s="1">
        <v>29900</v>
      </c>
      <c r="F2464" s="1">
        <v>13817.37</v>
      </c>
    </row>
    <row r="2465" spans="1:6" x14ac:dyDescent="0.2">
      <c r="C2465" s="4" t="s">
        <v>31</v>
      </c>
      <c r="D2465" s="4" t="s">
        <v>23</v>
      </c>
      <c r="E2465" s="1">
        <v>58000</v>
      </c>
      <c r="F2465" s="1">
        <v>31854.23</v>
      </c>
    </row>
    <row r="2466" spans="1:6" x14ac:dyDescent="0.2">
      <c r="C2466" s="4" t="s">
        <v>32</v>
      </c>
      <c r="D2466" s="4" t="s">
        <v>23</v>
      </c>
      <c r="E2466" s="1">
        <v>276000</v>
      </c>
      <c r="F2466" s="1">
        <v>160496.98000000001</v>
      </c>
    </row>
    <row r="2467" spans="1:6" x14ac:dyDescent="0.2">
      <c r="C2467" s="4" t="s">
        <v>33</v>
      </c>
      <c r="D2467" s="4" t="s">
        <v>11</v>
      </c>
      <c r="E2467" s="1">
        <v>12668</v>
      </c>
      <c r="F2467" s="1">
        <v>12667.2</v>
      </c>
    </row>
    <row r="2468" spans="1:6" x14ac:dyDescent="0.2">
      <c r="D2468" s="4" t="s">
        <v>23</v>
      </c>
      <c r="E2468" s="1">
        <v>231396</v>
      </c>
      <c r="F2468" s="1">
        <v>156232.57</v>
      </c>
    </row>
    <row r="2469" spans="1:6" x14ac:dyDescent="0.2">
      <c r="C2469" s="4" t="s">
        <v>34</v>
      </c>
      <c r="D2469" s="4" t="s">
        <v>11</v>
      </c>
      <c r="E2469" s="1">
        <v>21726</v>
      </c>
      <c r="F2469" s="1">
        <v>12280</v>
      </c>
    </row>
    <row r="2470" spans="1:6" x14ac:dyDescent="0.2">
      <c r="D2470" s="4" t="s">
        <v>23</v>
      </c>
      <c r="E2470" s="1">
        <v>37238</v>
      </c>
      <c r="F2470" s="1">
        <v>0</v>
      </c>
    </row>
    <row r="2471" spans="1:6" x14ac:dyDescent="0.2">
      <c r="C2471" s="4" t="s">
        <v>35</v>
      </c>
      <c r="D2471" s="4" t="s">
        <v>23</v>
      </c>
      <c r="E2471" s="1">
        <v>10100</v>
      </c>
      <c r="F2471" s="1">
        <v>4971.92</v>
      </c>
    </row>
    <row r="2472" spans="1:6" x14ac:dyDescent="0.2">
      <c r="C2472" s="4" t="s">
        <v>36</v>
      </c>
      <c r="D2472" s="4" t="s">
        <v>11</v>
      </c>
      <c r="E2472" s="1">
        <v>5825.28</v>
      </c>
      <c r="F2472" s="1">
        <v>5825.28</v>
      </c>
    </row>
    <row r="2473" spans="1:6" x14ac:dyDescent="0.2">
      <c r="D2473" s="4" t="s">
        <v>23</v>
      </c>
      <c r="E2473" s="1">
        <v>15399</v>
      </c>
      <c r="F2473" s="1">
        <v>0</v>
      </c>
    </row>
    <row r="2474" spans="1:6" x14ac:dyDescent="0.2">
      <c r="B2474" s="4" t="s">
        <v>37</v>
      </c>
      <c r="C2474" s="4" t="s">
        <v>38</v>
      </c>
      <c r="D2474" s="4" t="s">
        <v>23</v>
      </c>
      <c r="E2474" s="1">
        <v>9260</v>
      </c>
      <c r="F2474" s="1">
        <v>9260</v>
      </c>
    </row>
    <row r="2475" spans="1:6" x14ac:dyDescent="0.2">
      <c r="B2475" s="4" t="s">
        <v>39</v>
      </c>
      <c r="C2475" s="4" t="s">
        <v>40</v>
      </c>
      <c r="D2475" s="4" t="s">
        <v>11</v>
      </c>
      <c r="E2475" s="1">
        <v>1906276</v>
      </c>
      <c r="F2475" s="1">
        <v>1187211.18</v>
      </c>
    </row>
    <row r="2476" spans="1:6" x14ac:dyDescent="0.2">
      <c r="C2476" s="4" t="s">
        <v>42</v>
      </c>
      <c r="D2476" s="4" t="s">
        <v>11</v>
      </c>
      <c r="E2476" s="1">
        <v>175</v>
      </c>
      <c r="F2476" s="1">
        <v>175</v>
      </c>
    </row>
    <row r="2477" spans="1:6" x14ac:dyDescent="0.2">
      <c r="C2477" s="4" t="s">
        <v>43</v>
      </c>
      <c r="D2477" s="4" t="s">
        <v>23</v>
      </c>
      <c r="E2477" s="1">
        <v>3980</v>
      </c>
      <c r="F2477" s="1">
        <v>3516.6</v>
      </c>
    </row>
    <row r="2478" spans="1:6" x14ac:dyDescent="0.2">
      <c r="C2478" s="4" t="s">
        <v>44</v>
      </c>
      <c r="D2478" s="4" t="s">
        <v>11</v>
      </c>
      <c r="E2478" s="1">
        <v>49700</v>
      </c>
      <c r="F2478" s="1">
        <v>23790</v>
      </c>
    </row>
    <row r="2479" spans="1:6" x14ac:dyDescent="0.2">
      <c r="C2479" s="4" t="s">
        <v>45</v>
      </c>
      <c r="D2479" s="4" t="s">
        <v>23</v>
      </c>
      <c r="E2479" s="1">
        <v>85290</v>
      </c>
      <c r="F2479" s="1">
        <v>45664.79</v>
      </c>
    </row>
    <row r="2480" spans="1:6" x14ac:dyDescent="0.2">
      <c r="A2480" t="s">
        <v>291</v>
      </c>
      <c r="B2480" s="4" t="s">
        <v>9</v>
      </c>
      <c r="C2480" s="4" t="s">
        <v>10</v>
      </c>
      <c r="D2480" s="4" t="s">
        <v>11</v>
      </c>
      <c r="E2480" s="1">
        <v>96818.81</v>
      </c>
      <c r="F2480" s="1">
        <v>96818.81</v>
      </c>
    </row>
    <row r="2481" spans="2:6" x14ac:dyDescent="0.2">
      <c r="B2481" s="4" t="s">
        <v>12</v>
      </c>
      <c r="C2481" s="4" t="s">
        <v>13</v>
      </c>
      <c r="D2481" s="4" t="s">
        <v>23</v>
      </c>
      <c r="E2481" s="1">
        <v>212100</v>
      </c>
      <c r="F2481" s="1">
        <v>0</v>
      </c>
    </row>
    <row r="2482" spans="2:6" x14ac:dyDescent="0.2">
      <c r="B2482" s="4" t="s">
        <v>18</v>
      </c>
      <c r="C2482" s="4" t="s">
        <v>19</v>
      </c>
      <c r="D2482" s="4" t="s">
        <v>11</v>
      </c>
      <c r="E2482" s="1">
        <v>64897.54</v>
      </c>
      <c r="F2482" s="1">
        <v>23157.54</v>
      </c>
    </row>
    <row r="2483" spans="2:6" x14ac:dyDescent="0.2">
      <c r="B2483" s="4" t="s">
        <v>20</v>
      </c>
      <c r="C2483" s="4" t="s">
        <v>21</v>
      </c>
      <c r="D2483" s="4" t="s">
        <v>11</v>
      </c>
      <c r="E2483" s="1">
        <v>200</v>
      </c>
      <c r="F2483" s="1">
        <v>200</v>
      </c>
    </row>
    <row r="2484" spans="2:6" x14ac:dyDescent="0.2">
      <c r="C2484" s="4" t="s">
        <v>22</v>
      </c>
      <c r="D2484" s="4" t="s">
        <v>23</v>
      </c>
      <c r="E2484" s="1">
        <v>62931</v>
      </c>
      <c r="F2484" s="1">
        <v>6400</v>
      </c>
    </row>
    <row r="2485" spans="2:6" x14ac:dyDescent="0.2">
      <c r="B2485" s="4" t="s">
        <v>27</v>
      </c>
      <c r="C2485" s="4" t="s">
        <v>29</v>
      </c>
      <c r="D2485" s="4" t="s">
        <v>23</v>
      </c>
      <c r="E2485" s="1">
        <v>6000</v>
      </c>
      <c r="F2485" s="1">
        <v>6000</v>
      </c>
    </row>
    <row r="2486" spans="2:6" x14ac:dyDescent="0.2">
      <c r="C2486" s="4" t="s">
        <v>30</v>
      </c>
      <c r="D2486" s="4" t="s">
        <v>23</v>
      </c>
      <c r="E2486" s="1">
        <v>28600</v>
      </c>
      <c r="F2486" s="1">
        <v>13800</v>
      </c>
    </row>
    <row r="2487" spans="2:6" x14ac:dyDescent="0.2">
      <c r="C2487" s="4" t="s">
        <v>31</v>
      </c>
      <c r="D2487" s="4" t="s">
        <v>23</v>
      </c>
      <c r="E2487" s="1">
        <v>57700</v>
      </c>
      <c r="F2487" s="1">
        <v>25500</v>
      </c>
    </row>
    <row r="2488" spans="2:6" x14ac:dyDescent="0.2">
      <c r="C2488" s="4" t="s">
        <v>32</v>
      </c>
      <c r="D2488" s="4" t="s">
        <v>23</v>
      </c>
      <c r="E2488" s="1">
        <v>252000</v>
      </c>
      <c r="F2488" s="1">
        <v>153000</v>
      </c>
    </row>
    <row r="2489" spans="2:6" x14ac:dyDescent="0.2">
      <c r="C2489" s="4" t="s">
        <v>33</v>
      </c>
      <c r="D2489" s="4" t="s">
        <v>11</v>
      </c>
      <c r="E2489" s="1">
        <v>106000</v>
      </c>
      <c r="F2489" s="1">
        <v>95000</v>
      </c>
    </row>
    <row r="2490" spans="2:6" x14ac:dyDescent="0.2">
      <c r="D2490" s="4" t="s">
        <v>23</v>
      </c>
      <c r="E2490" s="1">
        <v>259304</v>
      </c>
      <c r="F2490" s="1">
        <v>148241.12</v>
      </c>
    </row>
    <row r="2491" spans="2:6" x14ac:dyDescent="0.2">
      <c r="C2491" s="4" t="s">
        <v>35</v>
      </c>
      <c r="D2491" s="4" t="s">
        <v>23</v>
      </c>
      <c r="E2491" s="1">
        <v>14700</v>
      </c>
      <c r="F2491" s="1">
        <v>8000</v>
      </c>
    </row>
    <row r="2492" spans="2:6" x14ac:dyDescent="0.2">
      <c r="C2492" s="4" t="s">
        <v>36</v>
      </c>
      <c r="D2492" s="4" t="s">
        <v>11</v>
      </c>
      <c r="E2492" s="1">
        <v>5825.28</v>
      </c>
      <c r="F2492" s="1">
        <v>5825.28</v>
      </c>
    </row>
    <row r="2493" spans="2:6" x14ac:dyDescent="0.2">
      <c r="D2493" s="4" t="s">
        <v>23</v>
      </c>
      <c r="E2493" s="1">
        <v>5942</v>
      </c>
      <c r="F2493" s="1">
        <v>0</v>
      </c>
    </row>
    <row r="2494" spans="2:6" x14ac:dyDescent="0.2">
      <c r="B2494" s="4" t="s">
        <v>37</v>
      </c>
      <c r="C2494" s="4" t="s">
        <v>38</v>
      </c>
      <c r="D2494" s="4" t="s">
        <v>23</v>
      </c>
      <c r="E2494" s="1">
        <v>12800</v>
      </c>
      <c r="F2494" s="1">
        <v>12800</v>
      </c>
    </row>
    <row r="2495" spans="2:6" x14ac:dyDescent="0.2">
      <c r="B2495" s="4" t="s">
        <v>39</v>
      </c>
      <c r="C2495" s="4" t="s">
        <v>40</v>
      </c>
      <c r="D2495" s="4" t="s">
        <v>11</v>
      </c>
      <c r="E2495" s="1">
        <v>1642864</v>
      </c>
      <c r="F2495" s="1">
        <v>1069032</v>
      </c>
    </row>
    <row r="2496" spans="2:6" x14ac:dyDescent="0.2">
      <c r="D2496" s="4" t="s">
        <v>41</v>
      </c>
      <c r="E2496" s="1">
        <v>5000</v>
      </c>
      <c r="F2496" s="1">
        <v>5000</v>
      </c>
    </row>
    <row r="2497" spans="1:6" x14ac:dyDescent="0.2">
      <c r="C2497" s="4" t="s">
        <v>42</v>
      </c>
      <c r="D2497" s="4" t="s">
        <v>11</v>
      </c>
      <c r="E2497" s="1">
        <v>132</v>
      </c>
      <c r="F2497" s="1">
        <v>132</v>
      </c>
    </row>
    <row r="2498" spans="1:6" x14ac:dyDescent="0.2">
      <c r="C2498" s="4" t="s">
        <v>44</v>
      </c>
      <c r="D2498" s="4" t="s">
        <v>11</v>
      </c>
      <c r="E2498" s="1">
        <v>34400</v>
      </c>
      <c r="F2498" s="1">
        <v>16050</v>
      </c>
    </row>
    <row r="2499" spans="1:6" x14ac:dyDescent="0.2">
      <c r="A2499" t="s">
        <v>293</v>
      </c>
      <c r="B2499" s="4" t="s">
        <v>9</v>
      </c>
      <c r="C2499" s="4" t="s">
        <v>10</v>
      </c>
      <c r="D2499" s="4" t="s">
        <v>11</v>
      </c>
      <c r="E2499" s="1">
        <v>375697.01</v>
      </c>
      <c r="F2499" s="1">
        <v>375697.01</v>
      </c>
    </row>
    <row r="2500" spans="1:6" x14ac:dyDescent="0.2">
      <c r="B2500" s="4" t="s">
        <v>18</v>
      </c>
      <c r="C2500" s="4" t="s">
        <v>19</v>
      </c>
      <c r="D2500" s="4" t="s">
        <v>11</v>
      </c>
      <c r="E2500" s="1">
        <v>12666</v>
      </c>
      <c r="F2500" s="1">
        <v>7992</v>
      </c>
    </row>
    <row r="2501" spans="1:6" x14ac:dyDescent="0.2">
      <c r="B2501" s="4" t="s">
        <v>20</v>
      </c>
      <c r="C2501" s="4" t="s">
        <v>21</v>
      </c>
      <c r="D2501" s="4" t="s">
        <v>11</v>
      </c>
      <c r="E2501" s="1">
        <v>200</v>
      </c>
      <c r="F2501" s="1">
        <v>200</v>
      </c>
    </row>
    <row r="2502" spans="1:6" x14ac:dyDescent="0.2">
      <c r="C2502" s="4" t="s">
        <v>22</v>
      </c>
      <c r="D2502" s="4" t="s">
        <v>23</v>
      </c>
      <c r="E2502" s="1">
        <v>127335</v>
      </c>
      <c r="F2502" s="1">
        <v>0</v>
      </c>
    </row>
    <row r="2503" spans="1:6" x14ac:dyDescent="0.2">
      <c r="D2503" s="4" t="s">
        <v>14</v>
      </c>
      <c r="E2503" s="1">
        <v>400000</v>
      </c>
      <c r="F2503" s="1">
        <v>0</v>
      </c>
    </row>
    <row r="2504" spans="1:6" x14ac:dyDescent="0.2">
      <c r="B2504" s="4" t="s">
        <v>27</v>
      </c>
      <c r="C2504" s="4" t="s">
        <v>29</v>
      </c>
      <c r="D2504" s="4" t="s">
        <v>23</v>
      </c>
      <c r="E2504" s="1">
        <v>6000</v>
      </c>
      <c r="F2504" s="1">
        <v>6000</v>
      </c>
    </row>
    <row r="2505" spans="1:6" x14ac:dyDescent="0.2">
      <c r="C2505" s="4" t="s">
        <v>30</v>
      </c>
      <c r="D2505" s="4" t="s">
        <v>23</v>
      </c>
      <c r="E2505" s="1">
        <v>29000</v>
      </c>
      <c r="F2505" s="1">
        <v>13053.09</v>
      </c>
    </row>
    <row r="2506" spans="1:6" x14ac:dyDescent="0.2">
      <c r="C2506" s="4" t="s">
        <v>31</v>
      </c>
      <c r="D2506" s="4" t="s">
        <v>23</v>
      </c>
      <c r="E2506" s="1">
        <v>171800</v>
      </c>
      <c r="F2506" s="1">
        <v>80279.59</v>
      </c>
    </row>
    <row r="2507" spans="1:6" x14ac:dyDescent="0.2">
      <c r="C2507" s="4" t="s">
        <v>32</v>
      </c>
      <c r="D2507" s="4" t="s">
        <v>23</v>
      </c>
      <c r="E2507" s="1">
        <v>183000</v>
      </c>
      <c r="F2507" s="1">
        <v>149802.85</v>
      </c>
    </row>
    <row r="2508" spans="1:6" x14ac:dyDescent="0.2">
      <c r="C2508" s="4" t="s">
        <v>33</v>
      </c>
      <c r="D2508" s="4" t="s">
        <v>23</v>
      </c>
      <c r="E2508" s="1">
        <v>176067</v>
      </c>
      <c r="F2508" s="1">
        <v>102821.23</v>
      </c>
    </row>
    <row r="2509" spans="1:6" x14ac:dyDescent="0.2">
      <c r="C2509" s="4" t="s">
        <v>35</v>
      </c>
      <c r="D2509" s="4" t="s">
        <v>23</v>
      </c>
      <c r="E2509" s="1">
        <v>63200</v>
      </c>
      <c r="F2509" s="1">
        <v>9926</v>
      </c>
    </row>
    <row r="2510" spans="1:6" x14ac:dyDescent="0.2">
      <c r="C2510" s="4" t="s">
        <v>36</v>
      </c>
      <c r="D2510" s="4" t="s">
        <v>11</v>
      </c>
      <c r="E2510" s="1">
        <v>5825.28</v>
      </c>
      <c r="F2510" s="1">
        <v>5825.28</v>
      </c>
    </row>
    <row r="2511" spans="1:6" x14ac:dyDescent="0.2">
      <c r="B2511" s="4" t="s">
        <v>37</v>
      </c>
      <c r="C2511" s="4" t="s">
        <v>38</v>
      </c>
      <c r="D2511" s="4" t="s">
        <v>23</v>
      </c>
      <c r="E2511" s="1">
        <v>20800</v>
      </c>
      <c r="F2511" s="1">
        <v>20800</v>
      </c>
    </row>
    <row r="2512" spans="1:6" x14ac:dyDescent="0.2">
      <c r="B2512" s="4" t="s">
        <v>39</v>
      </c>
      <c r="C2512" s="4" t="s">
        <v>40</v>
      </c>
      <c r="D2512" s="4" t="s">
        <v>11</v>
      </c>
      <c r="E2512" s="1">
        <v>2379000</v>
      </c>
      <c r="F2512" s="1">
        <v>1283700</v>
      </c>
    </row>
    <row r="2513" spans="1:6" x14ac:dyDescent="0.2">
      <c r="C2513" s="4" t="s">
        <v>42</v>
      </c>
      <c r="D2513" s="4" t="s">
        <v>11</v>
      </c>
      <c r="E2513" s="1">
        <v>137</v>
      </c>
      <c r="F2513" s="1">
        <v>137</v>
      </c>
    </row>
    <row r="2514" spans="1:6" x14ac:dyDescent="0.2">
      <c r="C2514" s="4" t="s">
        <v>43</v>
      </c>
      <c r="D2514" s="4" t="s">
        <v>23</v>
      </c>
      <c r="E2514" s="1">
        <v>4080</v>
      </c>
      <c r="F2514" s="1">
        <v>2407.04</v>
      </c>
    </row>
    <row r="2515" spans="1:6" x14ac:dyDescent="0.2">
      <c r="C2515" s="4" t="s">
        <v>44</v>
      </c>
      <c r="D2515" s="4" t="s">
        <v>11</v>
      </c>
      <c r="E2515" s="1">
        <v>103200</v>
      </c>
      <c r="F2515" s="1">
        <v>46100</v>
      </c>
    </row>
    <row r="2516" spans="1:6" x14ac:dyDescent="0.2">
      <c r="A2516" t="s">
        <v>295</v>
      </c>
      <c r="B2516" s="4" t="s">
        <v>9</v>
      </c>
      <c r="C2516" s="4" t="s">
        <v>10</v>
      </c>
      <c r="D2516" s="4" t="s">
        <v>11</v>
      </c>
      <c r="E2516" s="1">
        <v>217967.4</v>
      </c>
      <c r="F2516" s="1">
        <v>217967.4</v>
      </c>
    </row>
    <row r="2517" spans="1:6" x14ac:dyDescent="0.2">
      <c r="B2517" s="4" t="s">
        <v>18</v>
      </c>
      <c r="C2517" s="4" t="s">
        <v>19</v>
      </c>
      <c r="D2517" s="4" t="s">
        <v>11</v>
      </c>
      <c r="E2517" s="1">
        <v>33682.21</v>
      </c>
      <c r="F2517" s="1">
        <v>19932.21</v>
      </c>
    </row>
    <row r="2518" spans="1:6" x14ac:dyDescent="0.2">
      <c r="B2518" s="4" t="s">
        <v>20</v>
      </c>
      <c r="C2518" s="4" t="s">
        <v>21</v>
      </c>
      <c r="D2518" s="4" t="s">
        <v>11</v>
      </c>
      <c r="E2518" s="1">
        <v>200</v>
      </c>
      <c r="F2518" s="1">
        <v>200</v>
      </c>
    </row>
    <row r="2519" spans="1:6" x14ac:dyDescent="0.2">
      <c r="C2519" s="4" t="s">
        <v>22</v>
      </c>
      <c r="D2519" s="4" t="s">
        <v>23</v>
      </c>
      <c r="E2519" s="1">
        <v>196042</v>
      </c>
      <c r="F2519" s="1">
        <v>196042</v>
      </c>
    </row>
    <row r="2520" spans="1:6" x14ac:dyDescent="0.2">
      <c r="B2520" s="4" t="s">
        <v>24</v>
      </c>
      <c r="C2520" s="4" t="s">
        <v>51</v>
      </c>
      <c r="D2520" s="4" t="s">
        <v>11</v>
      </c>
      <c r="E2520" s="1">
        <v>71449.86</v>
      </c>
      <c r="F2520" s="1">
        <v>71449.86</v>
      </c>
    </row>
    <row r="2521" spans="1:6" x14ac:dyDescent="0.2">
      <c r="B2521" s="4" t="s">
        <v>27</v>
      </c>
      <c r="C2521" s="4" t="s">
        <v>29</v>
      </c>
      <c r="D2521" s="4" t="s">
        <v>23</v>
      </c>
      <c r="E2521" s="1">
        <v>6000</v>
      </c>
      <c r="F2521" s="1">
        <v>6000</v>
      </c>
    </row>
    <row r="2522" spans="1:6" x14ac:dyDescent="0.2">
      <c r="C2522" s="4" t="s">
        <v>30</v>
      </c>
      <c r="D2522" s="4" t="s">
        <v>23</v>
      </c>
      <c r="E2522" s="1">
        <v>6500</v>
      </c>
      <c r="F2522" s="1">
        <v>3450</v>
      </c>
    </row>
    <row r="2523" spans="1:6" x14ac:dyDescent="0.2">
      <c r="C2523" s="4" t="s">
        <v>31</v>
      </c>
      <c r="D2523" s="4" t="s">
        <v>23</v>
      </c>
      <c r="E2523" s="1">
        <v>78500</v>
      </c>
      <c r="F2523" s="1">
        <v>40600</v>
      </c>
    </row>
    <row r="2524" spans="1:6" x14ac:dyDescent="0.2">
      <c r="C2524" s="4" t="s">
        <v>32</v>
      </c>
      <c r="D2524" s="4" t="s">
        <v>23</v>
      </c>
      <c r="E2524" s="1">
        <v>82000</v>
      </c>
      <c r="F2524" s="1">
        <v>54500</v>
      </c>
    </row>
    <row r="2525" spans="1:6" x14ac:dyDescent="0.2">
      <c r="C2525" s="4" t="s">
        <v>33</v>
      </c>
      <c r="D2525" s="4" t="s">
        <v>11</v>
      </c>
      <c r="E2525" s="1">
        <v>3045</v>
      </c>
      <c r="F2525" s="1">
        <v>3045</v>
      </c>
    </row>
    <row r="2526" spans="1:6" x14ac:dyDescent="0.2">
      <c r="D2526" s="4" t="s">
        <v>23</v>
      </c>
      <c r="E2526" s="1">
        <v>178685</v>
      </c>
      <c r="F2526" s="1">
        <v>135972.44</v>
      </c>
    </row>
    <row r="2527" spans="1:6" x14ac:dyDescent="0.2">
      <c r="C2527" s="4" t="s">
        <v>35</v>
      </c>
      <c r="D2527" s="4" t="s">
        <v>23</v>
      </c>
      <c r="E2527" s="1">
        <v>118700</v>
      </c>
      <c r="F2527" s="1">
        <v>47000</v>
      </c>
    </row>
    <row r="2528" spans="1:6" x14ac:dyDescent="0.2">
      <c r="C2528" s="4" t="s">
        <v>36</v>
      </c>
      <c r="D2528" s="4" t="s">
        <v>11</v>
      </c>
      <c r="E2528" s="1">
        <v>5781</v>
      </c>
      <c r="F2528" s="1">
        <v>5781</v>
      </c>
    </row>
    <row r="2529" spans="1:6" x14ac:dyDescent="0.2">
      <c r="D2529" s="4" t="s">
        <v>23</v>
      </c>
      <c r="E2529" s="1">
        <v>12851</v>
      </c>
      <c r="F2529" s="1">
        <v>0</v>
      </c>
    </row>
    <row r="2530" spans="1:6" x14ac:dyDescent="0.2">
      <c r="B2530" s="4" t="s">
        <v>37</v>
      </c>
      <c r="C2530" s="4" t="s">
        <v>38</v>
      </c>
      <c r="D2530" s="4" t="s">
        <v>23</v>
      </c>
      <c r="E2530" s="1">
        <v>1000</v>
      </c>
      <c r="F2530" s="1">
        <v>1000</v>
      </c>
    </row>
    <row r="2531" spans="1:6" x14ac:dyDescent="0.2">
      <c r="B2531" s="4" t="s">
        <v>39</v>
      </c>
      <c r="C2531" s="4" t="s">
        <v>40</v>
      </c>
      <c r="D2531" s="4" t="s">
        <v>11</v>
      </c>
      <c r="E2531" s="1">
        <v>1551000</v>
      </c>
      <c r="F2531" s="1">
        <v>1036000</v>
      </c>
    </row>
    <row r="2532" spans="1:6" x14ac:dyDescent="0.2">
      <c r="C2532" s="4" t="s">
        <v>42</v>
      </c>
      <c r="D2532" s="4" t="s">
        <v>11</v>
      </c>
      <c r="E2532" s="1">
        <v>169</v>
      </c>
      <c r="F2532" s="1">
        <v>169</v>
      </c>
    </row>
    <row r="2533" spans="1:6" x14ac:dyDescent="0.2">
      <c r="C2533" s="4" t="s">
        <v>43</v>
      </c>
      <c r="D2533" s="4" t="s">
        <v>23</v>
      </c>
      <c r="E2533" s="1">
        <v>8130</v>
      </c>
      <c r="F2533" s="1">
        <v>7181</v>
      </c>
    </row>
    <row r="2534" spans="1:6" x14ac:dyDescent="0.2">
      <c r="C2534" s="4" t="s">
        <v>44</v>
      </c>
      <c r="D2534" s="4" t="s">
        <v>11</v>
      </c>
      <c r="E2534" s="1">
        <v>18600</v>
      </c>
      <c r="F2534" s="1">
        <v>9230</v>
      </c>
    </row>
    <row r="2535" spans="1:6" x14ac:dyDescent="0.2">
      <c r="C2535" s="4" t="s">
        <v>45</v>
      </c>
      <c r="D2535" s="4" t="s">
        <v>23</v>
      </c>
      <c r="E2535" s="1">
        <v>244860</v>
      </c>
      <c r="F2535" s="1">
        <v>122366.26</v>
      </c>
    </row>
    <row r="2536" spans="1:6" x14ac:dyDescent="0.2">
      <c r="A2536" t="s">
        <v>297</v>
      </c>
      <c r="B2536" s="4" t="s">
        <v>9</v>
      </c>
      <c r="C2536" s="4" t="s">
        <v>10</v>
      </c>
      <c r="D2536" s="4" t="s">
        <v>11</v>
      </c>
      <c r="E2536" s="1">
        <v>263438.3</v>
      </c>
      <c r="F2536" s="1">
        <v>263438.3</v>
      </c>
    </row>
    <row r="2537" spans="1:6" x14ac:dyDescent="0.2">
      <c r="B2537" s="4" t="s">
        <v>12</v>
      </c>
      <c r="C2537" s="4" t="s">
        <v>13</v>
      </c>
      <c r="D2537" s="4" t="s">
        <v>14</v>
      </c>
      <c r="E2537" s="1">
        <v>3893356.15</v>
      </c>
      <c r="F2537" s="1">
        <v>3893356.15</v>
      </c>
    </row>
    <row r="2538" spans="1:6" x14ac:dyDescent="0.2">
      <c r="B2538" s="4" t="s">
        <v>15</v>
      </c>
      <c r="C2538" s="4" t="s">
        <v>16</v>
      </c>
      <c r="D2538" s="4" t="s">
        <v>17</v>
      </c>
      <c r="E2538" s="1">
        <v>600</v>
      </c>
      <c r="F2538" s="1">
        <v>300</v>
      </c>
    </row>
    <row r="2539" spans="1:6" x14ac:dyDescent="0.2">
      <c r="B2539" s="4" t="s">
        <v>18</v>
      </c>
      <c r="C2539" s="4" t="s">
        <v>19</v>
      </c>
      <c r="D2539" s="4" t="s">
        <v>11</v>
      </c>
      <c r="E2539" s="1">
        <v>90109</v>
      </c>
      <c r="F2539" s="1">
        <v>49591</v>
      </c>
    </row>
    <row r="2540" spans="1:6" x14ac:dyDescent="0.2">
      <c r="B2540" s="4" t="s">
        <v>20</v>
      </c>
      <c r="C2540" s="4" t="s">
        <v>21</v>
      </c>
      <c r="D2540" s="4" t="s">
        <v>11</v>
      </c>
      <c r="E2540" s="1">
        <v>200</v>
      </c>
      <c r="F2540" s="1">
        <v>200</v>
      </c>
    </row>
    <row r="2541" spans="1:6" x14ac:dyDescent="0.2">
      <c r="B2541" s="4" t="s">
        <v>27</v>
      </c>
      <c r="C2541" s="4" t="s">
        <v>29</v>
      </c>
      <c r="D2541" s="4" t="s">
        <v>23</v>
      </c>
      <c r="E2541" s="1">
        <v>6000</v>
      </c>
      <c r="F2541" s="1">
        <v>6000</v>
      </c>
    </row>
    <row r="2542" spans="1:6" x14ac:dyDescent="0.2">
      <c r="C2542" s="4" t="s">
        <v>30</v>
      </c>
      <c r="D2542" s="4" t="s">
        <v>23</v>
      </c>
      <c r="E2542" s="1">
        <v>34474</v>
      </c>
      <c r="F2542" s="1">
        <v>17070.87</v>
      </c>
    </row>
    <row r="2543" spans="1:6" x14ac:dyDescent="0.2">
      <c r="C2543" s="4" t="s">
        <v>31</v>
      </c>
      <c r="D2543" s="4" t="s">
        <v>23</v>
      </c>
      <c r="E2543" s="1">
        <v>117700</v>
      </c>
      <c r="F2543" s="1">
        <v>62458.66</v>
      </c>
    </row>
    <row r="2544" spans="1:6" x14ac:dyDescent="0.2">
      <c r="C2544" s="4" t="s">
        <v>32</v>
      </c>
      <c r="D2544" s="4" t="s">
        <v>23</v>
      </c>
      <c r="E2544" s="1">
        <v>346000</v>
      </c>
      <c r="F2544" s="1">
        <v>220214.17</v>
      </c>
    </row>
    <row r="2545" spans="1:6" x14ac:dyDescent="0.2">
      <c r="C2545" s="4" t="s">
        <v>33</v>
      </c>
      <c r="D2545" s="4" t="s">
        <v>11</v>
      </c>
      <c r="E2545" s="1">
        <v>1522</v>
      </c>
      <c r="F2545" s="1">
        <v>1522</v>
      </c>
    </row>
    <row r="2546" spans="1:6" x14ac:dyDescent="0.2">
      <c r="D2546" s="4" t="s">
        <v>23</v>
      </c>
      <c r="E2546" s="1">
        <v>157914</v>
      </c>
      <c r="F2546" s="1">
        <v>103124.21</v>
      </c>
    </row>
    <row r="2547" spans="1:6" x14ac:dyDescent="0.2">
      <c r="C2547" s="4" t="s">
        <v>34</v>
      </c>
      <c r="D2547" s="4" t="s">
        <v>11</v>
      </c>
      <c r="E2547" s="1">
        <v>466909</v>
      </c>
      <c r="F2547" s="1">
        <v>250600</v>
      </c>
    </row>
    <row r="2548" spans="1:6" x14ac:dyDescent="0.2">
      <c r="C2548" s="4" t="s">
        <v>35</v>
      </c>
      <c r="D2548" s="4" t="s">
        <v>23</v>
      </c>
      <c r="E2548" s="1">
        <v>43900</v>
      </c>
      <c r="F2548" s="1">
        <v>16678.400000000001</v>
      </c>
    </row>
    <row r="2549" spans="1:6" x14ac:dyDescent="0.2">
      <c r="C2549" s="4" t="s">
        <v>36</v>
      </c>
      <c r="D2549" s="4" t="s">
        <v>11</v>
      </c>
      <c r="E2549" s="1">
        <v>5825.28</v>
      </c>
      <c r="F2549" s="1">
        <v>5825.28</v>
      </c>
    </row>
    <row r="2550" spans="1:6" x14ac:dyDescent="0.2">
      <c r="B2550" s="4" t="s">
        <v>37</v>
      </c>
      <c r="C2550" s="4" t="s">
        <v>38</v>
      </c>
      <c r="D2550" s="4" t="s">
        <v>23</v>
      </c>
      <c r="E2550" s="1">
        <v>1905</v>
      </c>
      <c r="F2550" s="1">
        <v>1905</v>
      </c>
    </row>
    <row r="2551" spans="1:6" x14ac:dyDescent="0.2">
      <c r="B2551" s="4" t="s">
        <v>39</v>
      </c>
      <c r="C2551" s="4" t="s">
        <v>40</v>
      </c>
      <c r="D2551" s="4" t="s">
        <v>11</v>
      </c>
      <c r="E2551" s="1">
        <v>2559000</v>
      </c>
      <c r="F2551" s="1">
        <v>1695500</v>
      </c>
    </row>
    <row r="2552" spans="1:6" x14ac:dyDescent="0.2">
      <c r="C2552" s="4" t="s">
        <v>42</v>
      </c>
      <c r="D2552" s="4" t="s">
        <v>11</v>
      </c>
      <c r="E2552" s="1">
        <v>101</v>
      </c>
      <c r="F2552" s="1">
        <v>101</v>
      </c>
    </row>
    <row r="2553" spans="1:6" x14ac:dyDescent="0.2">
      <c r="C2553" s="4" t="s">
        <v>43</v>
      </c>
      <c r="D2553" s="4" t="s">
        <v>23</v>
      </c>
      <c r="E2553" s="1">
        <v>4020</v>
      </c>
      <c r="F2553" s="1">
        <v>3508.94</v>
      </c>
    </row>
    <row r="2554" spans="1:6" x14ac:dyDescent="0.2">
      <c r="C2554" s="4" t="s">
        <v>44</v>
      </c>
      <c r="D2554" s="4" t="s">
        <v>11</v>
      </c>
      <c r="E2554" s="1">
        <v>49100</v>
      </c>
      <c r="F2554" s="1">
        <v>31380</v>
      </c>
    </row>
    <row r="2555" spans="1:6" x14ac:dyDescent="0.2">
      <c r="A2555" t="s">
        <v>299</v>
      </c>
      <c r="B2555" s="4" t="s">
        <v>9</v>
      </c>
      <c r="C2555" s="4" t="s">
        <v>10</v>
      </c>
      <c r="D2555" s="4" t="s">
        <v>11</v>
      </c>
      <c r="E2555" s="1">
        <v>363553.32</v>
      </c>
      <c r="F2555" s="1">
        <v>363553.32</v>
      </c>
    </row>
    <row r="2556" spans="1:6" x14ac:dyDescent="0.2">
      <c r="B2556" s="4" t="s">
        <v>18</v>
      </c>
      <c r="C2556" s="4" t="s">
        <v>19</v>
      </c>
      <c r="D2556" s="4" t="s">
        <v>11</v>
      </c>
      <c r="E2556" s="1">
        <v>42994.25</v>
      </c>
      <c r="F2556" s="1">
        <v>18797.25</v>
      </c>
    </row>
    <row r="2557" spans="1:6" x14ac:dyDescent="0.2">
      <c r="B2557" s="4" t="s">
        <v>20</v>
      </c>
      <c r="C2557" s="4" t="s">
        <v>21</v>
      </c>
      <c r="D2557" s="4" t="s">
        <v>11</v>
      </c>
      <c r="E2557" s="1">
        <v>200</v>
      </c>
      <c r="F2557" s="1">
        <v>200</v>
      </c>
    </row>
    <row r="2558" spans="1:6" x14ac:dyDescent="0.2">
      <c r="C2558" s="4" t="s">
        <v>22</v>
      </c>
      <c r="D2558" s="4" t="s">
        <v>23</v>
      </c>
      <c r="E2558" s="1">
        <v>6300</v>
      </c>
      <c r="F2558" s="1">
        <v>6300</v>
      </c>
    </row>
    <row r="2559" spans="1:6" x14ac:dyDescent="0.2">
      <c r="B2559" s="4" t="s">
        <v>27</v>
      </c>
      <c r="C2559" s="4" t="s">
        <v>29</v>
      </c>
      <c r="D2559" s="4" t="s">
        <v>23</v>
      </c>
      <c r="E2559" s="1">
        <v>6000</v>
      </c>
      <c r="F2559" s="1">
        <v>6000</v>
      </c>
    </row>
    <row r="2560" spans="1:6" x14ac:dyDescent="0.2">
      <c r="C2560" s="4" t="s">
        <v>30</v>
      </c>
      <c r="D2560" s="4" t="s">
        <v>23</v>
      </c>
      <c r="E2560" s="1">
        <v>1400</v>
      </c>
      <c r="F2560" s="1">
        <v>1327.32</v>
      </c>
    </row>
    <row r="2561" spans="1:6" x14ac:dyDescent="0.2">
      <c r="C2561" s="4" t="s">
        <v>31</v>
      </c>
      <c r="D2561" s="4" t="s">
        <v>23</v>
      </c>
      <c r="E2561" s="1">
        <v>17200</v>
      </c>
      <c r="F2561" s="1">
        <v>13603</v>
      </c>
    </row>
    <row r="2562" spans="1:6" x14ac:dyDescent="0.2">
      <c r="C2562" s="4" t="s">
        <v>32</v>
      </c>
      <c r="D2562" s="4" t="s">
        <v>23</v>
      </c>
      <c r="E2562" s="1">
        <v>26000</v>
      </c>
      <c r="F2562" s="1">
        <v>17833.71</v>
      </c>
    </row>
    <row r="2563" spans="1:6" x14ac:dyDescent="0.2">
      <c r="C2563" s="4" t="s">
        <v>33</v>
      </c>
      <c r="D2563" s="4" t="s">
        <v>23</v>
      </c>
      <c r="E2563" s="1">
        <v>107912</v>
      </c>
      <c r="F2563" s="1">
        <v>57657.52</v>
      </c>
    </row>
    <row r="2564" spans="1:6" x14ac:dyDescent="0.2">
      <c r="C2564" s="4" t="s">
        <v>35</v>
      </c>
      <c r="D2564" s="4" t="s">
        <v>23</v>
      </c>
      <c r="E2564" s="1">
        <v>6400</v>
      </c>
      <c r="F2564" s="1">
        <v>4600</v>
      </c>
    </row>
    <row r="2565" spans="1:6" x14ac:dyDescent="0.2">
      <c r="C2565" s="4" t="s">
        <v>36</v>
      </c>
      <c r="D2565" s="4" t="s">
        <v>11</v>
      </c>
      <c r="E2565" s="1">
        <v>5499</v>
      </c>
      <c r="F2565" s="1">
        <v>5499</v>
      </c>
    </row>
    <row r="2566" spans="1:6" x14ac:dyDescent="0.2">
      <c r="B2566" s="4" t="s">
        <v>37</v>
      </c>
      <c r="C2566" s="4" t="s">
        <v>38</v>
      </c>
      <c r="D2566" s="4" t="s">
        <v>23</v>
      </c>
      <c r="E2566" s="1">
        <v>968</v>
      </c>
      <c r="F2566" s="1">
        <v>968</v>
      </c>
    </row>
    <row r="2567" spans="1:6" x14ac:dyDescent="0.2">
      <c r="B2567" s="4" t="s">
        <v>39</v>
      </c>
      <c r="C2567" s="4" t="s">
        <v>40</v>
      </c>
      <c r="D2567" s="4" t="s">
        <v>11</v>
      </c>
      <c r="E2567" s="1">
        <v>681000</v>
      </c>
      <c r="F2567" s="1">
        <v>390100</v>
      </c>
    </row>
    <row r="2568" spans="1:6" x14ac:dyDescent="0.2">
      <c r="C2568" s="4" t="s">
        <v>42</v>
      </c>
      <c r="D2568" s="4" t="s">
        <v>11</v>
      </c>
      <c r="E2568" s="1">
        <v>101</v>
      </c>
      <c r="F2568" s="1">
        <v>101</v>
      </c>
    </row>
    <row r="2569" spans="1:6" x14ac:dyDescent="0.2">
      <c r="C2569" s="4" t="s">
        <v>44</v>
      </c>
      <c r="D2569" s="4" t="s">
        <v>11</v>
      </c>
      <c r="E2569" s="1">
        <v>5100</v>
      </c>
      <c r="F2569" s="1">
        <v>2510</v>
      </c>
    </row>
    <row r="2570" spans="1:6" x14ac:dyDescent="0.2">
      <c r="A2570" t="s">
        <v>301</v>
      </c>
      <c r="B2570" s="4" t="s">
        <v>9</v>
      </c>
      <c r="C2570" s="4" t="s">
        <v>10</v>
      </c>
      <c r="D2570" s="4" t="s">
        <v>11</v>
      </c>
      <c r="E2570" s="1">
        <v>503608.76</v>
      </c>
      <c r="F2570" s="1">
        <v>503608.76</v>
      </c>
    </row>
    <row r="2571" spans="1:6" x14ac:dyDescent="0.2">
      <c r="B2571" s="4" t="s">
        <v>12</v>
      </c>
      <c r="C2571" s="4" t="s">
        <v>13</v>
      </c>
      <c r="D2571" s="4" t="s">
        <v>14</v>
      </c>
      <c r="E2571" s="1">
        <v>2978328</v>
      </c>
      <c r="F2571" s="1">
        <v>0</v>
      </c>
    </row>
    <row r="2572" spans="1:6" x14ac:dyDescent="0.2">
      <c r="B2572" s="4" t="s">
        <v>18</v>
      </c>
      <c r="C2572" s="4" t="s">
        <v>19</v>
      </c>
      <c r="D2572" s="4" t="s">
        <v>11</v>
      </c>
      <c r="E2572" s="1">
        <v>94655.93</v>
      </c>
      <c r="F2572" s="1">
        <v>42337.93</v>
      </c>
    </row>
    <row r="2573" spans="1:6" x14ac:dyDescent="0.2">
      <c r="B2573" s="4" t="s">
        <v>20</v>
      </c>
      <c r="C2573" s="4" t="s">
        <v>21</v>
      </c>
      <c r="D2573" s="4" t="s">
        <v>11</v>
      </c>
      <c r="E2573" s="1">
        <v>500</v>
      </c>
      <c r="F2573" s="1">
        <v>200</v>
      </c>
    </row>
    <row r="2574" spans="1:6" x14ac:dyDescent="0.2">
      <c r="C2574" s="4" t="s">
        <v>22</v>
      </c>
      <c r="D2574" s="4" t="s">
        <v>23</v>
      </c>
      <c r="E2574" s="1">
        <v>285865</v>
      </c>
      <c r="F2574" s="1">
        <v>43275.76</v>
      </c>
    </row>
    <row r="2575" spans="1:6" x14ac:dyDescent="0.2">
      <c r="D2575" s="4" t="s">
        <v>14</v>
      </c>
      <c r="E2575" s="1">
        <v>400000</v>
      </c>
      <c r="F2575" s="1">
        <v>0</v>
      </c>
    </row>
    <row r="2576" spans="1:6" x14ac:dyDescent="0.2">
      <c r="B2576" s="4" t="s">
        <v>27</v>
      </c>
      <c r="C2576" s="4" t="s">
        <v>29</v>
      </c>
      <c r="D2576" s="4" t="s">
        <v>23</v>
      </c>
      <c r="E2576" s="1">
        <v>6000</v>
      </c>
      <c r="F2576" s="1">
        <v>6000</v>
      </c>
    </row>
    <row r="2577" spans="1:6" x14ac:dyDescent="0.2">
      <c r="C2577" s="4" t="s">
        <v>30</v>
      </c>
      <c r="D2577" s="4" t="s">
        <v>23</v>
      </c>
      <c r="E2577" s="1">
        <v>43900</v>
      </c>
      <c r="F2577" s="1">
        <v>37523.4</v>
      </c>
    </row>
    <row r="2578" spans="1:6" x14ac:dyDescent="0.2">
      <c r="C2578" s="4" t="s">
        <v>31</v>
      </c>
      <c r="D2578" s="4" t="s">
        <v>23</v>
      </c>
      <c r="E2578" s="1">
        <v>72900</v>
      </c>
      <c r="F2578" s="1">
        <v>43262.32</v>
      </c>
    </row>
    <row r="2579" spans="1:6" x14ac:dyDescent="0.2">
      <c r="C2579" s="4" t="s">
        <v>32</v>
      </c>
      <c r="D2579" s="4" t="s">
        <v>23</v>
      </c>
      <c r="E2579" s="1">
        <v>195000</v>
      </c>
      <c r="F2579" s="1">
        <v>138415.42000000001</v>
      </c>
    </row>
    <row r="2580" spans="1:6" x14ac:dyDescent="0.2">
      <c r="C2580" s="4" t="s">
        <v>33</v>
      </c>
      <c r="D2580" s="4" t="s">
        <v>23</v>
      </c>
      <c r="E2580" s="1">
        <v>160447</v>
      </c>
      <c r="F2580" s="1">
        <v>109542.03</v>
      </c>
    </row>
    <row r="2581" spans="1:6" x14ac:dyDescent="0.2">
      <c r="C2581" s="4" t="s">
        <v>34</v>
      </c>
      <c r="D2581" s="4" t="s">
        <v>11</v>
      </c>
      <c r="E2581" s="1">
        <v>275379</v>
      </c>
      <c r="F2581" s="1">
        <v>148170</v>
      </c>
    </row>
    <row r="2582" spans="1:6" x14ac:dyDescent="0.2">
      <c r="C2582" s="4" t="s">
        <v>35</v>
      </c>
      <c r="D2582" s="4" t="s">
        <v>23</v>
      </c>
      <c r="E2582" s="1">
        <v>99200</v>
      </c>
      <c r="F2582" s="1">
        <v>29731.06</v>
      </c>
    </row>
    <row r="2583" spans="1:6" x14ac:dyDescent="0.2">
      <c r="C2583" s="4" t="s">
        <v>75</v>
      </c>
      <c r="D2583" s="4" t="s">
        <v>11</v>
      </c>
      <c r="E2583" s="1">
        <v>8000</v>
      </c>
      <c r="F2583" s="1">
        <v>8000</v>
      </c>
    </row>
    <row r="2584" spans="1:6" x14ac:dyDescent="0.2">
      <c r="C2584" s="4" t="s">
        <v>36</v>
      </c>
      <c r="D2584" s="4" t="s">
        <v>11</v>
      </c>
      <c r="E2584" s="1">
        <v>10587.84</v>
      </c>
      <c r="F2584" s="1">
        <v>10587.84</v>
      </c>
    </row>
    <row r="2585" spans="1:6" x14ac:dyDescent="0.2">
      <c r="D2585" s="4" t="s">
        <v>23</v>
      </c>
      <c r="E2585" s="1">
        <v>37274</v>
      </c>
      <c r="F2585" s="1">
        <v>0</v>
      </c>
    </row>
    <row r="2586" spans="1:6" x14ac:dyDescent="0.2">
      <c r="B2586" s="4" t="s">
        <v>37</v>
      </c>
      <c r="C2586" s="4" t="s">
        <v>38</v>
      </c>
      <c r="D2586" s="4" t="s">
        <v>23</v>
      </c>
      <c r="E2586" s="1">
        <v>11000</v>
      </c>
      <c r="F2586" s="1">
        <v>11000</v>
      </c>
    </row>
    <row r="2587" spans="1:6" x14ac:dyDescent="0.2">
      <c r="B2587" s="4" t="s">
        <v>39</v>
      </c>
      <c r="C2587" s="4" t="s">
        <v>40</v>
      </c>
      <c r="D2587" s="4" t="s">
        <v>11</v>
      </c>
      <c r="E2587" s="1">
        <v>2344677</v>
      </c>
      <c r="F2587" s="1">
        <v>1528687</v>
      </c>
    </row>
    <row r="2588" spans="1:6" x14ac:dyDescent="0.2">
      <c r="C2588" s="4" t="s">
        <v>42</v>
      </c>
      <c r="D2588" s="4" t="s">
        <v>11</v>
      </c>
      <c r="E2588" s="1">
        <v>159</v>
      </c>
      <c r="F2588" s="1">
        <v>159</v>
      </c>
    </row>
    <row r="2589" spans="1:6" x14ac:dyDescent="0.2">
      <c r="C2589" s="4" t="s">
        <v>44</v>
      </c>
      <c r="D2589" s="4" t="s">
        <v>11</v>
      </c>
      <c r="E2589" s="1">
        <v>40100</v>
      </c>
      <c r="F2589" s="1">
        <v>22000</v>
      </c>
    </row>
    <row r="2590" spans="1:6" x14ac:dyDescent="0.2">
      <c r="C2590" s="4" t="s">
        <v>45</v>
      </c>
      <c r="D2590" s="4" t="s">
        <v>23</v>
      </c>
      <c r="E2590" s="1">
        <v>15290</v>
      </c>
      <c r="F2590" s="1">
        <v>0</v>
      </c>
    </row>
    <row r="2591" spans="1:6" x14ac:dyDescent="0.2">
      <c r="A2591" t="s">
        <v>303</v>
      </c>
      <c r="B2591" s="4" t="s">
        <v>9</v>
      </c>
      <c r="C2591" s="4" t="s">
        <v>10</v>
      </c>
      <c r="D2591" s="4" t="s">
        <v>11</v>
      </c>
      <c r="E2591" s="1">
        <v>341131.33</v>
      </c>
      <c r="F2591" s="1">
        <v>341131.33</v>
      </c>
    </row>
    <row r="2592" spans="1:6" x14ac:dyDescent="0.2">
      <c r="B2592" s="4" t="s">
        <v>18</v>
      </c>
      <c r="C2592" s="4" t="s">
        <v>19</v>
      </c>
      <c r="D2592" s="4" t="s">
        <v>11</v>
      </c>
      <c r="E2592" s="1">
        <v>74456.11</v>
      </c>
      <c r="F2592" s="1">
        <v>29435.11</v>
      </c>
    </row>
    <row r="2593" spans="2:6" x14ac:dyDescent="0.2">
      <c r="B2593" s="4" t="s">
        <v>20</v>
      </c>
      <c r="C2593" s="4" t="s">
        <v>21</v>
      </c>
      <c r="D2593" s="4" t="s">
        <v>11</v>
      </c>
      <c r="E2593" s="1">
        <v>500</v>
      </c>
      <c r="F2593" s="1">
        <v>200</v>
      </c>
    </row>
    <row r="2594" spans="2:6" x14ac:dyDescent="0.2">
      <c r="C2594" s="4" t="s">
        <v>121</v>
      </c>
      <c r="D2594" s="4" t="s">
        <v>11</v>
      </c>
      <c r="E2594" s="1">
        <v>155.53</v>
      </c>
      <c r="F2594" s="1">
        <v>155.53</v>
      </c>
    </row>
    <row r="2595" spans="2:6" x14ac:dyDescent="0.2">
      <c r="C2595" s="4" t="s">
        <v>22</v>
      </c>
      <c r="D2595" s="4" t="s">
        <v>23</v>
      </c>
      <c r="E2595" s="1">
        <v>149725</v>
      </c>
      <c r="F2595" s="1">
        <v>0</v>
      </c>
    </row>
    <row r="2596" spans="2:6" x14ac:dyDescent="0.2">
      <c r="D2596" s="4" t="s">
        <v>14</v>
      </c>
      <c r="E2596" s="1">
        <v>330000</v>
      </c>
      <c r="F2596" s="1">
        <v>0</v>
      </c>
    </row>
    <row r="2597" spans="2:6" x14ac:dyDescent="0.2">
      <c r="B2597" s="4" t="s">
        <v>64</v>
      </c>
      <c r="C2597" s="4" t="s">
        <v>65</v>
      </c>
      <c r="D2597" s="4" t="s">
        <v>17</v>
      </c>
      <c r="E2597" s="1">
        <v>113250</v>
      </c>
      <c r="F2597" s="1">
        <v>0</v>
      </c>
    </row>
    <row r="2598" spans="2:6" x14ac:dyDescent="0.2">
      <c r="B2598" s="4" t="s">
        <v>27</v>
      </c>
      <c r="C2598" s="4" t="s">
        <v>29</v>
      </c>
      <c r="D2598" s="4" t="s">
        <v>23</v>
      </c>
      <c r="E2598" s="1">
        <v>6000</v>
      </c>
      <c r="F2598" s="1">
        <v>6000</v>
      </c>
    </row>
    <row r="2599" spans="2:6" x14ac:dyDescent="0.2">
      <c r="C2599" s="4" t="s">
        <v>30</v>
      </c>
      <c r="D2599" s="4" t="s">
        <v>23</v>
      </c>
      <c r="E2599" s="1">
        <v>25500</v>
      </c>
      <c r="F2599" s="1">
        <v>12300</v>
      </c>
    </row>
    <row r="2600" spans="2:6" x14ac:dyDescent="0.2">
      <c r="C2600" s="4" t="s">
        <v>31</v>
      </c>
      <c r="D2600" s="4" t="s">
        <v>23</v>
      </c>
      <c r="E2600" s="1">
        <v>255900</v>
      </c>
      <c r="F2600" s="1">
        <v>110800</v>
      </c>
    </row>
    <row r="2601" spans="2:6" x14ac:dyDescent="0.2">
      <c r="C2601" s="4" t="s">
        <v>32</v>
      </c>
      <c r="D2601" s="4" t="s">
        <v>23</v>
      </c>
      <c r="E2601" s="1">
        <v>234000</v>
      </c>
      <c r="F2601" s="1">
        <v>150900</v>
      </c>
    </row>
    <row r="2602" spans="2:6" x14ac:dyDescent="0.2">
      <c r="C2602" s="4" t="s">
        <v>33</v>
      </c>
      <c r="D2602" s="4" t="s">
        <v>11</v>
      </c>
      <c r="E2602" s="1">
        <v>4619</v>
      </c>
      <c r="F2602" s="1">
        <v>4550.37</v>
      </c>
    </row>
    <row r="2603" spans="2:6" x14ac:dyDescent="0.2">
      <c r="D2603" s="4" t="s">
        <v>23</v>
      </c>
      <c r="E2603" s="1">
        <v>147382</v>
      </c>
      <c r="F2603" s="1">
        <v>90938.05</v>
      </c>
    </row>
    <row r="2604" spans="2:6" x14ac:dyDescent="0.2">
      <c r="C2604" s="4" t="s">
        <v>35</v>
      </c>
      <c r="D2604" s="4" t="s">
        <v>23</v>
      </c>
      <c r="E2604" s="1">
        <v>58600</v>
      </c>
      <c r="F2604" s="1">
        <v>32000</v>
      </c>
    </row>
    <row r="2605" spans="2:6" x14ac:dyDescent="0.2">
      <c r="C2605" s="4" t="s">
        <v>36</v>
      </c>
      <c r="D2605" s="4" t="s">
        <v>11</v>
      </c>
      <c r="E2605" s="1">
        <v>5825.28</v>
      </c>
      <c r="F2605" s="1">
        <v>5825.28</v>
      </c>
    </row>
    <row r="2606" spans="2:6" x14ac:dyDescent="0.2">
      <c r="D2606" s="4" t="s">
        <v>23</v>
      </c>
      <c r="E2606" s="1">
        <v>27134</v>
      </c>
      <c r="F2606" s="1">
        <v>0</v>
      </c>
    </row>
    <row r="2607" spans="2:6" x14ac:dyDescent="0.2">
      <c r="B2607" s="4" t="s">
        <v>37</v>
      </c>
      <c r="C2607" s="4" t="s">
        <v>38</v>
      </c>
      <c r="D2607" s="4" t="s">
        <v>23</v>
      </c>
      <c r="E2607" s="1">
        <v>5000</v>
      </c>
      <c r="F2607" s="1">
        <v>5000</v>
      </c>
    </row>
    <row r="2608" spans="2:6" x14ac:dyDescent="0.2">
      <c r="B2608" s="4" t="s">
        <v>39</v>
      </c>
      <c r="C2608" s="4" t="s">
        <v>40</v>
      </c>
      <c r="D2608" s="4" t="s">
        <v>11</v>
      </c>
      <c r="E2608" s="1">
        <v>3794000</v>
      </c>
      <c r="F2608" s="1">
        <v>2363290</v>
      </c>
    </row>
    <row r="2609" spans="1:6" x14ac:dyDescent="0.2">
      <c r="D2609" s="4" t="s">
        <v>41</v>
      </c>
      <c r="E2609" s="1">
        <v>5000</v>
      </c>
      <c r="F2609" s="1">
        <v>5000</v>
      </c>
    </row>
    <row r="2610" spans="1:6" x14ac:dyDescent="0.2">
      <c r="C2610" s="4" t="s">
        <v>42</v>
      </c>
      <c r="D2610" s="4" t="s">
        <v>11</v>
      </c>
      <c r="E2610" s="1">
        <v>227</v>
      </c>
      <c r="F2610" s="1">
        <v>227</v>
      </c>
    </row>
    <row r="2611" spans="1:6" x14ac:dyDescent="0.2">
      <c r="C2611" s="4" t="s">
        <v>43</v>
      </c>
      <c r="D2611" s="4" t="s">
        <v>23</v>
      </c>
      <c r="E2611" s="1">
        <v>8130</v>
      </c>
      <c r="F2611" s="1">
        <v>7181</v>
      </c>
    </row>
    <row r="2612" spans="1:6" x14ac:dyDescent="0.2">
      <c r="C2612" s="4" t="s">
        <v>44</v>
      </c>
      <c r="D2612" s="4" t="s">
        <v>11</v>
      </c>
      <c r="E2612" s="1">
        <v>112500</v>
      </c>
      <c r="F2612" s="1">
        <v>62170</v>
      </c>
    </row>
    <row r="2613" spans="1:6" x14ac:dyDescent="0.2">
      <c r="C2613" s="4" t="s">
        <v>45</v>
      </c>
      <c r="D2613" s="4" t="s">
        <v>23</v>
      </c>
      <c r="E2613" s="1">
        <v>69000</v>
      </c>
      <c r="F2613" s="1">
        <v>35272</v>
      </c>
    </row>
    <row r="2614" spans="1:6" x14ac:dyDescent="0.2">
      <c r="D2614" s="4" t="s">
        <v>26</v>
      </c>
      <c r="E2614" s="1">
        <v>35071.870000000003</v>
      </c>
      <c r="F2614" s="1">
        <v>35071.870000000003</v>
      </c>
    </row>
    <row r="2615" spans="1:6" x14ac:dyDescent="0.2">
      <c r="A2615" t="s">
        <v>305</v>
      </c>
      <c r="B2615" s="4" t="s">
        <v>9</v>
      </c>
      <c r="C2615" s="4" t="s">
        <v>306</v>
      </c>
      <c r="D2615" s="4" t="s">
        <v>23</v>
      </c>
      <c r="E2615" s="1">
        <v>593606</v>
      </c>
      <c r="F2615" s="1">
        <v>0</v>
      </c>
    </row>
    <row r="2616" spans="1:6" x14ac:dyDescent="0.2">
      <c r="C2616" s="4" t="s">
        <v>10</v>
      </c>
      <c r="D2616" s="4" t="s">
        <v>11</v>
      </c>
      <c r="E2616" s="1">
        <v>781053.55</v>
      </c>
      <c r="F2616" s="1">
        <v>781053.55</v>
      </c>
    </row>
    <row r="2617" spans="1:6" x14ac:dyDescent="0.2">
      <c r="B2617" s="4" t="s">
        <v>12</v>
      </c>
      <c r="C2617" s="4" t="s">
        <v>13</v>
      </c>
      <c r="D2617" s="4" t="s">
        <v>14</v>
      </c>
      <c r="E2617" s="1">
        <v>3038005</v>
      </c>
      <c r="F2617" s="1">
        <v>0</v>
      </c>
    </row>
    <row r="2618" spans="1:6" x14ac:dyDescent="0.2">
      <c r="B2618" s="4" t="s">
        <v>18</v>
      </c>
      <c r="C2618" s="4" t="s">
        <v>19</v>
      </c>
      <c r="D2618" s="4" t="s">
        <v>11</v>
      </c>
      <c r="E2618" s="1">
        <v>176162.04</v>
      </c>
      <c r="F2618" s="1">
        <v>101843.04</v>
      </c>
    </row>
    <row r="2619" spans="1:6" x14ac:dyDescent="0.2">
      <c r="B2619" s="4" t="s">
        <v>20</v>
      </c>
      <c r="C2619" s="4" t="s">
        <v>21</v>
      </c>
      <c r="D2619" s="4" t="s">
        <v>11</v>
      </c>
      <c r="E2619" s="1">
        <v>300</v>
      </c>
      <c r="F2619" s="1">
        <v>300</v>
      </c>
    </row>
    <row r="2620" spans="1:6" x14ac:dyDescent="0.2">
      <c r="C2620" s="4" t="s">
        <v>22</v>
      </c>
      <c r="D2620" s="4" t="s">
        <v>23</v>
      </c>
      <c r="E2620" s="1">
        <v>428500</v>
      </c>
      <c r="F2620" s="1">
        <v>0</v>
      </c>
    </row>
    <row r="2621" spans="1:6" x14ac:dyDescent="0.2">
      <c r="D2621" s="4" t="s">
        <v>14</v>
      </c>
      <c r="E2621" s="1">
        <v>663600</v>
      </c>
      <c r="F2621" s="1">
        <v>0</v>
      </c>
    </row>
    <row r="2622" spans="1:6" x14ac:dyDescent="0.2">
      <c r="B2622" s="4" t="s">
        <v>64</v>
      </c>
      <c r="C2622" s="4" t="s">
        <v>307</v>
      </c>
      <c r="D2622" s="4" t="s">
        <v>14</v>
      </c>
      <c r="E2622" s="1">
        <v>570824.43999999994</v>
      </c>
      <c r="F2622" s="1">
        <v>570681.71</v>
      </c>
    </row>
    <row r="2623" spans="1:6" x14ac:dyDescent="0.2">
      <c r="C2623" s="4" t="s">
        <v>65</v>
      </c>
      <c r="D2623" s="4" t="s">
        <v>308</v>
      </c>
      <c r="E2623" s="1">
        <v>120000</v>
      </c>
      <c r="F2623" s="1">
        <v>0</v>
      </c>
    </row>
    <row r="2624" spans="1:6" x14ac:dyDescent="0.2">
      <c r="B2624" s="4" t="s">
        <v>27</v>
      </c>
      <c r="C2624" s="4" t="s">
        <v>29</v>
      </c>
      <c r="D2624" s="4" t="s">
        <v>23</v>
      </c>
      <c r="E2624" s="1">
        <v>6000</v>
      </c>
      <c r="F2624" s="1">
        <v>6000</v>
      </c>
    </row>
    <row r="2625" spans="2:6" x14ac:dyDescent="0.2">
      <c r="C2625" s="4" t="s">
        <v>30</v>
      </c>
      <c r="D2625" s="4" t="s">
        <v>23</v>
      </c>
      <c r="E2625" s="1">
        <v>81200</v>
      </c>
      <c r="F2625" s="1">
        <v>76012.97</v>
      </c>
    </row>
    <row r="2626" spans="2:6" x14ac:dyDescent="0.2">
      <c r="C2626" s="4" t="s">
        <v>31</v>
      </c>
      <c r="D2626" s="4" t="s">
        <v>23</v>
      </c>
      <c r="E2626" s="1">
        <v>219700</v>
      </c>
      <c r="F2626" s="1">
        <v>111828.91</v>
      </c>
    </row>
    <row r="2627" spans="2:6" x14ac:dyDescent="0.2">
      <c r="C2627" s="4" t="s">
        <v>32</v>
      </c>
      <c r="D2627" s="4" t="s">
        <v>23</v>
      </c>
      <c r="E2627" s="1">
        <v>701000</v>
      </c>
      <c r="F2627" s="1">
        <v>402185.12</v>
      </c>
    </row>
    <row r="2628" spans="2:6" x14ac:dyDescent="0.2">
      <c r="C2628" s="4" t="s">
        <v>33</v>
      </c>
      <c r="D2628" s="4" t="s">
        <v>11</v>
      </c>
      <c r="E2628" s="1">
        <v>76071</v>
      </c>
      <c r="F2628" s="1">
        <v>73670.2</v>
      </c>
    </row>
    <row r="2629" spans="2:6" x14ac:dyDescent="0.2">
      <c r="D2629" s="4" t="s">
        <v>23</v>
      </c>
      <c r="E2629" s="1">
        <v>459966</v>
      </c>
      <c r="F2629" s="1">
        <v>316696.8</v>
      </c>
    </row>
    <row r="2630" spans="2:6" x14ac:dyDescent="0.2">
      <c r="C2630" s="4" t="s">
        <v>34</v>
      </c>
      <c r="D2630" s="4" t="s">
        <v>11</v>
      </c>
      <c r="E2630" s="1">
        <v>3120</v>
      </c>
      <c r="F2630" s="1">
        <v>0</v>
      </c>
    </row>
    <row r="2631" spans="2:6" x14ac:dyDescent="0.2">
      <c r="D2631" s="4" t="s">
        <v>23</v>
      </c>
      <c r="E2631" s="1">
        <v>25866</v>
      </c>
      <c r="F2631" s="1">
        <v>0</v>
      </c>
    </row>
    <row r="2632" spans="2:6" x14ac:dyDescent="0.2">
      <c r="C2632" s="4" t="s">
        <v>35</v>
      </c>
      <c r="D2632" s="4" t="s">
        <v>23</v>
      </c>
      <c r="E2632" s="1">
        <v>318600</v>
      </c>
      <c r="F2632" s="1">
        <v>136796.6</v>
      </c>
    </row>
    <row r="2633" spans="2:6" x14ac:dyDescent="0.2">
      <c r="C2633" s="4" t="s">
        <v>75</v>
      </c>
      <c r="D2633" s="4" t="s">
        <v>11</v>
      </c>
      <c r="E2633" s="1">
        <v>191090</v>
      </c>
      <c r="F2633" s="1">
        <v>191090</v>
      </c>
    </row>
    <row r="2634" spans="2:6" x14ac:dyDescent="0.2">
      <c r="C2634" s="4" t="s">
        <v>36</v>
      </c>
      <c r="D2634" s="4" t="s">
        <v>11</v>
      </c>
      <c r="E2634" s="1">
        <v>41113.74</v>
      </c>
      <c r="F2634" s="1">
        <v>41113.74</v>
      </c>
    </row>
    <row r="2635" spans="2:6" x14ac:dyDescent="0.2">
      <c r="D2635" s="4" t="s">
        <v>23</v>
      </c>
      <c r="E2635" s="1">
        <v>16702</v>
      </c>
      <c r="F2635" s="1">
        <v>0</v>
      </c>
    </row>
    <row r="2636" spans="2:6" x14ac:dyDescent="0.2">
      <c r="B2636" s="4" t="s">
        <v>37</v>
      </c>
      <c r="C2636" s="4" t="s">
        <v>38</v>
      </c>
      <c r="D2636" s="4" t="s">
        <v>23</v>
      </c>
      <c r="E2636" s="1">
        <v>10980</v>
      </c>
      <c r="F2636" s="1">
        <v>10980</v>
      </c>
    </row>
    <row r="2637" spans="2:6" x14ac:dyDescent="0.2">
      <c r="B2637" s="4" t="s">
        <v>39</v>
      </c>
      <c r="C2637" s="4" t="s">
        <v>40</v>
      </c>
      <c r="D2637" s="4" t="s">
        <v>11</v>
      </c>
      <c r="E2637" s="1">
        <v>6166348</v>
      </c>
      <c r="F2637" s="1">
        <v>4140947.77</v>
      </c>
    </row>
    <row r="2638" spans="2:6" x14ac:dyDescent="0.2">
      <c r="C2638" s="4" t="s">
        <v>42</v>
      </c>
      <c r="D2638" s="4" t="s">
        <v>11</v>
      </c>
      <c r="E2638" s="1">
        <v>613</v>
      </c>
      <c r="F2638" s="1">
        <v>613</v>
      </c>
    </row>
    <row r="2639" spans="2:6" x14ac:dyDescent="0.2">
      <c r="C2639" s="4" t="s">
        <v>43</v>
      </c>
      <c r="D2639" s="4" t="s">
        <v>23</v>
      </c>
      <c r="E2639" s="1">
        <v>15580</v>
      </c>
      <c r="F2639" s="1">
        <v>7180.2</v>
      </c>
    </row>
    <row r="2640" spans="2:6" x14ac:dyDescent="0.2">
      <c r="C2640" s="4" t="s">
        <v>44</v>
      </c>
      <c r="D2640" s="4" t="s">
        <v>11</v>
      </c>
      <c r="E2640" s="1">
        <v>325810</v>
      </c>
      <c r="F2640" s="1">
        <v>188999.48</v>
      </c>
    </row>
    <row r="2641" spans="1:6" x14ac:dyDescent="0.2">
      <c r="C2641" s="4" t="s">
        <v>45</v>
      </c>
      <c r="D2641" s="4" t="s">
        <v>23</v>
      </c>
      <c r="E2641" s="1">
        <v>278810</v>
      </c>
      <c r="F2641" s="1">
        <v>113860</v>
      </c>
    </row>
    <row r="2642" spans="1:6" x14ac:dyDescent="0.2">
      <c r="A2642" t="s">
        <v>310</v>
      </c>
      <c r="B2642" s="4" t="s">
        <v>9</v>
      </c>
      <c r="C2642" s="4" t="s">
        <v>10</v>
      </c>
      <c r="D2642" s="4" t="s">
        <v>11</v>
      </c>
      <c r="E2642" s="1">
        <v>756714.06</v>
      </c>
      <c r="F2642" s="1">
        <v>756714.06</v>
      </c>
    </row>
    <row r="2643" spans="1:6" x14ac:dyDescent="0.2">
      <c r="B2643" s="4" t="s">
        <v>18</v>
      </c>
      <c r="C2643" s="4" t="s">
        <v>19</v>
      </c>
      <c r="D2643" s="4" t="s">
        <v>11</v>
      </c>
      <c r="E2643" s="1">
        <v>271041.40999999997</v>
      </c>
      <c r="F2643" s="1">
        <v>130977.41</v>
      </c>
    </row>
    <row r="2644" spans="1:6" x14ac:dyDescent="0.2">
      <c r="B2644" s="4" t="s">
        <v>20</v>
      </c>
      <c r="C2644" s="4" t="s">
        <v>21</v>
      </c>
      <c r="D2644" s="4" t="s">
        <v>11</v>
      </c>
      <c r="E2644" s="1">
        <v>300</v>
      </c>
      <c r="F2644" s="1">
        <v>300</v>
      </c>
    </row>
    <row r="2645" spans="1:6" x14ac:dyDescent="0.2">
      <c r="C2645" s="4" t="s">
        <v>22</v>
      </c>
      <c r="D2645" s="4" t="s">
        <v>23</v>
      </c>
      <c r="E2645" s="1">
        <v>588125</v>
      </c>
      <c r="F2645" s="1">
        <v>0</v>
      </c>
    </row>
    <row r="2646" spans="1:6" x14ac:dyDescent="0.2">
      <c r="D2646" s="4" t="s">
        <v>14</v>
      </c>
      <c r="E2646" s="1">
        <v>788040</v>
      </c>
      <c r="F2646" s="1">
        <v>0</v>
      </c>
    </row>
    <row r="2647" spans="1:6" x14ac:dyDescent="0.2">
      <c r="B2647" s="4" t="s">
        <v>24</v>
      </c>
      <c r="C2647" s="4" t="s">
        <v>51</v>
      </c>
      <c r="D2647" s="4" t="s">
        <v>11</v>
      </c>
      <c r="E2647" s="1">
        <v>570698.32999999996</v>
      </c>
      <c r="F2647" s="1">
        <v>570698.32999999996</v>
      </c>
    </row>
    <row r="2648" spans="1:6" x14ac:dyDescent="0.2">
      <c r="C2648" s="4" t="s">
        <v>25</v>
      </c>
      <c r="D2648" s="4" t="s">
        <v>26</v>
      </c>
      <c r="E2648" s="1">
        <v>50405.33</v>
      </c>
      <c r="F2648" s="1">
        <v>50405.33</v>
      </c>
    </row>
    <row r="2649" spans="1:6" x14ac:dyDescent="0.2">
      <c r="B2649" s="4" t="s">
        <v>27</v>
      </c>
      <c r="C2649" s="4" t="s">
        <v>28</v>
      </c>
      <c r="D2649" s="4" t="s">
        <v>23</v>
      </c>
      <c r="E2649" s="1">
        <v>65651</v>
      </c>
      <c r="F2649" s="1">
        <v>59364.93</v>
      </c>
    </row>
    <row r="2650" spans="1:6" x14ac:dyDescent="0.2">
      <c r="C2650" s="4" t="s">
        <v>29</v>
      </c>
      <c r="D2650" s="4" t="s">
        <v>23</v>
      </c>
      <c r="E2650" s="1">
        <v>6000</v>
      </c>
      <c r="F2650" s="1">
        <v>6000</v>
      </c>
    </row>
    <row r="2651" spans="1:6" x14ac:dyDescent="0.2">
      <c r="C2651" s="4" t="s">
        <v>30</v>
      </c>
      <c r="D2651" s="4" t="s">
        <v>23</v>
      </c>
      <c r="E2651" s="1">
        <v>11500</v>
      </c>
      <c r="F2651" s="1">
        <v>7700</v>
      </c>
    </row>
    <row r="2652" spans="1:6" x14ac:dyDescent="0.2">
      <c r="C2652" s="4" t="s">
        <v>31</v>
      </c>
      <c r="D2652" s="4" t="s">
        <v>23</v>
      </c>
      <c r="E2652" s="1">
        <v>142200</v>
      </c>
      <c r="F2652" s="1">
        <v>65220</v>
      </c>
    </row>
    <row r="2653" spans="1:6" x14ac:dyDescent="0.2">
      <c r="C2653" s="4" t="s">
        <v>32</v>
      </c>
      <c r="D2653" s="4" t="s">
        <v>23</v>
      </c>
      <c r="E2653" s="1">
        <v>105000</v>
      </c>
      <c r="F2653" s="1">
        <v>92400</v>
      </c>
    </row>
    <row r="2654" spans="1:6" x14ac:dyDescent="0.2">
      <c r="C2654" s="4" t="s">
        <v>33</v>
      </c>
      <c r="D2654" s="4" t="s">
        <v>11</v>
      </c>
      <c r="E2654" s="1">
        <v>58628</v>
      </c>
      <c r="F2654" s="1">
        <v>44410.239999999998</v>
      </c>
    </row>
    <row r="2655" spans="1:6" x14ac:dyDescent="0.2">
      <c r="D2655" s="4" t="s">
        <v>23</v>
      </c>
      <c r="E2655" s="1">
        <v>528039</v>
      </c>
      <c r="F2655" s="1">
        <v>337266.3</v>
      </c>
    </row>
    <row r="2656" spans="1:6" x14ac:dyDescent="0.2">
      <c r="C2656" s="4" t="s">
        <v>34</v>
      </c>
      <c r="D2656" s="4" t="s">
        <v>23</v>
      </c>
      <c r="E2656" s="1">
        <v>39996</v>
      </c>
      <c r="F2656" s="1">
        <v>0</v>
      </c>
    </row>
    <row r="2657" spans="1:6" x14ac:dyDescent="0.2">
      <c r="C2657" s="4" t="s">
        <v>35</v>
      </c>
      <c r="D2657" s="4" t="s">
        <v>23</v>
      </c>
      <c r="E2657" s="1">
        <v>126300</v>
      </c>
      <c r="F2657" s="1">
        <v>75109.100000000006</v>
      </c>
    </row>
    <row r="2658" spans="1:6" x14ac:dyDescent="0.2">
      <c r="C2658" s="4" t="s">
        <v>36</v>
      </c>
      <c r="D2658" s="4" t="s">
        <v>11</v>
      </c>
      <c r="E2658" s="1">
        <v>4700</v>
      </c>
      <c r="F2658" s="1">
        <v>4700</v>
      </c>
    </row>
    <row r="2659" spans="1:6" x14ac:dyDescent="0.2">
      <c r="D2659" s="4" t="s">
        <v>23</v>
      </c>
      <c r="E2659" s="1">
        <v>33191</v>
      </c>
      <c r="F2659" s="1">
        <v>0</v>
      </c>
    </row>
    <row r="2660" spans="1:6" x14ac:dyDescent="0.2">
      <c r="B2660" s="4" t="s">
        <v>60</v>
      </c>
      <c r="C2660" s="4" t="s">
        <v>61</v>
      </c>
      <c r="D2660" s="4" t="s">
        <v>11</v>
      </c>
      <c r="E2660" s="1">
        <v>1282424</v>
      </c>
      <c r="F2660" s="1">
        <v>249730</v>
      </c>
    </row>
    <row r="2661" spans="1:6" x14ac:dyDescent="0.2">
      <c r="B2661" s="4" t="s">
        <v>37</v>
      </c>
      <c r="C2661" s="4" t="s">
        <v>38</v>
      </c>
      <c r="D2661" s="4" t="s">
        <v>23</v>
      </c>
      <c r="E2661" s="1">
        <v>17178</v>
      </c>
      <c r="F2661" s="1">
        <v>17178</v>
      </c>
    </row>
    <row r="2662" spans="1:6" x14ac:dyDescent="0.2">
      <c r="B2662" s="4" t="s">
        <v>39</v>
      </c>
      <c r="C2662" s="4" t="s">
        <v>40</v>
      </c>
      <c r="D2662" s="4" t="s">
        <v>11</v>
      </c>
      <c r="E2662" s="1">
        <v>3828119.42</v>
      </c>
      <c r="F2662" s="1">
        <v>2634219.42</v>
      </c>
    </row>
    <row r="2663" spans="1:6" x14ac:dyDescent="0.2">
      <c r="C2663" s="4" t="s">
        <v>42</v>
      </c>
      <c r="D2663" s="4" t="s">
        <v>11</v>
      </c>
      <c r="E2663" s="1">
        <v>592</v>
      </c>
      <c r="F2663" s="1">
        <v>592</v>
      </c>
    </row>
    <row r="2664" spans="1:6" x14ac:dyDescent="0.2">
      <c r="C2664" s="4" t="s">
        <v>43</v>
      </c>
      <c r="D2664" s="4" t="s">
        <v>23</v>
      </c>
      <c r="E2664" s="1">
        <v>16290</v>
      </c>
      <c r="F2664" s="1">
        <v>14069.44</v>
      </c>
    </row>
    <row r="2665" spans="1:6" x14ac:dyDescent="0.2">
      <c r="C2665" s="4" t="s">
        <v>44</v>
      </c>
      <c r="D2665" s="4" t="s">
        <v>11</v>
      </c>
      <c r="E2665" s="1">
        <v>65100</v>
      </c>
      <c r="F2665" s="1">
        <v>33450</v>
      </c>
    </row>
    <row r="2666" spans="1:6" x14ac:dyDescent="0.2">
      <c r="C2666" s="4" t="s">
        <v>45</v>
      </c>
      <c r="D2666" s="4" t="s">
        <v>23</v>
      </c>
      <c r="E2666" s="1">
        <v>648860</v>
      </c>
      <c r="F2666" s="1">
        <v>301462.84999999998</v>
      </c>
    </row>
    <row r="2667" spans="1:6" x14ac:dyDescent="0.2">
      <c r="A2667" t="s">
        <v>312</v>
      </c>
      <c r="B2667" s="4" t="s">
        <v>9</v>
      </c>
      <c r="C2667" s="4" t="s">
        <v>10</v>
      </c>
      <c r="D2667" s="4" t="s">
        <v>11</v>
      </c>
      <c r="E2667" s="1">
        <v>661329.85</v>
      </c>
      <c r="F2667" s="1">
        <v>661329.85</v>
      </c>
    </row>
    <row r="2668" spans="1:6" x14ac:dyDescent="0.2">
      <c r="B2668" s="4" t="s">
        <v>18</v>
      </c>
      <c r="C2668" s="4" t="s">
        <v>19</v>
      </c>
      <c r="D2668" s="4" t="s">
        <v>11</v>
      </c>
      <c r="E2668" s="1">
        <v>30225.38</v>
      </c>
      <c r="F2668" s="1">
        <v>26300.38</v>
      </c>
    </row>
    <row r="2669" spans="1:6" x14ac:dyDescent="0.2">
      <c r="B2669" s="4" t="s">
        <v>20</v>
      </c>
      <c r="C2669" s="4" t="s">
        <v>21</v>
      </c>
      <c r="D2669" s="4" t="s">
        <v>11</v>
      </c>
      <c r="E2669" s="1">
        <v>200</v>
      </c>
      <c r="F2669" s="1">
        <v>200</v>
      </c>
    </row>
    <row r="2670" spans="1:6" x14ac:dyDescent="0.2">
      <c r="C2670" s="4" t="s">
        <v>22</v>
      </c>
      <c r="D2670" s="4" t="s">
        <v>23</v>
      </c>
      <c r="E2670" s="1">
        <v>40000</v>
      </c>
      <c r="F2670" s="1">
        <v>0</v>
      </c>
    </row>
    <row r="2671" spans="1:6" x14ac:dyDescent="0.2">
      <c r="B2671" s="4" t="s">
        <v>57</v>
      </c>
      <c r="C2671" s="4" t="s">
        <v>58</v>
      </c>
      <c r="D2671" s="4" t="s">
        <v>11</v>
      </c>
      <c r="E2671" s="1">
        <v>754.41</v>
      </c>
      <c r="F2671" s="1">
        <v>754.41</v>
      </c>
    </row>
    <row r="2672" spans="1:6" x14ac:dyDescent="0.2">
      <c r="B2672" s="4" t="s">
        <v>27</v>
      </c>
      <c r="C2672" s="4" t="s">
        <v>29</v>
      </c>
      <c r="D2672" s="4" t="s">
        <v>23</v>
      </c>
      <c r="E2672" s="1">
        <v>6000</v>
      </c>
      <c r="F2672" s="1">
        <v>6000</v>
      </c>
    </row>
    <row r="2673" spans="1:6" x14ac:dyDescent="0.2">
      <c r="C2673" s="4" t="s">
        <v>30</v>
      </c>
      <c r="D2673" s="4" t="s">
        <v>23</v>
      </c>
      <c r="E2673" s="1">
        <v>27200</v>
      </c>
      <c r="F2673" s="1">
        <v>13401.55</v>
      </c>
    </row>
    <row r="2674" spans="1:6" x14ac:dyDescent="0.2">
      <c r="C2674" s="4" t="s">
        <v>31</v>
      </c>
      <c r="D2674" s="4" t="s">
        <v>23</v>
      </c>
      <c r="E2674" s="1">
        <v>132900</v>
      </c>
      <c r="F2674" s="1">
        <v>46710.879999999997</v>
      </c>
    </row>
    <row r="2675" spans="1:6" x14ac:dyDescent="0.2">
      <c r="C2675" s="4" t="s">
        <v>32</v>
      </c>
      <c r="D2675" s="4" t="s">
        <v>23</v>
      </c>
      <c r="E2675" s="1">
        <v>233000</v>
      </c>
      <c r="F2675" s="1">
        <v>162622.57999999999</v>
      </c>
    </row>
    <row r="2676" spans="1:6" x14ac:dyDescent="0.2">
      <c r="C2676" s="4" t="s">
        <v>33</v>
      </c>
      <c r="D2676" s="4" t="s">
        <v>11</v>
      </c>
      <c r="E2676" s="1">
        <v>4483</v>
      </c>
      <c r="F2676" s="1">
        <v>4483</v>
      </c>
    </row>
    <row r="2677" spans="1:6" x14ac:dyDescent="0.2">
      <c r="D2677" s="4" t="s">
        <v>23</v>
      </c>
      <c r="E2677" s="1">
        <v>170962</v>
      </c>
      <c r="F2677" s="1">
        <v>98040.38</v>
      </c>
    </row>
    <row r="2678" spans="1:6" x14ac:dyDescent="0.2">
      <c r="C2678" s="4" t="s">
        <v>35</v>
      </c>
      <c r="D2678" s="4" t="s">
        <v>23</v>
      </c>
      <c r="E2678" s="1">
        <v>73800</v>
      </c>
      <c r="F2678" s="1">
        <v>45600</v>
      </c>
    </row>
    <row r="2679" spans="1:6" x14ac:dyDescent="0.2">
      <c r="C2679" s="4" t="s">
        <v>36</v>
      </c>
      <c r="D2679" s="4" t="s">
        <v>11</v>
      </c>
      <c r="E2679" s="1">
        <v>5499</v>
      </c>
      <c r="F2679" s="1">
        <v>5499</v>
      </c>
    </row>
    <row r="2680" spans="1:6" x14ac:dyDescent="0.2">
      <c r="B2680" s="4" t="s">
        <v>37</v>
      </c>
      <c r="C2680" s="4" t="s">
        <v>38</v>
      </c>
      <c r="D2680" s="4" t="s">
        <v>23</v>
      </c>
      <c r="E2680" s="1">
        <v>18400</v>
      </c>
      <c r="F2680" s="1">
        <v>18400</v>
      </c>
    </row>
    <row r="2681" spans="1:6" x14ac:dyDescent="0.2">
      <c r="B2681" s="4" t="s">
        <v>39</v>
      </c>
      <c r="C2681" s="4" t="s">
        <v>40</v>
      </c>
      <c r="D2681" s="4" t="s">
        <v>11</v>
      </c>
      <c r="E2681" s="1">
        <v>2097000</v>
      </c>
      <c r="F2681" s="1">
        <v>1564200</v>
      </c>
    </row>
    <row r="2682" spans="1:6" x14ac:dyDescent="0.2">
      <c r="C2682" s="4" t="s">
        <v>42</v>
      </c>
      <c r="D2682" s="4" t="s">
        <v>11</v>
      </c>
      <c r="E2682" s="1">
        <v>103</v>
      </c>
      <c r="F2682" s="1">
        <v>103</v>
      </c>
    </row>
    <row r="2683" spans="1:6" x14ac:dyDescent="0.2">
      <c r="C2683" s="4" t="s">
        <v>44</v>
      </c>
      <c r="D2683" s="4" t="s">
        <v>11</v>
      </c>
      <c r="E2683" s="1">
        <v>44900</v>
      </c>
      <c r="F2683" s="1">
        <v>24400</v>
      </c>
    </row>
    <row r="2684" spans="1:6" x14ac:dyDescent="0.2">
      <c r="C2684" s="4" t="s">
        <v>45</v>
      </c>
      <c r="D2684" s="4" t="s">
        <v>23</v>
      </c>
      <c r="E2684" s="1">
        <v>17110</v>
      </c>
      <c r="F2684" s="1">
        <v>0</v>
      </c>
    </row>
    <row r="2685" spans="1:6" x14ac:dyDescent="0.2">
      <c r="A2685" t="s">
        <v>314</v>
      </c>
      <c r="B2685" s="4" t="s">
        <v>9</v>
      </c>
      <c r="C2685" s="4" t="s">
        <v>10</v>
      </c>
      <c r="D2685" s="4" t="s">
        <v>11</v>
      </c>
      <c r="E2685" s="1">
        <v>813849.69</v>
      </c>
      <c r="F2685" s="1">
        <v>813849.69</v>
      </c>
    </row>
    <row r="2686" spans="1:6" x14ac:dyDescent="0.2">
      <c r="B2686" s="4" t="s">
        <v>15</v>
      </c>
      <c r="C2686" s="4" t="s">
        <v>16</v>
      </c>
      <c r="D2686" s="4" t="s">
        <v>17</v>
      </c>
      <c r="E2686" s="1">
        <v>4000</v>
      </c>
      <c r="F2686" s="1">
        <v>2000</v>
      </c>
    </row>
    <row r="2687" spans="1:6" x14ac:dyDescent="0.2">
      <c r="B2687" s="4" t="s">
        <v>18</v>
      </c>
      <c r="C2687" s="4" t="s">
        <v>19</v>
      </c>
      <c r="D2687" s="4" t="s">
        <v>11</v>
      </c>
      <c r="E2687" s="1">
        <v>106769.24</v>
      </c>
      <c r="F2687" s="1">
        <v>48992.24</v>
      </c>
    </row>
    <row r="2688" spans="1:6" x14ac:dyDescent="0.2">
      <c r="B2688" s="4" t="s">
        <v>20</v>
      </c>
      <c r="C2688" s="4" t="s">
        <v>21</v>
      </c>
      <c r="D2688" s="4" t="s">
        <v>11</v>
      </c>
      <c r="E2688" s="1">
        <v>500</v>
      </c>
      <c r="F2688" s="1">
        <v>200</v>
      </c>
    </row>
    <row r="2689" spans="2:6" x14ac:dyDescent="0.2">
      <c r="C2689" s="4" t="s">
        <v>22</v>
      </c>
      <c r="D2689" s="4" t="s">
        <v>23</v>
      </c>
      <c r="E2689" s="1">
        <v>97106</v>
      </c>
      <c r="F2689" s="1">
        <v>0</v>
      </c>
    </row>
    <row r="2690" spans="2:6" x14ac:dyDescent="0.2">
      <c r="D2690" s="4" t="s">
        <v>14</v>
      </c>
      <c r="E2690" s="1">
        <v>600000</v>
      </c>
      <c r="F2690" s="1">
        <v>0</v>
      </c>
    </row>
    <row r="2691" spans="2:6" x14ac:dyDescent="0.2">
      <c r="B2691" s="4" t="s">
        <v>57</v>
      </c>
      <c r="C2691" s="4" t="s">
        <v>58</v>
      </c>
      <c r="D2691" s="4" t="s">
        <v>11</v>
      </c>
      <c r="E2691" s="1">
        <v>278.22000000000003</v>
      </c>
      <c r="F2691" s="1">
        <v>278.22000000000003</v>
      </c>
    </row>
    <row r="2692" spans="2:6" x14ac:dyDescent="0.2">
      <c r="B2692" s="4" t="s">
        <v>24</v>
      </c>
      <c r="C2692" s="4" t="s">
        <v>51</v>
      </c>
      <c r="D2692" s="4" t="s">
        <v>11</v>
      </c>
      <c r="E2692" s="1">
        <v>91023</v>
      </c>
      <c r="F2692" s="1">
        <v>91023</v>
      </c>
    </row>
    <row r="2693" spans="2:6" x14ac:dyDescent="0.2">
      <c r="B2693" s="4" t="s">
        <v>27</v>
      </c>
      <c r="C2693" s="4" t="s">
        <v>28</v>
      </c>
      <c r="D2693" s="4" t="s">
        <v>23</v>
      </c>
      <c r="E2693" s="1">
        <v>28104</v>
      </c>
      <c r="F2693" s="1">
        <v>28104</v>
      </c>
    </row>
    <row r="2694" spans="2:6" x14ac:dyDescent="0.2">
      <c r="C2694" s="4" t="s">
        <v>29</v>
      </c>
      <c r="D2694" s="4" t="s">
        <v>23</v>
      </c>
      <c r="E2694" s="1">
        <v>6000</v>
      </c>
      <c r="F2694" s="1">
        <v>6000</v>
      </c>
    </row>
    <row r="2695" spans="2:6" x14ac:dyDescent="0.2">
      <c r="C2695" s="4" t="s">
        <v>30</v>
      </c>
      <c r="D2695" s="4" t="s">
        <v>23</v>
      </c>
      <c r="E2695" s="1">
        <v>46400</v>
      </c>
      <c r="F2695" s="1">
        <v>21670.42</v>
      </c>
    </row>
    <row r="2696" spans="2:6" x14ac:dyDescent="0.2">
      <c r="C2696" s="4" t="s">
        <v>31</v>
      </c>
      <c r="D2696" s="4" t="s">
        <v>23</v>
      </c>
      <c r="E2696" s="1">
        <v>52000</v>
      </c>
      <c r="F2696" s="1">
        <v>27062.75</v>
      </c>
    </row>
    <row r="2697" spans="2:6" x14ac:dyDescent="0.2">
      <c r="C2697" s="4" t="s">
        <v>32</v>
      </c>
      <c r="D2697" s="4" t="s">
        <v>23</v>
      </c>
      <c r="E2697" s="1">
        <v>391000</v>
      </c>
      <c r="F2697" s="1">
        <v>246827.72</v>
      </c>
    </row>
    <row r="2698" spans="2:6" x14ac:dyDescent="0.2">
      <c r="C2698" s="4" t="s">
        <v>33</v>
      </c>
      <c r="D2698" s="4" t="s">
        <v>11</v>
      </c>
      <c r="E2698" s="1">
        <v>5238</v>
      </c>
      <c r="F2698" s="1">
        <v>5237.3999999999996</v>
      </c>
    </row>
    <row r="2699" spans="2:6" x14ac:dyDescent="0.2">
      <c r="D2699" s="4" t="s">
        <v>23</v>
      </c>
      <c r="E2699" s="1">
        <v>127273</v>
      </c>
      <c r="F2699" s="1">
        <v>78611.64</v>
      </c>
    </row>
    <row r="2700" spans="2:6" x14ac:dyDescent="0.2">
      <c r="C2700" s="4" t="s">
        <v>34</v>
      </c>
      <c r="D2700" s="4" t="s">
        <v>23</v>
      </c>
      <c r="E2700" s="1">
        <v>59210</v>
      </c>
      <c r="F2700" s="1">
        <v>12610</v>
      </c>
    </row>
    <row r="2701" spans="2:6" x14ac:dyDescent="0.2">
      <c r="C2701" s="4" t="s">
        <v>35</v>
      </c>
      <c r="D2701" s="4" t="s">
        <v>23</v>
      </c>
      <c r="E2701" s="1">
        <v>4900</v>
      </c>
      <c r="F2701" s="1">
        <v>1794</v>
      </c>
    </row>
    <row r="2702" spans="2:6" x14ac:dyDescent="0.2">
      <c r="C2702" s="4" t="s">
        <v>36</v>
      </c>
      <c r="D2702" s="4" t="s">
        <v>11</v>
      </c>
      <c r="E2702" s="1">
        <v>5781</v>
      </c>
      <c r="F2702" s="1">
        <v>5781</v>
      </c>
    </row>
    <row r="2703" spans="2:6" x14ac:dyDescent="0.2">
      <c r="B2703" s="4" t="s">
        <v>37</v>
      </c>
      <c r="C2703" s="4" t="s">
        <v>38</v>
      </c>
      <c r="D2703" s="4" t="s">
        <v>23</v>
      </c>
      <c r="E2703" s="1">
        <v>15000</v>
      </c>
      <c r="F2703" s="1">
        <v>15000</v>
      </c>
    </row>
    <row r="2704" spans="2:6" x14ac:dyDescent="0.2">
      <c r="B2704" s="4" t="s">
        <v>39</v>
      </c>
      <c r="C2704" s="4" t="s">
        <v>40</v>
      </c>
      <c r="D2704" s="4" t="s">
        <v>11</v>
      </c>
      <c r="E2704" s="1">
        <v>3328569.71</v>
      </c>
      <c r="F2704" s="1">
        <v>1993369.71</v>
      </c>
    </row>
    <row r="2705" spans="1:6" x14ac:dyDescent="0.2">
      <c r="D2705" s="4" t="s">
        <v>41</v>
      </c>
      <c r="E2705" s="1">
        <v>4120</v>
      </c>
      <c r="F2705" s="1">
        <v>4120</v>
      </c>
    </row>
    <row r="2706" spans="1:6" x14ac:dyDescent="0.2">
      <c r="C2706" s="4" t="s">
        <v>42</v>
      </c>
      <c r="D2706" s="4" t="s">
        <v>11</v>
      </c>
      <c r="E2706" s="1">
        <v>238</v>
      </c>
      <c r="F2706" s="1">
        <v>238</v>
      </c>
    </row>
    <row r="2707" spans="1:6" x14ac:dyDescent="0.2">
      <c r="C2707" s="4" t="s">
        <v>43</v>
      </c>
      <c r="D2707" s="4" t="s">
        <v>23</v>
      </c>
      <c r="E2707" s="1">
        <v>8120</v>
      </c>
      <c r="F2707" s="1">
        <v>4512.03</v>
      </c>
    </row>
    <row r="2708" spans="1:6" x14ac:dyDescent="0.2">
      <c r="C2708" s="4" t="s">
        <v>44</v>
      </c>
      <c r="D2708" s="4" t="s">
        <v>11</v>
      </c>
      <c r="E2708" s="1">
        <v>106800</v>
      </c>
      <c r="F2708" s="1">
        <v>54200</v>
      </c>
    </row>
    <row r="2709" spans="1:6" x14ac:dyDescent="0.2">
      <c r="C2709" s="4" t="s">
        <v>45</v>
      </c>
      <c r="D2709" s="4" t="s">
        <v>23</v>
      </c>
      <c r="E2709" s="1">
        <v>238870</v>
      </c>
      <c r="F2709" s="1">
        <v>119317.98</v>
      </c>
    </row>
    <row r="2710" spans="1:6" x14ac:dyDescent="0.2">
      <c r="A2710" t="s">
        <v>316</v>
      </c>
      <c r="B2710" s="4" t="s">
        <v>9</v>
      </c>
      <c r="C2710" s="4" t="s">
        <v>10</v>
      </c>
      <c r="D2710" s="4" t="s">
        <v>11</v>
      </c>
      <c r="E2710" s="1">
        <v>530674.97</v>
      </c>
      <c r="F2710" s="1">
        <v>530674.97</v>
      </c>
    </row>
    <row r="2711" spans="1:6" x14ac:dyDescent="0.2">
      <c r="B2711" s="4" t="s">
        <v>18</v>
      </c>
      <c r="C2711" s="4" t="s">
        <v>19</v>
      </c>
      <c r="D2711" s="4" t="s">
        <v>11</v>
      </c>
      <c r="E2711" s="1">
        <v>38576.120000000003</v>
      </c>
      <c r="F2711" s="1">
        <v>13981.12</v>
      </c>
    </row>
    <row r="2712" spans="1:6" x14ac:dyDescent="0.2">
      <c r="B2712" s="4" t="s">
        <v>20</v>
      </c>
      <c r="C2712" s="4" t="s">
        <v>21</v>
      </c>
      <c r="D2712" s="4" t="s">
        <v>11</v>
      </c>
      <c r="E2712" s="1">
        <v>200</v>
      </c>
      <c r="F2712" s="1">
        <v>200</v>
      </c>
    </row>
    <row r="2713" spans="1:6" x14ac:dyDescent="0.2">
      <c r="C2713" s="4" t="s">
        <v>22</v>
      </c>
      <c r="D2713" s="4" t="s">
        <v>23</v>
      </c>
      <c r="E2713" s="1">
        <v>15487</v>
      </c>
      <c r="F2713" s="1">
        <v>15384</v>
      </c>
    </row>
    <row r="2714" spans="1:6" x14ac:dyDescent="0.2">
      <c r="D2714" s="4" t="s">
        <v>14</v>
      </c>
      <c r="E2714" s="1">
        <v>510000</v>
      </c>
      <c r="F2714" s="1">
        <v>0</v>
      </c>
    </row>
    <row r="2715" spans="1:6" x14ac:dyDescent="0.2">
      <c r="B2715" s="4" t="s">
        <v>24</v>
      </c>
      <c r="C2715" s="4" t="s">
        <v>51</v>
      </c>
      <c r="D2715" s="4" t="s">
        <v>11</v>
      </c>
      <c r="E2715" s="1">
        <v>43374.65</v>
      </c>
      <c r="F2715" s="1">
        <v>43374.65</v>
      </c>
    </row>
    <row r="2716" spans="1:6" x14ac:dyDescent="0.2">
      <c r="B2716" s="4" t="s">
        <v>27</v>
      </c>
      <c r="C2716" s="4" t="s">
        <v>29</v>
      </c>
      <c r="D2716" s="4" t="s">
        <v>23</v>
      </c>
      <c r="E2716" s="1">
        <v>6000</v>
      </c>
      <c r="F2716" s="1">
        <v>6000</v>
      </c>
    </row>
    <row r="2717" spans="1:6" x14ac:dyDescent="0.2">
      <c r="C2717" s="4" t="s">
        <v>30</v>
      </c>
      <c r="D2717" s="4" t="s">
        <v>23</v>
      </c>
      <c r="E2717" s="1">
        <v>18900</v>
      </c>
      <c r="F2717" s="1">
        <v>9440.24</v>
      </c>
    </row>
    <row r="2718" spans="1:6" x14ac:dyDescent="0.2">
      <c r="C2718" s="4" t="s">
        <v>31</v>
      </c>
      <c r="D2718" s="4" t="s">
        <v>23</v>
      </c>
      <c r="E2718" s="1">
        <v>125000</v>
      </c>
      <c r="F2718" s="1">
        <v>49002.8</v>
      </c>
    </row>
    <row r="2719" spans="1:6" x14ac:dyDescent="0.2">
      <c r="C2719" s="4" t="s">
        <v>32</v>
      </c>
      <c r="D2719" s="4" t="s">
        <v>23</v>
      </c>
      <c r="E2719" s="1">
        <v>178000</v>
      </c>
      <c r="F2719" s="1">
        <v>125943.71</v>
      </c>
    </row>
    <row r="2720" spans="1:6" x14ac:dyDescent="0.2">
      <c r="C2720" s="4" t="s">
        <v>33</v>
      </c>
      <c r="D2720" s="4" t="s">
        <v>23</v>
      </c>
      <c r="E2720" s="1">
        <v>133554</v>
      </c>
      <c r="F2720" s="1">
        <v>94052.36</v>
      </c>
    </row>
    <row r="2721" spans="1:6" x14ac:dyDescent="0.2">
      <c r="C2721" s="4" t="s">
        <v>34</v>
      </c>
      <c r="D2721" s="4" t="s">
        <v>11</v>
      </c>
      <c r="E2721" s="1">
        <v>20872</v>
      </c>
      <c r="F2721" s="1">
        <v>8500</v>
      </c>
    </row>
    <row r="2722" spans="1:6" x14ac:dyDescent="0.2">
      <c r="C2722" s="4" t="s">
        <v>35</v>
      </c>
      <c r="D2722" s="4" t="s">
        <v>23</v>
      </c>
      <c r="E2722" s="1">
        <v>35500</v>
      </c>
      <c r="F2722" s="1">
        <v>9150.06</v>
      </c>
    </row>
    <row r="2723" spans="1:6" x14ac:dyDescent="0.2">
      <c r="C2723" s="4" t="s">
        <v>36</v>
      </c>
      <c r="D2723" s="4" t="s">
        <v>11</v>
      </c>
      <c r="E2723" s="1">
        <v>5781</v>
      </c>
      <c r="F2723" s="1">
        <v>5781</v>
      </c>
    </row>
    <row r="2724" spans="1:6" x14ac:dyDescent="0.2">
      <c r="B2724" s="4" t="s">
        <v>37</v>
      </c>
      <c r="C2724" s="4" t="s">
        <v>38</v>
      </c>
      <c r="D2724" s="4" t="s">
        <v>23</v>
      </c>
      <c r="E2724" s="1">
        <v>15000</v>
      </c>
      <c r="F2724" s="1">
        <v>15000</v>
      </c>
    </row>
    <row r="2725" spans="1:6" x14ac:dyDescent="0.2">
      <c r="B2725" s="4" t="s">
        <v>39</v>
      </c>
      <c r="C2725" s="4" t="s">
        <v>40</v>
      </c>
      <c r="D2725" s="4" t="s">
        <v>11</v>
      </c>
      <c r="E2725" s="1">
        <v>2145000</v>
      </c>
      <c r="F2725" s="1">
        <v>1277700</v>
      </c>
    </row>
    <row r="2726" spans="1:6" x14ac:dyDescent="0.2">
      <c r="C2726" s="4" t="s">
        <v>42</v>
      </c>
      <c r="D2726" s="4" t="s">
        <v>11</v>
      </c>
      <c r="E2726" s="1">
        <v>100</v>
      </c>
      <c r="F2726" s="1">
        <v>100</v>
      </c>
    </row>
    <row r="2727" spans="1:6" x14ac:dyDescent="0.2">
      <c r="C2727" s="4" t="s">
        <v>43</v>
      </c>
      <c r="D2727" s="4" t="s">
        <v>23</v>
      </c>
      <c r="E2727" s="1">
        <v>6110</v>
      </c>
      <c r="F2727" s="1">
        <v>5006.2700000000004</v>
      </c>
    </row>
    <row r="2728" spans="1:6" x14ac:dyDescent="0.2">
      <c r="C2728" s="4" t="s">
        <v>44</v>
      </c>
      <c r="D2728" s="4" t="s">
        <v>11</v>
      </c>
      <c r="E2728" s="1">
        <v>29500</v>
      </c>
      <c r="F2728" s="1">
        <v>18160</v>
      </c>
    </row>
    <row r="2729" spans="1:6" x14ac:dyDescent="0.2">
      <c r="A2729" t="s">
        <v>318</v>
      </c>
      <c r="B2729" s="4" t="s">
        <v>9</v>
      </c>
      <c r="C2729" s="4" t="s">
        <v>10</v>
      </c>
      <c r="D2729" s="4" t="s">
        <v>11</v>
      </c>
      <c r="E2729" s="1">
        <v>506497.63</v>
      </c>
      <c r="F2729" s="1">
        <v>506497.63</v>
      </c>
    </row>
    <row r="2730" spans="1:6" x14ac:dyDescent="0.2">
      <c r="B2730" s="4" t="s">
        <v>18</v>
      </c>
      <c r="C2730" s="4" t="s">
        <v>19</v>
      </c>
      <c r="D2730" s="4" t="s">
        <v>11</v>
      </c>
      <c r="E2730" s="1">
        <v>89548.88</v>
      </c>
      <c r="F2730" s="1">
        <v>43077.88</v>
      </c>
    </row>
    <row r="2731" spans="1:6" x14ac:dyDescent="0.2">
      <c r="B2731" s="4" t="s">
        <v>20</v>
      </c>
      <c r="C2731" s="4" t="s">
        <v>21</v>
      </c>
      <c r="D2731" s="4" t="s">
        <v>11</v>
      </c>
      <c r="E2731" s="1">
        <v>200</v>
      </c>
      <c r="F2731" s="1">
        <v>200</v>
      </c>
    </row>
    <row r="2732" spans="1:6" x14ac:dyDescent="0.2">
      <c r="C2732" s="4" t="s">
        <v>22</v>
      </c>
      <c r="D2732" s="4" t="s">
        <v>14</v>
      </c>
      <c r="E2732" s="1">
        <v>770814</v>
      </c>
      <c r="F2732" s="1">
        <v>0</v>
      </c>
    </row>
    <row r="2733" spans="1:6" x14ac:dyDescent="0.2">
      <c r="B2733" s="4" t="s">
        <v>24</v>
      </c>
      <c r="C2733" s="4" t="s">
        <v>51</v>
      </c>
      <c r="D2733" s="4" t="s">
        <v>11</v>
      </c>
      <c r="E2733" s="1">
        <v>99496.01</v>
      </c>
      <c r="F2733" s="1">
        <v>99496.01</v>
      </c>
    </row>
    <row r="2734" spans="1:6" x14ac:dyDescent="0.2">
      <c r="B2734" s="4" t="s">
        <v>27</v>
      </c>
      <c r="C2734" s="4" t="s">
        <v>29</v>
      </c>
      <c r="D2734" s="4" t="s">
        <v>23</v>
      </c>
      <c r="E2734" s="1">
        <v>6000</v>
      </c>
      <c r="F2734" s="1">
        <v>6000</v>
      </c>
    </row>
    <row r="2735" spans="1:6" x14ac:dyDescent="0.2">
      <c r="C2735" s="4" t="s">
        <v>30</v>
      </c>
      <c r="D2735" s="4" t="s">
        <v>23</v>
      </c>
      <c r="E2735" s="1">
        <v>28500</v>
      </c>
      <c r="F2735" s="1">
        <v>10458.370000000001</v>
      </c>
    </row>
    <row r="2736" spans="1:6" x14ac:dyDescent="0.2">
      <c r="C2736" s="4" t="s">
        <v>31</v>
      </c>
      <c r="D2736" s="4" t="s">
        <v>23</v>
      </c>
      <c r="E2736" s="1">
        <v>125600</v>
      </c>
      <c r="F2736" s="1">
        <v>71619.58</v>
      </c>
    </row>
    <row r="2737" spans="1:6" x14ac:dyDescent="0.2">
      <c r="C2737" s="4" t="s">
        <v>32</v>
      </c>
      <c r="D2737" s="4" t="s">
        <v>23</v>
      </c>
      <c r="E2737" s="1">
        <v>277000</v>
      </c>
      <c r="F2737" s="1">
        <v>155934.85</v>
      </c>
    </row>
    <row r="2738" spans="1:6" x14ac:dyDescent="0.2">
      <c r="C2738" s="4" t="s">
        <v>33</v>
      </c>
      <c r="D2738" s="4" t="s">
        <v>11</v>
      </c>
      <c r="E2738" s="1">
        <v>16680</v>
      </c>
      <c r="F2738" s="1">
        <v>16680</v>
      </c>
    </row>
    <row r="2739" spans="1:6" x14ac:dyDescent="0.2">
      <c r="D2739" s="4" t="s">
        <v>23</v>
      </c>
      <c r="E2739" s="1">
        <v>158307</v>
      </c>
      <c r="F2739" s="1">
        <v>109049.84</v>
      </c>
    </row>
    <row r="2740" spans="1:6" x14ac:dyDescent="0.2">
      <c r="C2740" s="4" t="s">
        <v>35</v>
      </c>
      <c r="D2740" s="4" t="s">
        <v>23</v>
      </c>
      <c r="E2740" s="1">
        <v>65100</v>
      </c>
      <c r="F2740" s="1">
        <v>38041.22</v>
      </c>
    </row>
    <row r="2741" spans="1:6" x14ac:dyDescent="0.2">
      <c r="C2741" s="4" t="s">
        <v>36</v>
      </c>
      <c r="D2741" s="4" t="s">
        <v>11</v>
      </c>
      <c r="E2741" s="1">
        <v>5781</v>
      </c>
      <c r="F2741" s="1">
        <v>5781</v>
      </c>
    </row>
    <row r="2742" spans="1:6" x14ac:dyDescent="0.2">
      <c r="B2742" s="4" t="s">
        <v>37</v>
      </c>
      <c r="C2742" s="4" t="s">
        <v>38</v>
      </c>
      <c r="D2742" s="4" t="s">
        <v>23</v>
      </c>
      <c r="E2742" s="1">
        <v>30000</v>
      </c>
      <c r="F2742" s="1">
        <v>30000</v>
      </c>
    </row>
    <row r="2743" spans="1:6" x14ac:dyDescent="0.2">
      <c r="B2743" s="4" t="s">
        <v>39</v>
      </c>
      <c r="C2743" s="4" t="s">
        <v>40</v>
      </c>
      <c r="D2743" s="4" t="s">
        <v>11</v>
      </c>
      <c r="E2743" s="1">
        <v>4089000</v>
      </c>
      <c r="F2743" s="1">
        <v>2897400</v>
      </c>
    </row>
    <row r="2744" spans="1:6" x14ac:dyDescent="0.2">
      <c r="D2744" s="4" t="s">
        <v>41</v>
      </c>
      <c r="E2744" s="1">
        <v>11500</v>
      </c>
      <c r="F2744" s="1">
        <v>11500</v>
      </c>
    </row>
    <row r="2745" spans="1:6" x14ac:dyDescent="0.2">
      <c r="C2745" s="4" t="s">
        <v>42</v>
      </c>
      <c r="D2745" s="4" t="s">
        <v>11</v>
      </c>
      <c r="E2745" s="1">
        <v>527</v>
      </c>
      <c r="F2745" s="1">
        <v>527</v>
      </c>
    </row>
    <row r="2746" spans="1:6" x14ac:dyDescent="0.2">
      <c r="C2746" s="4" t="s">
        <v>43</v>
      </c>
      <c r="D2746" s="4" t="s">
        <v>23</v>
      </c>
      <c r="E2746" s="1">
        <v>8130</v>
      </c>
      <c r="F2746" s="1">
        <v>6901.27</v>
      </c>
    </row>
    <row r="2747" spans="1:6" x14ac:dyDescent="0.2">
      <c r="C2747" s="4" t="s">
        <v>44</v>
      </c>
      <c r="D2747" s="4" t="s">
        <v>11</v>
      </c>
      <c r="E2747" s="1">
        <v>46900</v>
      </c>
      <c r="F2747" s="1">
        <v>30800</v>
      </c>
    </row>
    <row r="2748" spans="1:6" x14ac:dyDescent="0.2">
      <c r="C2748" s="4" t="s">
        <v>45</v>
      </c>
      <c r="D2748" s="4" t="s">
        <v>23</v>
      </c>
      <c r="E2748" s="1">
        <v>41400</v>
      </c>
      <c r="F2748" s="1">
        <v>21227</v>
      </c>
    </row>
    <row r="2749" spans="1:6" x14ac:dyDescent="0.2">
      <c r="D2749" s="4" t="s">
        <v>26</v>
      </c>
      <c r="E2749" s="1">
        <v>24550.31</v>
      </c>
      <c r="F2749" s="1">
        <v>24550.31</v>
      </c>
    </row>
    <row r="2750" spans="1:6" x14ac:dyDescent="0.2">
      <c r="A2750" t="s">
        <v>320</v>
      </c>
      <c r="B2750" s="4" t="s">
        <v>9</v>
      </c>
      <c r="C2750" s="4" t="s">
        <v>10</v>
      </c>
      <c r="D2750" s="4" t="s">
        <v>11</v>
      </c>
      <c r="E2750" s="1">
        <v>457941.89</v>
      </c>
      <c r="F2750" s="1">
        <v>457941.89</v>
      </c>
    </row>
    <row r="2751" spans="1:6" x14ac:dyDescent="0.2">
      <c r="B2751" s="4" t="s">
        <v>18</v>
      </c>
      <c r="C2751" s="4" t="s">
        <v>19</v>
      </c>
      <c r="D2751" s="4" t="s">
        <v>11</v>
      </c>
      <c r="E2751" s="1">
        <v>34259.14</v>
      </c>
      <c r="F2751" s="1">
        <v>11525.14</v>
      </c>
    </row>
    <row r="2752" spans="1:6" x14ac:dyDescent="0.2">
      <c r="B2752" s="4" t="s">
        <v>20</v>
      </c>
      <c r="C2752" s="4" t="s">
        <v>21</v>
      </c>
      <c r="D2752" s="4" t="s">
        <v>11</v>
      </c>
      <c r="E2752" s="1">
        <v>500</v>
      </c>
      <c r="F2752" s="1">
        <v>200</v>
      </c>
    </row>
    <row r="2753" spans="2:6" x14ac:dyDescent="0.2">
      <c r="C2753" s="4" t="s">
        <v>22</v>
      </c>
      <c r="D2753" s="4" t="s">
        <v>23</v>
      </c>
      <c r="E2753" s="1">
        <v>94329</v>
      </c>
      <c r="F2753" s="1">
        <v>0</v>
      </c>
    </row>
    <row r="2754" spans="2:6" x14ac:dyDescent="0.2">
      <c r="B2754" s="4" t="s">
        <v>57</v>
      </c>
      <c r="C2754" s="4" t="s">
        <v>58</v>
      </c>
      <c r="D2754" s="4" t="s">
        <v>11</v>
      </c>
      <c r="E2754" s="1">
        <v>50.8</v>
      </c>
      <c r="F2754" s="1">
        <v>50.8</v>
      </c>
    </row>
    <row r="2755" spans="2:6" x14ac:dyDescent="0.2">
      <c r="B2755" s="4" t="s">
        <v>27</v>
      </c>
      <c r="C2755" s="4" t="s">
        <v>29</v>
      </c>
      <c r="D2755" s="4" t="s">
        <v>23</v>
      </c>
      <c r="E2755" s="1">
        <v>6000</v>
      </c>
      <c r="F2755" s="1">
        <v>6000</v>
      </c>
    </row>
    <row r="2756" spans="2:6" x14ac:dyDescent="0.2">
      <c r="C2756" s="4" t="s">
        <v>30</v>
      </c>
      <c r="D2756" s="4" t="s">
        <v>23</v>
      </c>
      <c r="E2756" s="1">
        <v>8400</v>
      </c>
      <c r="F2756" s="1">
        <v>4865.75</v>
      </c>
    </row>
    <row r="2757" spans="2:6" x14ac:dyDescent="0.2">
      <c r="C2757" s="4" t="s">
        <v>31</v>
      </c>
      <c r="D2757" s="4" t="s">
        <v>23</v>
      </c>
      <c r="E2757" s="1">
        <v>16400</v>
      </c>
      <c r="F2757" s="1">
        <v>13352.24</v>
      </c>
    </row>
    <row r="2758" spans="2:6" x14ac:dyDescent="0.2">
      <c r="C2758" s="4" t="s">
        <v>32</v>
      </c>
      <c r="D2758" s="4" t="s">
        <v>23</v>
      </c>
      <c r="E2758" s="1">
        <v>86000</v>
      </c>
      <c r="F2758" s="1">
        <v>70062.55</v>
      </c>
    </row>
    <row r="2759" spans="2:6" x14ac:dyDescent="0.2">
      <c r="C2759" s="4" t="s">
        <v>33</v>
      </c>
      <c r="D2759" s="4" t="s">
        <v>11</v>
      </c>
      <c r="E2759" s="1">
        <v>731</v>
      </c>
      <c r="F2759" s="1">
        <v>730.8</v>
      </c>
    </row>
    <row r="2760" spans="2:6" x14ac:dyDescent="0.2">
      <c r="D2760" s="4" t="s">
        <v>23</v>
      </c>
      <c r="E2760" s="1">
        <v>133999</v>
      </c>
      <c r="F2760" s="1">
        <v>82755.509999999995</v>
      </c>
    </row>
    <row r="2761" spans="2:6" x14ac:dyDescent="0.2">
      <c r="C2761" s="4" t="s">
        <v>34</v>
      </c>
      <c r="D2761" s="4" t="s">
        <v>23</v>
      </c>
      <c r="E2761" s="1">
        <v>13229</v>
      </c>
      <c r="F2761" s="1">
        <v>2000</v>
      </c>
    </row>
    <row r="2762" spans="2:6" x14ac:dyDescent="0.2">
      <c r="C2762" s="4" t="s">
        <v>35</v>
      </c>
      <c r="D2762" s="4" t="s">
        <v>23</v>
      </c>
      <c r="E2762" s="1">
        <v>37300</v>
      </c>
      <c r="F2762" s="1">
        <v>17000</v>
      </c>
    </row>
    <row r="2763" spans="2:6" x14ac:dyDescent="0.2">
      <c r="C2763" s="4" t="s">
        <v>36</v>
      </c>
      <c r="D2763" s="4" t="s">
        <v>11</v>
      </c>
      <c r="E2763" s="1">
        <v>5781</v>
      </c>
      <c r="F2763" s="1">
        <v>5781</v>
      </c>
    </row>
    <row r="2764" spans="2:6" x14ac:dyDescent="0.2">
      <c r="B2764" s="4" t="s">
        <v>37</v>
      </c>
      <c r="C2764" s="4" t="s">
        <v>38</v>
      </c>
      <c r="D2764" s="4" t="s">
        <v>23</v>
      </c>
      <c r="E2764" s="1">
        <v>10000</v>
      </c>
      <c r="F2764" s="1">
        <v>10000</v>
      </c>
    </row>
    <row r="2765" spans="2:6" x14ac:dyDescent="0.2">
      <c r="B2765" s="4" t="s">
        <v>39</v>
      </c>
      <c r="C2765" s="4" t="s">
        <v>40</v>
      </c>
      <c r="D2765" s="4" t="s">
        <v>11</v>
      </c>
      <c r="E2765" s="1">
        <v>1069000</v>
      </c>
      <c r="F2765" s="1">
        <v>718300</v>
      </c>
    </row>
    <row r="2766" spans="2:6" x14ac:dyDescent="0.2">
      <c r="D2766" s="4" t="s">
        <v>41</v>
      </c>
      <c r="E2766" s="1">
        <v>2000</v>
      </c>
      <c r="F2766" s="1">
        <v>2000</v>
      </c>
    </row>
    <row r="2767" spans="2:6" x14ac:dyDescent="0.2">
      <c r="C2767" s="4" t="s">
        <v>42</v>
      </c>
      <c r="D2767" s="4" t="s">
        <v>11</v>
      </c>
      <c r="E2767" s="1">
        <v>75</v>
      </c>
      <c r="F2767" s="1">
        <v>75</v>
      </c>
    </row>
    <row r="2768" spans="2:6" x14ac:dyDescent="0.2">
      <c r="C2768" s="4" t="s">
        <v>44</v>
      </c>
      <c r="D2768" s="4" t="s">
        <v>11</v>
      </c>
      <c r="E2768" s="1">
        <v>25000</v>
      </c>
      <c r="F2768" s="1">
        <v>16500</v>
      </c>
    </row>
    <row r="2769" spans="1:6" x14ac:dyDescent="0.2">
      <c r="B2769" s="4" t="s">
        <v>321</v>
      </c>
      <c r="C2769" s="4" t="s">
        <v>322</v>
      </c>
      <c r="D2769" s="4" t="s">
        <v>23</v>
      </c>
      <c r="E2769" s="1">
        <v>6200</v>
      </c>
      <c r="F2769" s="1">
        <v>0</v>
      </c>
    </row>
    <row r="2770" spans="1:6" x14ac:dyDescent="0.2">
      <c r="A2770" t="s">
        <v>324</v>
      </c>
      <c r="B2770" s="4" t="s">
        <v>9</v>
      </c>
      <c r="C2770" s="4" t="s">
        <v>10</v>
      </c>
      <c r="D2770" s="4" t="s">
        <v>11</v>
      </c>
      <c r="E2770" s="1">
        <v>394875.95</v>
      </c>
      <c r="F2770" s="1">
        <v>394875.95</v>
      </c>
    </row>
    <row r="2771" spans="1:6" x14ac:dyDescent="0.2">
      <c r="B2771" s="4" t="s">
        <v>18</v>
      </c>
      <c r="C2771" s="4" t="s">
        <v>19</v>
      </c>
      <c r="D2771" s="4" t="s">
        <v>11</v>
      </c>
      <c r="E2771" s="1">
        <v>48785.33</v>
      </c>
      <c r="F2771" s="1">
        <v>25747.33</v>
      </c>
    </row>
    <row r="2772" spans="1:6" x14ac:dyDescent="0.2">
      <c r="B2772" s="4" t="s">
        <v>20</v>
      </c>
      <c r="C2772" s="4" t="s">
        <v>21</v>
      </c>
      <c r="D2772" s="4" t="s">
        <v>11</v>
      </c>
      <c r="E2772" s="1">
        <v>500</v>
      </c>
      <c r="F2772" s="1">
        <v>200</v>
      </c>
    </row>
    <row r="2773" spans="1:6" x14ac:dyDescent="0.2">
      <c r="C2773" s="4" t="s">
        <v>22</v>
      </c>
      <c r="D2773" s="4" t="s">
        <v>23</v>
      </c>
      <c r="E2773" s="1">
        <v>60000</v>
      </c>
      <c r="F2773" s="1">
        <v>60000</v>
      </c>
    </row>
    <row r="2774" spans="1:6" x14ac:dyDescent="0.2">
      <c r="D2774" s="4" t="s">
        <v>14</v>
      </c>
      <c r="E2774" s="1">
        <v>995026.75</v>
      </c>
      <c r="F2774" s="1">
        <v>0</v>
      </c>
    </row>
    <row r="2775" spans="1:6" x14ac:dyDescent="0.2">
      <c r="B2775" s="4" t="s">
        <v>24</v>
      </c>
      <c r="C2775" s="4" t="s">
        <v>51</v>
      </c>
      <c r="D2775" s="4" t="s">
        <v>11</v>
      </c>
      <c r="E2775" s="1">
        <v>113405.65</v>
      </c>
      <c r="F2775" s="1">
        <v>113405.65</v>
      </c>
    </row>
    <row r="2776" spans="1:6" x14ac:dyDescent="0.2">
      <c r="B2776" s="4" t="s">
        <v>27</v>
      </c>
      <c r="C2776" s="4" t="s">
        <v>29</v>
      </c>
      <c r="D2776" s="4" t="s">
        <v>23</v>
      </c>
      <c r="E2776" s="1">
        <v>6000</v>
      </c>
      <c r="F2776" s="1">
        <v>6000</v>
      </c>
    </row>
    <row r="2777" spans="1:6" x14ac:dyDescent="0.2">
      <c r="C2777" s="4" t="s">
        <v>30</v>
      </c>
      <c r="D2777" s="4" t="s">
        <v>23</v>
      </c>
      <c r="E2777" s="1">
        <v>22400</v>
      </c>
      <c r="F2777" s="1">
        <v>11820.48</v>
      </c>
    </row>
    <row r="2778" spans="1:6" x14ac:dyDescent="0.2">
      <c r="C2778" s="4" t="s">
        <v>31</v>
      </c>
      <c r="D2778" s="4" t="s">
        <v>23</v>
      </c>
      <c r="E2778" s="1">
        <v>125500</v>
      </c>
      <c r="F2778" s="1">
        <v>50249.58</v>
      </c>
    </row>
    <row r="2779" spans="1:6" x14ac:dyDescent="0.2">
      <c r="C2779" s="4" t="s">
        <v>32</v>
      </c>
      <c r="D2779" s="4" t="s">
        <v>23</v>
      </c>
      <c r="E2779" s="1">
        <v>180000</v>
      </c>
      <c r="F2779" s="1">
        <v>131893.72</v>
      </c>
    </row>
    <row r="2780" spans="1:6" x14ac:dyDescent="0.2">
      <c r="C2780" s="4" t="s">
        <v>33</v>
      </c>
      <c r="D2780" s="4" t="s">
        <v>11</v>
      </c>
      <c r="E2780" s="1">
        <v>5784</v>
      </c>
      <c r="F2780" s="1">
        <v>5700</v>
      </c>
    </row>
    <row r="2781" spans="1:6" x14ac:dyDescent="0.2">
      <c r="D2781" s="4" t="s">
        <v>23</v>
      </c>
      <c r="E2781" s="1">
        <v>130931</v>
      </c>
      <c r="F2781" s="1">
        <v>71759.759999999995</v>
      </c>
    </row>
    <row r="2782" spans="1:6" x14ac:dyDescent="0.2">
      <c r="C2782" s="4" t="s">
        <v>34</v>
      </c>
      <c r="D2782" s="4" t="s">
        <v>11</v>
      </c>
      <c r="E2782" s="1">
        <v>67536</v>
      </c>
      <c r="F2782" s="1">
        <v>5872.5</v>
      </c>
    </row>
    <row r="2783" spans="1:6" x14ac:dyDescent="0.2">
      <c r="C2783" s="4" t="s">
        <v>35</v>
      </c>
      <c r="D2783" s="4" t="s">
        <v>23</v>
      </c>
      <c r="E2783" s="1">
        <v>33800</v>
      </c>
      <c r="F2783" s="1">
        <v>21692.400000000001</v>
      </c>
    </row>
    <row r="2784" spans="1:6" x14ac:dyDescent="0.2">
      <c r="C2784" s="4" t="s">
        <v>36</v>
      </c>
      <c r="D2784" s="4" t="s">
        <v>11</v>
      </c>
      <c r="E2784" s="1">
        <v>6516.54</v>
      </c>
      <c r="F2784" s="1">
        <v>6516.54</v>
      </c>
    </row>
    <row r="2785" spans="1:6" x14ac:dyDescent="0.2">
      <c r="B2785" s="4" t="s">
        <v>37</v>
      </c>
      <c r="C2785" s="4" t="s">
        <v>38</v>
      </c>
      <c r="D2785" s="4" t="s">
        <v>23</v>
      </c>
      <c r="E2785" s="1">
        <v>8894.7199999999993</v>
      </c>
      <c r="F2785" s="1">
        <v>8894.7199999999993</v>
      </c>
    </row>
    <row r="2786" spans="1:6" x14ac:dyDescent="0.2">
      <c r="B2786" s="4" t="s">
        <v>39</v>
      </c>
      <c r="C2786" s="4" t="s">
        <v>40</v>
      </c>
      <c r="D2786" s="4" t="s">
        <v>11</v>
      </c>
      <c r="E2786" s="1">
        <v>1951740</v>
      </c>
      <c r="F2786" s="1">
        <v>1373539.68</v>
      </c>
    </row>
    <row r="2787" spans="1:6" x14ac:dyDescent="0.2">
      <c r="C2787" s="4" t="s">
        <v>42</v>
      </c>
      <c r="D2787" s="4" t="s">
        <v>11</v>
      </c>
      <c r="E2787" s="1">
        <v>61</v>
      </c>
      <c r="F2787" s="1">
        <v>61</v>
      </c>
    </row>
    <row r="2788" spans="1:6" x14ac:dyDescent="0.2">
      <c r="C2788" s="4" t="s">
        <v>44</v>
      </c>
      <c r="D2788" s="4" t="s">
        <v>11</v>
      </c>
      <c r="E2788" s="1">
        <v>35500</v>
      </c>
      <c r="F2788" s="1">
        <v>19850</v>
      </c>
    </row>
    <row r="2789" spans="1:6" x14ac:dyDescent="0.2">
      <c r="C2789" s="4" t="s">
        <v>45</v>
      </c>
      <c r="D2789" s="4" t="s">
        <v>23</v>
      </c>
      <c r="E2789" s="1">
        <v>151930</v>
      </c>
      <c r="F2789" s="1">
        <v>0</v>
      </c>
    </row>
    <row r="2790" spans="1:6" x14ac:dyDescent="0.2">
      <c r="A2790" t="s">
        <v>326</v>
      </c>
      <c r="B2790" s="4" t="s">
        <v>9</v>
      </c>
      <c r="C2790" s="4" t="s">
        <v>10</v>
      </c>
      <c r="D2790" s="4" t="s">
        <v>11</v>
      </c>
      <c r="E2790" s="1">
        <v>567311.19999999995</v>
      </c>
      <c r="F2790" s="1">
        <v>567311.19999999995</v>
      </c>
    </row>
    <row r="2791" spans="1:6" x14ac:dyDescent="0.2">
      <c r="B2791" s="4" t="s">
        <v>12</v>
      </c>
      <c r="C2791" s="4" t="s">
        <v>13</v>
      </c>
      <c r="D2791" s="4" t="s">
        <v>23</v>
      </c>
      <c r="E2791" s="1">
        <v>4486671</v>
      </c>
      <c r="F2791" s="1">
        <v>0</v>
      </c>
    </row>
    <row r="2792" spans="1:6" x14ac:dyDescent="0.2">
      <c r="B2792" s="4" t="s">
        <v>18</v>
      </c>
      <c r="C2792" s="4" t="s">
        <v>19</v>
      </c>
      <c r="D2792" s="4" t="s">
        <v>11</v>
      </c>
      <c r="E2792" s="1">
        <v>40945.29</v>
      </c>
      <c r="F2792" s="1">
        <v>19837.29</v>
      </c>
    </row>
    <row r="2793" spans="1:6" x14ac:dyDescent="0.2">
      <c r="B2793" s="4" t="s">
        <v>20</v>
      </c>
      <c r="C2793" s="4" t="s">
        <v>21</v>
      </c>
      <c r="D2793" s="4" t="s">
        <v>11</v>
      </c>
      <c r="E2793" s="1">
        <v>500</v>
      </c>
      <c r="F2793" s="1">
        <v>200</v>
      </c>
    </row>
    <row r="2794" spans="1:6" x14ac:dyDescent="0.2">
      <c r="C2794" s="4" t="s">
        <v>22</v>
      </c>
      <c r="D2794" s="4" t="s">
        <v>23</v>
      </c>
      <c r="E2794" s="1">
        <v>237584</v>
      </c>
      <c r="F2794" s="1">
        <v>0</v>
      </c>
    </row>
    <row r="2795" spans="1:6" x14ac:dyDescent="0.2">
      <c r="B2795" s="4" t="s">
        <v>27</v>
      </c>
      <c r="C2795" s="4" t="s">
        <v>29</v>
      </c>
      <c r="D2795" s="4" t="s">
        <v>23</v>
      </c>
      <c r="E2795" s="1">
        <v>6000</v>
      </c>
      <c r="F2795" s="1">
        <v>6000</v>
      </c>
    </row>
    <row r="2796" spans="1:6" x14ac:dyDescent="0.2">
      <c r="C2796" s="4" t="s">
        <v>30</v>
      </c>
      <c r="D2796" s="4" t="s">
        <v>23</v>
      </c>
      <c r="E2796" s="1">
        <v>31200</v>
      </c>
      <c r="F2796" s="1">
        <v>14302.51</v>
      </c>
    </row>
    <row r="2797" spans="1:6" x14ac:dyDescent="0.2">
      <c r="C2797" s="4" t="s">
        <v>31</v>
      </c>
      <c r="D2797" s="4" t="s">
        <v>23</v>
      </c>
      <c r="E2797" s="1">
        <v>110700</v>
      </c>
      <c r="F2797" s="1">
        <v>48398.28</v>
      </c>
    </row>
    <row r="2798" spans="1:6" x14ac:dyDescent="0.2">
      <c r="C2798" s="4" t="s">
        <v>32</v>
      </c>
      <c r="D2798" s="4" t="s">
        <v>23</v>
      </c>
      <c r="E2798" s="1">
        <v>291000</v>
      </c>
      <c r="F2798" s="1">
        <v>160561.56</v>
      </c>
    </row>
    <row r="2799" spans="1:6" x14ac:dyDescent="0.2">
      <c r="C2799" s="4" t="s">
        <v>33</v>
      </c>
      <c r="D2799" s="4" t="s">
        <v>11</v>
      </c>
      <c r="E2799" s="1">
        <v>72587</v>
      </c>
      <c r="F2799" s="1">
        <v>72112.36</v>
      </c>
    </row>
    <row r="2800" spans="1:6" x14ac:dyDescent="0.2">
      <c r="D2800" s="4" t="s">
        <v>23</v>
      </c>
      <c r="E2800" s="1">
        <v>145559</v>
      </c>
      <c r="F2800" s="1">
        <v>93335.21</v>
      </c>
    </row>
    <row r="2801" spans="1:6" x14ac:dyDescent="0.2">
      <c r="C2801" s="4" t="s">
        <v>35</v>
      </c>
      <c r="D2801" s="4" t="s">
        <v>23</v>
      </c>
      <c r="E2801" s="1">
        <v>50700</v>
      </c>
      <c r="F2801" s="1">
        <v>23075.5</v>
      </c>
    </row>
    <row r="2802" spans="1:6" x14ac:dyDescent="0.2">
      <c r="C2802" s="4" t="s">
        <v>48</v>
      </c>
      <c r="D2802" s="4" t="s">
        <v>11</v>
      </c>
      <c r="E2802" s="1">
        <v>1800</v>
      </c>
      <c r="F2802" s="1">
        <v>1800</v>
      </c>
    </row>
    <row r="2803" spans="1:6" x14ac:dyDescent="0.2">
      <c r="C2803" s="4" t="s">
        <v>36</v>
      </c>
      <c r="D2803" s="4" t="s">
        <v>11</v>
      </c>
      <c r="E2803" s="1">
        <v>5825.28</v>
      </c>
      <c r="F2803" s="1">
        <v>5825.28</v>
      </c>
    </row>
    <row r="2804" spans="1:6" x14ac:dyDescent="0.2">
      <c r="B2804" s="4" t="s">
        <v>39</v>
      </c>
      <c r="C2804" s="4" t="s">
        <v>40</v>
      </c>
      <c r="D2804" s="4" t="s">
        <v>11</v>
      </c>
      <c r="E2804" s="1">
        <v>1417738.71</v>
      </c>
      <c r="F2804" s="1">
        <v>784888.71</v>
      </c>
    </row>
    <row r="2805" spans="1:6" x14ac:dyDescent="0.2">
      <c r="C2805" s="4" t="s">
        <v>42</v>
      </c>
      <c r="D2805" s="4" t="s">
        <v>11</v>
      </c>
      <c r="E2805" s="1">
        <v>61</v>
      </c>
      <c r="F2805" s="1">
        <v>61</v>
      </c>
    </row>
    <row r="2806" spans="1:6" x14ac:dyDescent="0.2">
      <c r="C2806" s="4" t="s">
        <v>44</v>
      </c>
      <c r="D2806" s="4" t="s">
        <v>11</v>
      </c>
      <c r="E2806" s="1">
        <v>32200</v>
      </c>
      <c r="F2806" s="1">
        <v>12600</v>
      </c>
    </row>
    <row r="2807" spans="1:6" x14ac:dyDescent="0.2">
      <c r="C2807" s="4" t="s">
        <v>45</v>
      </c>
      <c r="D2807" s="4" t="s">
        <v>23</v>
      </c>
      <c r="E2807" s="1">
        <v>272970</v>
      </c>
      <c r="F2807" s="1">
        <v>105036.6</v>
      </c>
    </row>
    <row r="2808" spans="1:6" x14ac:dyDescent="0.2">
      <c r="A2808" t="s">
        <v>328</v>
      </c>
      <c r="B2808" s="4" t="s">
        <v>9</v>
      </c>
      <c r="C2808" s="4" t="s">
        <v>10</v>
      </c>
      <c r="D2808" s="4" t="s">
        <v>11</v>
      </c>
      <c r="E2808" s="1">
        <v>49037.17</v>
      </c>
      <c r="F2808" s="1">
        <v>49037.17</v>
      </c>
    </row>
    <row r="2809" spans="1:6" x14ac:dyDescent="0.2">
      <c r="B2809" s="4" t="s">
        <v>18</v>
      </c>
      <c r="C2809" s="4" t="s">
        <v>19</v>
      </c>
      <c r="D2809" s="4" t="s">
        <v>11</v>
      </c>
      <c r="E2809" s="1">
        <v>10719.47</v>
      </c>
      <c r="F2809" s="1">
        <v>7440.47</v>
      </c>
    </row>
    <row r="2810" spans="1:6" x14ac:dyDescent="0.2">
      <c r="B2810" s="4" t="s">
        <v>20</v>
      </c>
      <c r="C2810" s="4" t="s">
        <v>21</v>
      </c>
      <c r="D2810" s="4" t="s">
        <v>11</v>
      </c>
      <c r="E2810" s="1">
        <v>200</v>
      </c>
      <c r="F2810" s="1">
        <v>200</v>
      </c>
    </row>
    <row r="2811" spans="1:6" x14ac:dyDescent="0.2">
      <c r="C2811" s="4" t="s">
        <v>22</v>
      </c>
      <c r="D2811" s="4" t="s">
        <v>23</v>
      </c>
      <c r="E2811" s="1">
        <v>505000</v>
      </c>
      <c r="F2811" s="1">
        <v>158587.03</v>
      </c>
    </row>
    <row r="2812" spans="1:6" x14ac:dyDescent="0.2">
      <c r="B2812" s="4" t="s">
        <v>27</v>
      </c>
      <c r="C2812" s="4" t="s">
        <v>29</v>
      </c>
      <c r="D2812" s="4" t="s">
        <v>23</v>
      </c>
      <c r="E2812" s="1">
        <v>6000</v>
      </c>
      <c r="F2812" s="1">
        <v>6000</v>
      </c>
    </row>
    <row r="2813" spans="1:6" x14ac:dyDescent="0.2">
      <c r="C2813" s="4" t="s">
        <v>30</v>
      </c>
      <c r="D2813" s="4" t="s">
        <v>23</v>
      </c>
      <c r="E2813" s="1">
        <v>12500</v>
      </c>
      <c r="F2813" s="1">
        <v>7412.35</v>
      </c>
    </row>
    <row r="2814" spans="1:6" x14ac:dyDescent="0.2">
      <c r="C2814" s="4" t="s">
        <v>31</v>
      </c>
      <c r="D2814" s="4" t="s">
        <v>23</v>
      </c>
      <c r="E2814" s="1">
        <v>116800</v>
      </c>
      <c r="F2814" s="1">
        <v>61069.3</v>
      </c>
    </row>
    <row r="2815" spans="1:6" x14ac:dyDescent="0.2">
      <c r="C2815" s="4" t="s">
        <v>32</v>
      </c>
      <c r="D2815" s="4" t="s">
        <v>23</v>
      </c>
      <c r="E2815" s="1">
        <v>101000</v>
      </c>
      <c r="F2815" s="1">
        <v>78619.100000000006</v>
      </c>
    </row>
    <row r="2816" spans="1:6" x14ac:dyDescent="0.2">
      <c r="C2816" s="4" t="s">
        <v>33</v>
      </c>
      <c r="D2816" s="4" t="s">
        <v>23</v>
      </c>
      <c r="E2816" s="1">
        <v>135617</v>
      </c>
      <c r="F2816" s="1">
        <v>78166.66</v>
      </c>
    </row>
    <row r="2817" spans="1:6" x14ac:dyDescent="0.2">
      <c r="C2817" s="4" t="s">
        <v>34</v>
      </c>
      <c r="D2817" s="4" t="s">
        <v>23</v>
      </c>
      <c r="E2817" s="1">
        <v>17951</v>
      </c>
      <c r="F2817" s="1">
        <v>7000</v>
      </c>
    </row>
    <row r="2818" spans="1:6" x14ac:dyDescent="0.2">
      <c r="C2818" s="4" t="s">
        <v>35</v>
      </c>
      <c r="D2818" s="4" t="s">
        <v>23</v>
      </c>
      <c r="E2818" s="1">
        <v>74400</v>
      </c>
      <c r="F2818" s="1">
        <v>36779</v>
      </c>
    </row>
    <row r="2819" spans="1:6" x14ac:dyDescent="0.2">
      <c r="C2819" s="4" t="s">
        <v>36</v>
      </c>
      <c r="D2819" s="4" t="s">
        <v>11</v>
      </c>
      <c r="E2819" s="1">
        <v>5825.28</v>
      </c>
      <c r="F2819" s="1">
        <v>5825.28</v>
      </c>
    </row>
    <row r="2820" spans="1:6" x14ac:dyDescent="0.2">
      <c r="B2820" s="4" t="s">
        <v>37</v>
      </c>
      <c r="C2820" s="4" t="s">
        <v>38</v>
      </c>
      <c r="D2820" s="4" t="s">
        <v>23</v>
      </c>
      <c r="E2820" s="1">
        <v>893</v>
      </c>
      <c r="F2820" s="1">
        <v>893</v>
      </c>
    </row>
    <row r="2821" spans="1:6" x14ac:dyDescent="0.2">
      <c r="B2821" s="4" t="s">
        <v>39</v>
      </c>
      <c r="C2821" s="4" t="s">
        <v>40</v>
      </c>
      <c r="D2821" s="4" t="s">
        <v>11</v>
      </c>
      <c r="E2821" s="1">
        <v>480800</v>
      </c>
      <c r="F2821" s="1">
        <v>308000</v>
      </c>
    </row>
    <row r="2822" spans="1:6" x14ac:dyDescent="0.2">
      <c r="C2822" s="4" t="s">
        <v>42</v>
      </c>
      <c r="D2822" s="4" t="s">
        <v>11</v>
      </c>
      <c r="E2822" s="1">
        <v>59</v>
      </c>
      <c r="F2822" s="1">
        <v>59</v>
      </c>
    </row>
    <row r="2823" spans="1:6" x14ac:dyDescent="0.2">
      <c r="C2823" s="4" t="s">
        <v>43</v>
      </c>
      <c r="D2823" s="4" t="s">
        <v>23</v>
      </c>
      <c r="E2823" s="1">
        <v>4070</v>
      </c>
      <c r="F2823" s="1">
        <v>3539.15</v>
      </c>
    </row>
    <row r="2824" spans="1:6" x14ac:dyDescent="0.2">
      <c r="C2824" s="4" t="s">
        <v>44</v>
      </c>
      <c r="D2824" s="4" t="s">
        <v>11</v>
      </c>
      <c r="E2824" s="1">
        <v>24010</v>
      </c>
      <c r="F2824" s="1">
        <v>11909.74</v>
      </c>
    </row>
    <row r="2825" spans="1:6" x14ac:dyDescent="0.2">
      <c r="A2825" t="s">
        <v>330</v>
      </c>
      <c r="B2825" s="4" t="s">
        <v>9</v>
      </c>
      <c r="C2825" s="4" t="s">
        <v>10</v>
      </c>
      <c r="D2825" s="4" t="s">
        <v>11</v>
      </c>
      <c r="E2825" s="1">
        <v>606427.12</v>
      </c>
      <c r="F2825" s="1">
        <v>606427.12</v>
      </c>
    </row>
    <row r="2826" spans="1:6" x14ac:dyDescent="0.2">
      <c r="B2826" s="4" t="s">
        <v>18</v>
      </c>
      <c r="C2826" s="4" t="s">
        <v>19</v>
      </c>
      <c r="D2826" s="4" t="s">
        <v>11</v>
      </c>
      <c r="E2826" s="1">
        <v>63060.65</v>
      </c>
      <c r="F2826" s="1">
        <v>40314.65</v>
      </c>
    </row>
    <row r="2827" spans="1:6" x14ac:dyDescent="0.2">
      <c r="B2827" s="4" t="s">
        <v>20</v>
      </c>
      <c r="C2827" s="4" t="s">
        <v>21</v>
      </c>
      <c r="D2827" s="4" t="s">
        <v>11</v>
      </c>
      <c r="E2827" s="1">
        <v>500</v>
      </c>
      <c r="F2827" s="1">
        <v>200</v>
      </c>
    </row>
    <row r="2828" spans="1:6" x14ac:dyDescent="0.2">
      <c r="C2828" s="4" t="s">
        <v>22</v>
      </c>
      <c r="D2828" s="4" t="s">
        <v>23</v>
      </c>
      <c r="E2828" s="1">
        <v>368901.2</v>
      </c>
      <c r="F2828" s="1">
        <v>0</v>
      </c>
    </row>
    <row r="2829" spans="1:6" x14ac:dyDescent="0.2">
      <c r="D2829" s="4" t="s">
        <v>14</v>
      </c>
      <c r="E2829" s="1">
        <v>45500</v>
      </c>
      <c r="F2829" s="1">
        <v>0</v>
      </c>
    </row>
    <row r="2830" spans="1:6" x14ac:dyDescent="0.2">
      <c r="B2830" s="4" t="s">
        <v>27</v>
      </c>
      <c r="C2830" s="4" t="s">
        <v>29</v>
      </c>
      <c r="D2830" s="4" t="s">
        <v>23</v>
      </c>
      <c r="E2830" s="1">
        <v>6000</v>
      </c>
      <c r="F2830" s="1">
        <v>6000</v>
      </c>
    </row>
    <row r="2831" spans="1:6" x14ac:dyDescent="0.2">
      <c r="C2831" s="4" t="s">
        <v>30</v>
      </c>
      <c r="D2831" s="4" t="s">
        <v>23</v>
      </c>
      <c r="E2831" s="1">
        <v>22000</v>
      </c>
      <c r="F2831" s="1">
        <v>10400.959999999999</v>
      </c>
    </row>
    <row r="2832" spans="1:6" x14ac:dyDescent="0.2">
      <c r="C2832" s="4" t="s">
        <v>31</v>
      </c>
      <c r="D2832" s="4" t="s">
        <v>23</v>
      </c>
      <c r="E2832" s="1">
        <v>37000</v>
      </c>
      <c r="F2832" s="1">
        <v>16633.740000000002</v>
      </c>
    </row>
    <row r="2833" spans="1:6" x14ac:dyDescent="0.2">
      <c r="C2833" s="4" t="s">
        <v>32</v>
      </c>
      <c r="D2833" s="4" t="s">
        <v>23</v>
      </c>
      <c r="E2833" s="1">
        <v>209000</v>
      </c>
      <c r="F2833" s="1">
        <v>142078.10999999999</v>
      </c>
    </row>
    <row r="2834" spans="1:6" x14ac:dyDescent="0.2">
      <c r="C2834" s="4" t="s">
        <v>33</v>
      </c>
      <c r="D2834" s="4" t="s">
        <v>11</v>
      </c>
      <c r="E2834" s="1">
        <v>8608</v>
      </c>
      <c r="F2834" s="1">
        <v>8607.2000000000007</v>
      </c>
    </row>
    <row r="2835" spans="1:6" x14ac:dyDescent="0.2">
      <c r="D2835" s="4" t="s">
        <v>23</v>
      </c>
      <c r="E2835" s="1">
        <v>103404</v>
      </c>
      <c r="F2835" s="1">
        <v>70391.13</v>
      </c>
    </row>
    <row r="2836" spans="1:6" x14ac:dyDescent="0.2">
      <c r="C2836" s="4" t="s">
        <v>35</v>
      </c>
      <c r="D2836" s="4" t="s">
        <v>23</v>
      </c>
      <c r="E2836" s="1">
        <v>23400</v>
      </c>
      <c r="F2836" s="1">
        <v>7940</v>
      </c>
    </row>
    <row r="2837" spans="1:6" x14ac:dyDescent="0.2">
      <c r="C2837" s="4" t="s">
        <v>36</v>
      </c>
      <c r="D2837" s="4" t="s">
        <v>11</v>
      </c>
      <c r="E2837" s="1">
        <v>5781</v>
      </c>
      <c r="F2837" s="1">
        <v>5781</v>
      </c>
    </row>
    <row r="2838" spans="1:6" x14ac:dyDescent="0.2">
      <c r="D2838" s="4" t="s">
        <v>23</v>
      </c>
      <c r="E2838" s="1">
        <v>22608</v>
      </c>
      <c r="F2838" s="1">
        <v>0</v>
      </c>
    </row>
    <row r="2839" spans="1:6" x14ac:dyDescent="0.2">
      <c r="B2839" s="4" t="s">
        <v>37</v>
      </c>
      <c r="C2839" s="4" t="s">
        <v>38</v>
      </c>
      <c r="D2839" s="4" t="s">
        <v>23</v>
      </c>
      <c r="E2839" s="1">
        <v>4000</v>
      </c>
      <c r="F2839" s="1">
        <v>4000</v>
      </c>
    </row>
    <row r="2840" spans="1:6" x14ac:dyDescent="0.2">
      <c r="B2840" s="4" t="s">
        <v>39</v>
      </c>
      <c r="C2840" s="4" t="s">
        <v>40</v>
      </c>
      <c r="D2840" s="4" t="s">
        <v>11</v>
      </c>
      <c r="E2840" s="1">
        <v>3349000</v>
      </c>
      <c r="F2840" s="1">
        <v>2219200</v>
      </c>
    </row>
    <row r="2841" spans="1:6" x14ac:dyDescent="0.2">
      <c r="C2841" s="4" t="s">
        <v>42</v>
      </c>
      <c r="D2841" s="4" t="s">
        <v>11</v>
      </c>
      <c r="E2841" s="1">
        <v>93</v>
      </c>
      <c r="F2841" s="1">
        <v>93</v>
      </c>
    </row>
    <row r="2842" spans="1:6" x14ac:dyDescent="0.2">
      <c r="C2842" s="4" t="s">
        <v>43</v>
      </c>
      <c r="D2842" s="4" t="s">
        <v>23</v>
      </c>
      <c r="E2842" s="1">
        <v>8130</v>
      </c>
      <c r="F2842" s="1">
        <v>7180.2</v>
      </c>
    </row>
    <row r="2843" spans="1:6" x14ac:dyDescent="0.2">
      <c r="C2843" s="4" t="s">
        <v>44</v>
      </c>
      <c r="D2843" s="4" t="s">
        <v>11</v>
      </c>
      <c r="E2843" s="1">
        <v>78000</v>
      </c>
      <c r="F2843" s="1">
        <v>41500</v>
      </c>
    </row>
    <row r="2844" spans="1:6" x14ac:dyDescent="0.2">
      <c r="C2844" s="4" t="s">
        <v>45</v>
      </c>
      <c r="D2844" s="4" t="s">
        <v>23</v>
      </c>
      <c r="E2844" s="1">
        <v>72190</v>
      </c>
      <c r="F2844" s="1">
        <v>34586.82</v>
      </c>
    </row>
    <row r="2845" spans="1:6" x14ac:dyDescent="0.2">
      <c r="D2845" s="4" t="s">
        <v>26</v>
      </c>
      <c r="E2845" s="1">
        <v>46762.5</v>
      </c>
      <c r="F2845" s="1">
        <v>0</v>
      </c>
    </row>
    <row r="2846" spans="1:6" x14ac:dyDescent="0.2">
      <c r="A2846" t="s">
        <v>332</v>
      </c>
      <c r="B2846" s="4" t="s">
        <v>9</v>
      </c>
      <c r="C2846" s="4" t="s">
        <v>10</v>
      </c>
      <c r="D2846" s="4" t="s">
        <v>11</v>
      </c>
      <c r="E2846" s="1">
        <v>652018.56999999995</v>
      </c>
      <c r="F2846" s="1">
        <v>652018.56999999995</v>
      </c>
    </row>
    <row r="2847" spans="1:6" x14ac:dyDescent="0.2">
      <c r="B2847" s="4" t="s">
        <v>15</v>
      </c>
      <c r="C2847" s="4" t="s">
        <v>16</v>
      </c>
      <c r="D2847" s="4" t="s">
        <v>17</v>
      </c>
      <c r="E2847" s="1">
        <v>2800</v>
      </c>
      <c r="F2847" s="1">
        <v>1400</v>
      </c>
    </row>
    <row r="2848" spans="1:6" x14ac:dyDescent="0.2">
      <c r="B2848" s="4" t="s">
        <v>18</v>
      </c>
      <c r="C2848" s="4" t="s">
        <v>19</v>
      </c>
      <c r="D2848" s="4" t="s">
        <v>11</v>
      </c>
      <c r="E2848" s="1">
        <v>113575.42</v>
      </c>
      <c r="F2848" s="1">
        <v>53730.42</v>
      </c>
    </row>
    <row r="2849" spans="2:6" x14ac:dyDescent="0.2">
      <c r="B2849" s="4" t="s">
        <v>20</v>
      </c>
      <c r="C2849" s="4" t="s">
        <v>21</v>
      </c>
      <c r="D2849" s="4" t="s">
        <v>11</v>
      </c>
      <c r="E2849" s="1">
        <v>800</v>
      </c>
      <c r="F2849" s="1">
        <v>300</v>
      </c>
    </row>
    <row r="2850" spans="2:6" x14ac:dyDescent="0.2">
      <c r="C2850" s="4" t="s">
        <v>22</v>
      </c>
      <c r="D2850" s="4" t="s">
        <v>23</v>
      </c>
      <c r="E2850" s="1">
        <v>196042</v>
      </c>
      <c r="F2850" s="1">
        <v>0</v>
      </c>
    </row>
    <row r="2851" spans="2:6" x14ac:dyDescent="0.2">
      <c r="D2851" s="4" t="s">
        <v>14</v>
      </c>
      <c r="E2851" s="1">
        <v>1241639</v>
      </c>
      <c r="F2851" s="1">
        <v>0</v>
      </c>
    </row>
    <row r="2852" spans="2:6" x14ac:dyDescent="0.2">
      <c r="B2852" s="4" t="s">
        <v>24</v>
      </c>
      <c r="C2852" s="4" t="s">
        <v>51</v>
      </c>
      <c r="D2852" s="4" t="s">
        <v>11</v>
      </c>
      <c r="E2852" s="1">
        <v>154048.57999999999</v>
      </c>
      <c r="F2852" s="1">
        <v>154048.57999999999</v>
      </c>
    </row>
    <row r="2853" spans="2:6" x14ac:dyDescent="0.2">
      <c r="B2853" s="4" t="s">
        <v>27</v>
      </c>
      <c r="C2853" s="4" t="s">
        <v>29</v>
      </c>
      <c r="D2853" s="4" t="s">
        <v>23</v>
      </c>
      <c r="E2853" s="1">
        <v>6000</v>
      </c>
      <c r="F2853" s="1">
        <v>6000</v>
      </c>
    </row>
    <row r="2854" spans="2:6" x14ac:dyDescent="0.2">
      <c r="C2854" s="4" t="s">
        <v>30</v>
      </c>
      <c r="D2854" s="4" t="s">
        <v>23</v>
      </c>
      <c r="E2854" s="1">
        <v>41100</v>
      </c>
      <c r="F2854" s="1">
        <v>20200</v>
      </c>
    </row>
    <row r="2855" spans="2:6" x14ac:dyDescent="0.2">
      <c r="C2855" s="4" t="s">
        <v>31</v>
      </c>
      <c r="D2855" s="4" t="s">
        <v>23</v>
      </c>
      <c r="E2855" s="1">
        <v>54600</v>
      </c>
      <c r="F2855" s="1">
        <v>34000</v>
      </c>
    </row>
    <row r="2856" spans="2:6" x14ac:dyDescent="0.2">
      <c r="C2856" s="4" t="s">
        <v>32</v>
      </c>
      <c r="D2856" s="4" t="s">
        <v>23</v>
      </c>
      <c r="E2856" s="1">
        <v>381000</v>
      </c>
      <c r="F2856" s="1">
        <v>259600</v>
      </c>
    </row>
    <row r="2857" spans="2:6" x14ac:dyDescent="0.2">
      <c r="C2857" s="4" t="s">
        <v>33</v>
      </c>
      <c r="D2857" s="4" t="s">
        <v>11</v>
      </c>
      <c r="E2857" s="1">
        <v>28014</v>
      </c>
      <c r="F2857" s="1">
        <v>28014</v>
      </c>
    </row>
    <row r="2858" spans="2:6" x14ac:dyDescent="0.2">
      <c r="D2858" s="4" t="s">
        <v>23</v>
      </c>
      <c r="E2858" s="1">
        <v>495681</v>
      </c>
      <c r="F2858" s="1">
        <v>327243.24</v>
      </c>
    </row>
    <row r="2859" spans="2:6" x14ac:dyDescent="0.2">
      <c r="C2859" s="4" t="s">
        <v>68</v>
      </c>
      <c r="D2859" s="4" t="s">
        <v>14</v>
      </c>
      <c r="E2859" s="1">
        <v>70241</v>
      </c>
      <c r="F2859" s="1">
        <v>0</v>
      </c>
    </row>
    <row r="2860" spans="2:6" x14ac:dyDescent="0.2">
      <c r="C2860" s="4" t="s">
        <v>34</v>
      </c>
      <c r="D2860" s="4" t="s">
        <v>23</v>
      </c>
      <c r="E2860" s="1">
        <v>133574</v>
      </c>
      <c r="F2860" s="1">
        <v>69000</v>
      </c>
    </row>
    <row r="2861" spans="2:6" x14ac:dyDescent="0.2">
      <c r="C2861" s="4" t="s">
        <v>35</v>
      </c>
      <c r="D2861" s="4" t="s">
        <v>23</v>
      </c>
      <c r="E2861" s="1">
        <v>30800</v>
      </c>
      <c r="F2861" s="1">
        <v>16000</v>
      </c>
    </row>
    <row r="2862" spans="2:6" x14ac:dyDescent="0.2">
      <c r="C2862" s="4" t="s">
        <v>36</v>
      </c>
      <c r="D2862" s="4" t="s">
        <v>11</v>
      </c>
      <c r="E2862" s="1">
        <v>5781</v>
      </c>
      <c r="F2862" s="1">
        <v>5781</v>
      </c>
    </row>
    <row r="2863" spans="2:6" x14ac:dyDescent="0.2">
      <c r="D2863" s="4" t="s">
        <v>23</v>
      </c>
      <c r="E2863" s="1">
        <v>16894</v>
      </c>
      <c r="F2863" s="1">
        <v>0</v>
      </c>
    </row>
    <row r="2864" spans="2:6" x14ac:dyDescent="0.2">
      <c r="B2864" s="4" t="s">
        <v>37</v>
      </c>
      <c r="C2864" s="4" t="s">
        <v>38</v>
      </c>
      <c r="D2864" s="4" t="s">
        <v>23</v>
      </c>
      <c r="E2864" s="1">
        <v>13680</v>
      </c>
      <c r="F2864" s="1">
        <v>13680</v>
      </c>
    </row>
    <row r="2865" spans="1:6" x14ac:dyDescent="0.2">
      <c r="B2865" s="4" t="s">
        <v>39</v>
      </c>
      <c r="C2865" s="4" t="s">
        <v>40</v>
      </c>
      <c r="D2865" s="4" t="s">
        <v>11</v>
      </c>
      <c r="E2865" s="1">
        <v>5592422</v>
      </c>
      <c r="F2865" s="1">
        <v>4192969.26</v>
      </c>
    </row>
    <row r="2866" spans="1:6" x14ac:dyDescent="0.2">
      <c r="D2866" s="4" t="s">
        <v>41</v>
      </c>
      <c r="E2866" s="1">
        <v>17000</v>
      </c>
      <c r="F2866" s="1">
        <v>17000</v>
      </c>
    </row>
    <row r="2867" spans="1:6" x14ac:dyDescent="0.2">
      <c r="C2867" s="4" t="s">
        <v>42</v>
      </c>
      <c r="D2867" s="4" t="s">
        <v>11</v>
      </c>
      <c r="E2867" s="1">
        <v>433</v>
      </c>
      <c r="F2867" s="1">
        <v>433</v>
      </c>
    </row>
    <row r="2868" spans="1:6" x14ac:dyDescent="0.2">
      <c r="C2868" s="4" t="s">
        <v>43</v>
      </c>
      <c r="D2868" s="4" t="s">
        <v>23</v>
      </c>
      <c r="E2868" s="1">
        <v>16290</v>
      </c>
      <c r="F2868" s="1">
        <v>13222</v>
      </c>
    </row>
    <row r="2869" spans="1:6" x14ac:dyDescent="0.2">
      <c r="C2869" s="4" t="s">
        <v>44</v>
      </c>
      <c r="D2869" s="4" t="s">
        <v>11</v>
      </c>
      <c r="E2869" s="1">
        <v>62500</v>
      </c>
      <c r="F2869" s="1">
        <v>39500</v>
      </c>
    </row>
    <row r="2870" spans="1:6" x14ac:dyDescent="0.2">
      <c r="C2870" s="4" t="s">
        <v>45</v>
      </c>
      <c r="D2870" s="4" t="s">
        <v>23</v>
      </c>
      <c r="E2870" s="1">
        <v>48300</v>
      </c>
      <c r="F2870" s="1">
        <v>26629.34</v>
      </c>
    </row>
    <row r="2871" spans="1:6" x14ac:dyDescent="0.2">
      <c r="A2871" t="s">
        <v>334</v>
      </c>
      <c r="B2871" s="4" t="s">
        <v>9</v>
      </c>
      <c r="C2871" s="4" t="s">
        <v>10</v>
      </c>
      <c r="D2871" s="4" t="s">
        <v>11</v>
      </c>
      <c r="E2871" s="1">
        <v>685827.26</v>
      </c>
      <c r="F2871" s="1">
        <v>685827.26</v>
      </c>
    </row>
    <row r="2872" spans="1:6" x14ac:dyDescent="0.2">
      <c r="B2872" s="4" t="s">
        <v>18</v>
      </c>
      <c r="C2872" s="4" t="s">
        <v>19</v>
      </c>
      <c r="D2872" s="4" t="s">
        <v>11</v>
      </c>
      <c r="E2872" s="1">
        <v>102758.54</v>
      </c>
      <c r="F2872" s="1">
        <v>43280.54</v>
      </c>
    </row>
    <row r="2873" spans="1:6" x14ac:dyDescent="0.2">
      <c r="B2873" s="4" t="s">
        <v>20</v>
      </c>
      <c r="C2873" s="4" t="s">
        <v>21</v>
      </c>
      <c r="D2873" s="4" t="s">
        <v>11</v>
      </c>
      <c r="E2873" s="1">
        <v>200</v>
      </c>
      <c r="F2873" s="1">
        <v>200</v>
      </c>
    </row>
    <row r="2874" spans="1:6" x14ac:dyDescent="0.2">
      <c r="C2874" s="4" t="s">
        <v>22</v>
      </c>
      <c r="D2874" s="4" t="s">
        <v>23</v>
      </c>
      <c r="E2874" s="1">
        <v>372479</v>
      </c>
      <c r="F2874" s="1">
        <v>0</v>
      </c>
    </row>
    <row r="2875" spans="1:6" x14ac:dyDescent="0.2">
      <c r="D2875" s="4" t="s">
        <v>14</v>
      </c>
      <c r="E2875" s="1">
        <v>382444</v>
      </c>
      <c r="F2875" s="1">
        <v>0</v>
      </c>
    </row>
    <row r="2876" spans="1:6" x14ac:dyDescent="0.2">
      <c r="B2876" s="4" t="s">
        <v>27</v>
      </c>
      <c r="C2876" s="4" t="s">
        <v>29</v>
      </c>
      <c r="D2876" s="4" t="s">
        <v>23</v>
      </c>
      <c r="E2876" s="1">
        <v>6000</v>
      </c>
      <c r="F2876" s="1">
        <v>6000</v>
      </c>
    </row>
    <row r="2877" spans="1:6" x14ac:dyDescent="0.2">
      <c r="C2877" s="4" t="s">
        <v>30</v>
      </c>
      <c r="D2877" s="4" t="s">
        <v>23</v>
      </c>
      <c r="E2877" s="1">
        <v>11200</v>
      </c>
      <c r="F2877" s="1">
        <v>5042.26</v>
      </c>
    </row>
    <row r="2878" spans="1:6" x14ac:dyDescent="0.2">
      <c r="C2878" s="4" t="s">
        <v>31</v>
      </c>
      <c r="D2878" s="4" t="s">
        <v>23</v>
      </c>
      <c r="E2878" s="1">
        <v>36300</v>
      </c>
      <c r="F2878" s="1">
        <v>20058.21</v>
      </c>
    </row>
    <row r="2879" spans="1:6" x14ac:dyDescent="0.2">
      <c r="C2879" s="4" t="s">
        <v>32</v>
      </c>
      <c r="D2879" s="4" t="s">
        <v>23</v>
      </c>
      <c r="E2879" s="1">
        <v>140000</v>
      </c>
      <c r="F2879" s="1">
        <v>64508.55</v>
      </c>
    </row>
    <row r="2880" spans="1:6" x14ac:dyDescent="0.2">
      <c r="C2880" s="4" t="s">
        <v>33</v>
      </c>
      <c r="D2880" s="4" t="s">
        <v>11</v>
      </c>
      <c r="E2880" s="1">
        <v>14202</v>
      </c>
      <c r="F2880" s="1">
        <v>14201</v>
      </c>
    </row>
    <row r="2881" spans="1:6" x14ac:dyDescent="0.2">
      <c r="D2881" s="4" t="s">
        <v>23</v>
      </c>
      <c r="E2881" s="1">
        <v>140007</v>
      </c>
      <c r="F2881" s="1">
        <v>90045.67</v>
      </c>
    </row>
    <row r="2882" spans="1:6" x14ac:dyDescent="0.2">
      <c r="C2882" s="4" t="s">
        <v>35</v>
      </c>
      <c r="D2882" s="4" t="s">
        <v>23</v>
      </c>
      <c r="E2882" s="1">
        <v>27800</v>
      </c>
      <c r="F2882" s="1">
        <v>7800</v>
      </c>
    </row>
    <row r="2883" spans="1:6" x14ac:dyDescent="0.2">
      <c r="C2883" s="4" t="s">
        <v>36</v>
      </c>
      <c r="D2883" s="4" t="s">
        <v>11</v>
      </c>
      <c r="E2883" s="1">
        <v>5781</v>
      </c>
      <c r="F2883" s="1">
        <v>5781</v>
      </c>
    </row>
    <row r="2884" spans="1:6" x14ac:dyDescent="0.2">
      <c r="B2884" s="4" t="s">
        <v>37</v>
      </c>
      <c r="C2884" s="4" t="s">
        <v>38</v>
      </c>
      <c r="D2884" s="4" t="s">
        <v>23</v>
      </c>
      <c r="E2884" s="1">
        <v>8275</v>
      </c>
      <c r="F2884" s="1">
        <v>8275</v>
      </c>
    </row>
    <row r="2885" spans="1:6" x14ac:dyDescent="0.2">
      <c r="B2885" s="4" t="s">
        <v>39</v>
      </c>
      <c r="C2885" s="4" t="s">
        <v>40</v>
      </c>
      <c r="D2885" s="4" t="s">
        <v>11</v>
      </c>
      <c r="E2885" s="1">
        <v>1863354</v>
      </c>
      <c r="F2885" s="1">
        <v>1172503.42</v>
      </c>
    </row>
    <row r="2886" spans="1:6" x14ac:dyDescent="0.2">
      <c r="C2886" s="4" t="s">
        <v>42</v>
      </c>
      <c r="D2886" s="4" t="s">
        <v>11</v>
      </c>
      <c r="E2886" s="1">
        <v>134</v>
      </c>
      <c r="F2886" s="1">
        <v>134</v>
      </c>
    </row>
    <row r="2887" spans="1:6" x14ac:dyDescent="0.2">
      <c r="C2887" s="4" t="s">
        <v>44</v>
      </c>
      <c r="D2887" s="4" t="s">
        <v>11</v>
      </c>
      <c r="E2887" s="1">
        <v>12500</v>
      </c>
      <c r="F2887" s="1">
        <v>6402</v>
      </c>
    </row>
    <row r="2888" spans="1:6" x14ac:dyDescent="0.2">
      <c r="A2888" t="s">
        <v>336</v>
      </c>
      <c r="B2888" s="4" t="s">
        <v>9</v>
      </c>
      <c r="C2888" s="4" t="s">
        <v>10</v>
      </c>
      <c r="D2888" s="4" t="s">
        <v>11</v>
      </c>
      <c r="E2888" s="1">
        <v>191817.99</v>
      </c>
      <c r="F2888" s="1">
        <v>191817.99</v>
      </c>
    </row>
    <row r="2889" spans="1:6" x14ac:dyDescent="0.2">
      <c r="B2889" s="4" t="s">
        <v>12</v>
      </c>
      <c r="C2889" s="4" t="s">
        <v>13</v>
      </c>
      <c r="D2889" s="4" t="s">
        <v>23</v>
      </c>
      <c r="E2889" s="1">
        <v>751291</v>
      </c>
      <c r="F2889" s="1">
        <v>0</v>
      </c>
    </row>
    <row r="2890" spans="1:6" x14ac:dyDescent="0.2">
      <c r="B2890" s="4" t="s">
        <v>18</v>
      </c>
      <c r="C2890" s="4" t="s">
        <v>19</v>
      </c>
      <c r="D2890" s="4" t="s">
        <v>11</v>
      </c>
      <c r="E2890" s="1">
        <v>74773.84</v>
      </c>
      <c r="F2890" s="1">
        <v>38244.839999999997</v>
      </c>
    </row>
    <row r="2891" spans="1:6" x14ac:dyDescent="0.2">
      <c r="B2891" s="4" t="s">
        <v>20</v>
      </c>
      <c r="C2891" s="4" t="s">
        <v>21</v>
      </c>
      <c r="D2891" s="4" t="s">
        <v>11</v>
      </c>
      <c r="E2891" s="1">
        <v>500</v>
      </c>
      <c r="F2891" s="1">
        <v>200</v>
      </c>
    </row>
    <row r="2892" spans="1:6" x14ac:dyDescent="0.2">
      <c r="C2892" s="4" t="s">
        <v>22</v>
      </c>
      <c r="D2892" s="4" t="s">
        <v>23</v>
      </c>
      <c r="E2892" s="1">
        <v>189962</v>
      </c>
      <c r="F2892" s="1">
        <v>6500</v>
      </c>
    </row>
    <row r="2893" spans="1:6" x14ac:dyDescent="0.2">
      <c r="B2893" s="4" t="s">
        <v>27</v>
      </c>
      <c r="C2893" s="4" t="s">
        <v>29</v>
      </c>
      <c r="D2893" s="4" t="s">
        <v>23</v>
      </c>
      <c r="E2893" s="1">
        <v>6000</v>
      </c>
      <c r="F2893" s="1">
        <v>6000</v>
      </c>
    </row>
    <row r="2894" spans="1:6" x14ac:dyDescent="0.2">
      <c r="C2894" s="4" t="s">
        <v>30</v>
      </c>
      <c r="D2894" s="4" t="s">
        <v>23</v>
      </c>
      <c r="E2894" s="1">
        <v>18400</v>
      </c>
      <c r="F2894" s="1">
        <v>8132.63</v>
      </c>
    </row>
    <row r="2895" spans="1:6" x14ac:dyDescent="0.2">
      <c r="C2895" s="4" t="s">
        <v>31</v>
      </c>
      <c r="D2895" s="4" t="s">
        <v>23</v>
      </c>
      <c r="E2895" s="1">
        <v>48300</v>
      </c>
      <c r="F2895" s="1">
        <v>16438.189999999999</v>
      </c>
    </row>
    <row r="2896" spans="1:6" x14ac:dyDescent="0.2">
      <c r="C2896" s="4" t="s">
        <v>32</v>
      </c>
      <c r="D2896" s="4" t="s">
        <v>23</v>
      </c>
      <c r="E2896" s="1">
        <v>182000</v>
      </c>
      <c r="F2896" s="1">
        <v>106011.85</v>
      </c>
    </row>
    <row r="2897" spans="1:6" x14ac:dyDescent="0.2">
      <c r="C2897" s="4" t="s">
        <v>33</v>
      </c>
      <c r="D2897" s="4" t="s">
        <v>11</v>
      </c>
      <c r="E2897" s="1">
        <v>11572</v>
      </c>
      <c r="F2897" s="1">
        <v>11571</v>
      </c>
    </row>
    <row r="2898" spans="1:6" x14ac:dyDescent="0.2">
      <c r="D2898" s="4" t="s">
        <v>23</v>
      </c>
      <c r="E2898" s="1">
        <v>112635</v>
      </c>
      <c r="F2898" s="1">
        <v>75027.5</v>
      </c>
    </row>
    <row r="2899" spans="1:6" x14ac:dyDescent="0.2">
      <c r="C2899" s="4" t="s">
        <v>35</v>
      </c>
      <c r="D2899" s="4" t="s">
        <v>23</v>
      </c>
      <c r="E2899" s="1">
        <v>20300</v>
      </c>
      <c r="F2899" s="1">
        <v>10000</v>
      </c>
    </row>
    <row r="2900" spans="1:6" x14ac:dyDescent="0.2">
      <c r="C2900" s="4" t="s">
        <v>36</v>
      </c>
      <c r="D2900" s="4" t="s">
        <v>11</v>
      </c>
      <c r="E2900" s="1">
        <v>5781</v>
      </c>
      <c r="F2900" s="1">
        <v>5781</v>
      </c>
    </row>
    <row r="2901" spans="1:6" x14ac:dyDescent="0.2">
      <c r="B2901" s="4" t="s">
        <v>37</v>
      </c>
      <c r="C2901" s="4" t="s">
        <v>38</v>
      </c>
      <c r="D2901" s="4" t="s">
        <v>23</v>
      </c>
      <c r="E2901" s="1">
        <v>2500</v>
      </c>
      <c r="F2901" s="1">
        <v>2500</v>
      </c>
    </row>
    <row r="2902" spans="1:6" x14ac:dyDescent="0.2">
      <c r="B2902" s="4" t="s">
        <v>39</v>
      </c>
      <c r="C2902" s="4" t="s">
        <v>40</v>
      </c>
      <c r="D2902" s="4" t="s">
        <v>11</v>
      </c>
      <c r="E2902" s="1">
        <v>2055000</v>
      </c>
      <c r="F2902" s="1">
        <v>1358000</v>
      </c>
    </row>
    <row r="2903" spans="1:6" x14ac:dyDescent="0.2">
      <c r="C2903" s="4" t="s">
        <v>42</v>
      </c>
      <c r="D2903" s="4" t="s">
        <v>11</v>
      </c>
      <c r="E2903" s="1">
        <v>178</v>
      </c>
      <c r="F2903" s="1">
        <v>178</v>
      </c>
    </row>
    <row r="2904" spans="1:6" x14ac:dyDescent="0.2">
      <c r="C2904" s="4" t="s">
        <v>44</v>
      </c>
      <c r="D2904" s="4" t="s">
        <v>11</v>
      </c>
      <c r="E2904" s="1">
        <v>37500</v>
      </c>
      <c r="F2904" s="1">
        <v>20460</v>
      </c>
    </row>
    <row r="2905" spans="1:6" x14ac:dyDescent="0.2">
      <c r="C2905" s="4" t="s">
        <v>45</v>
      </c>
      <c r="D2905" s="4" t="s">
        <v>23</v>
      </c>
      <c r="E2905" s="1">
        <v>137040</v>
      </c>
      <c r="F2905" s="1">
        <v>60591.96</v>
      </c>
    </row>
    <row r="2906" spans="1:6" x14ac:dyDescent="0.2">
      <c r="A2906" t="s">
        <v>338</v>
      </c>
      <c r="B2906" s="4" t="s">
        <v>9</v>
      </c>
      <c r="C2906" s="4" t="s">
        <v>10</v>
      </c>
      <c r="D2906" s="4" t="s">
        <v>11</v>
      </c>
      <c r="E2906" s="1">
        <v>571855.64</v>
      </c>
      <c r="F2906" s="1">
        <v>571855.64</v>
      </c>
    </row>
    <row r="2907" spans="1:6" x14ac:dyDescent="0.2">
      <c r="B2907" s="4" t="s">
        <v>12</v>
      </c>
      <c r="C2907" s="4" t="s">
        <v>13</v>
      </c>
      <c r="D2907" s="4" t="s">
        <v>23</v>
      </c>
      <c r="E2907" s="1">
        <v>593997.88</v>
      </c>
      <c r="F2907" s="1">
        <v>144000</v>
      </c>
    </row>
    <row r="2908" spans="1:6" x14ac:dyDescent="0.2">
      <c r="B2908" s="4" t="s">
        <v>18</v>
      </c>
      <c r="C2908" s="4" t="s">
        <v>19</v>
      </c>
      <c r="D2908" s="4" t="s">
        <v>11</v>
      </c>
      <c r="E2908" s="1">
        <v>36620.1</v>
      </c>
      <c r="F2908" s="1">
        <v>18806.099999999999</v>
      </c>
    </row>
    <row r="2909" spans="1:6" x14ac:dyDescent="0.2">
      <c r="B2909" s="4" t="s">
        <v>20</v>
      </c>
      <c r="C2909" s="4" t="s">
        <v>21</v>
      </c>
      <c r="D2909" s="4" t="s">
        <v>11</v>
      </c>
      <c r="E2909" s="1">
        <v>200</v>
      </c>
      <c r="F2909" s="1">
        <v>200</v>
      </c>
    </row>
    <row r="2910" spans="1:6" x14ac:dyDescent="0.2">
      <c r="C2910" s="4" t="s">
        <v>22</v>
      </c>
      <c r="D2910" s="4" t="s">
        <v>23</v>
      </c>
      <c r="E2910" s="1">
        <v>143379</v>
      </c>
      <c r="F2910" s="1">
        <v>0</v>
      </c>
    </row>
    <row r="2911" spans="1:6" x14ac:dyDescent="0.2">
      <c r="B2911" s="4" t="s">
        <v>24</v>
      </c>
      <c r="C2911" s="4" t="s">
        <v>51</v>
      </c>
      <c r="D2911" s="4" t="s">
        <v>11</v>
      </c>
      <c r="E2911" s="1">
        <v>74978.490000000005</v>
      </c>
      <c r="F2911" s="1">
        <v>74978.490000000005</v>
      </c>
    </row>
    <row r="2912" spans="1:6" x14ac:dyDescent="0.2">
      <c r="B2912" s="4" t="s">
        <v>27</v>
      </c>
      <c r="C2912" s="4" t="s">
        <v>29</v>
      </c>
      <c r="D2912" s="4" t="s">
        <v>23</v>
      </c>
      <c r="E2912" s="1">
        <v>6000</v>
      </c>
      <c r="F2912" s="1">
        <v>6000</v>
      </c>
    </row>
    <row r="2913" spans="1:6" x14ac:dyDescent="0.2">
      <c r="C2913" s="4" t="s">
        <v>30</v>
      </c>
      <c r="D2913" s="4" t="s">
        <v>23</v>
      </c>
      <c r="E2913" s="1">
        <v>26800</v>
      </c>
      <c r="F2913" s="1">
        <v>10855.65</v>
      </c>
    </row>
    <row r="2914" spans="1:6" x14ac:dyDescent="0.2">
      <c r="C2914" s="4" t="s">
        <v>31</v>
      </c>
      <c r="D2914" s="4" t="s">
        <v>23</v>
      </c>
      <c r="E2914" s="1">
        <v>77000</v>
      </c>
      <c r="F2914" s="1">
        <v>50525.15</v>
      </c>
    </row>
    <row r="2915" spans="1:6" x14ac:dyDescent="0.2">
      <c r="C2915" s="4" t="s">
        <v>32</v>
      </c>
      <c r="D2915" s="4" t="s">
        <v>23</v>
      </c>
      <c r="E2915" s="1">
        <v>221000</v>
      </c>
      <c r="F2915" s="1">
        <v>138306.57</v>
      </c>
    </row>
    <row r="2916" spans="1:6" x14ac:dyDescent="0.2">
      <c r="C2916" s="4" t="s">
        <v>33</v>
      </c>
      <c r="D2916" s="4" t="s">
        <v>11</v>
      </c>
      <c r="E2916" s="1">
        <v>10353</v>
      </c>
      <c r="F2916" s="1">
        <v>10353</v>
      </c>
    </row>
    <row r="2917" spans="1:6" x14ac:dyDescent="0.2">
      <c r="D2917" s="4" t="s">
        <v>23</v>
      </c>
      <c r="E2917" s="1">
        <v>170677</v>
      </c>
      <c r="F2917" s="1">
        <v>107104.13</v>
      </c>
    </row>
    <row r="2918" spans="1:6" x14ac:dyDescent="0.2">
      <c r="C2918" s="4" t="s">
        <v>34</v>
      </c>
      <c r="D2918" s="4" t="s">
        <v>23</v>
      </c>
      <c r="E2918" s="1">
        <v>9009</v>
      </c>
      <c r="F2918" s="1">
        <v>1850</v>
      </c>
    </row>
    <row r="2919" spans="1:6" x14ac:dyDescent="0.2">
      <c r="C2919" s="4" t="s">
        <v>35</v>
      </c>
      <c r="D2919" s="4" t="s">
        <v>23</v>
      </c>
      <c r="E2919" s="1">
        <v>22600</v>
      </c>
      <c r="F2919" s="1">
        <v>12137</v>
      </c>
    </row>
    <row r="2920" spans="1:6" x14ac:dyDescent="0.2">
      <c r="C2920" s="4" t="s">
        <v>36</v>
      </c>
      <c r="D2920" s="4" t="s">
        <v>11</v>
      </c>
      <c r="E2920" s="1">
        <v>5825.28</v>
      </c>
      <c r="F2920" s="1">
        <v>5825.28</v>
      </c>
    </row>
    <row r="2921" spans="1:6" x14ac:dyDescent="0.2">
      <c r="D2921" s="4" t="s">
        <v>23</v>
      </c>
      <c r="E2921" s="1">
        <v>2645</v>
      </c>
      <c r="F2921" s="1">
        <v>0</v>
      </c>
    </row>
    <row r="2922" spans="1:6" x14ac:dyDescent="0.2">
      <c r="B2922" s="4" t="s">
        <v>37</v>
      </c>
      <c r="C2922" s="4" t="s">
        <v>38</v>
      </c>
      <c r="D2922" s="4" t="s">
        <v>23</v>
      </c>
      <c r="E2922" s="1">
        <v>16000</v>
      </c>
      <c r="F2922" s="1">
        <v>16000</v>
      </c>
    </row>
    <row r="2923" spans="1:6" x14ac:dyDescent="0.2">
      <c r="B2923" s="4" t="s">
        <v>39</v>
      </c>
      <c r="C2923" s="4" t="s">
        <v>40</v>
      </c>
      <c r="D2923" s="4" t="s">
        <v>11</v>
      </c>
      <c r="E2923" s="1">
        <v>2607123.71</v>
      </c>
      <c r="F2923" s="1">
        <v>1555613.71</v>
      </c>
    </row>
    <row r="2924" spans="1:6" x14ac:dyDescent="0.2">
      <c r="C2924" s="4" t="s">
        <v>42</v>
      </c>
      <c r="D2924" s="4" t="s">
        <v>11</v>
      </c>
      <c r="E2924" s="1">
        <v>202</v>
      </c>
      <c r="F2924" s="1">
        <v>202</v>
      </c>
    </row>
    <row r="2925" spans="1:6" x14ac:dyDescent="0.2">
      <c r="C2925" s="4" t="s">
        <v>43</v>
      </c>
      <c r="D2925" s="4" t="s">
        <v>23</v>
      </c>
      <c r="E2925" s="1">
        <v>6090</v>
      </c>
      <c r="F2925" s="1">
        <v>5385.64</v>
      </c>
    </row>
    <row r="2926" spans="1:6" x14ac:dyDescent="0.2">
      <c r="C2926" s="4" t="s">
        <v>44</v>
      </c>
      <c r="D2926" s="4" t="s">
        <v>11</v>
      </c>
      <c r="E2926" s="1">
        <v>103300</v>
      </c>
      <c r="F2926" s="1">
        <v>51290</v>
      </c>
    </row>
    <row r="2927" spans="1:6" x14ac:dyDescent="0.2">
      <c r="C2927" s="4" t="s">
        <v>45</v>
      </c>
      <c r="D2927" s="4" t="s">
        <v>23</v>
      </c>
      <c r="E2927" s="1">
        <v>93620</v>
      </c>
      <c r="F2927" s="1">
        <v>47332.34</v>
      </c>
    </row>
    <row r="2928" spans="1:6" x14ac:dyDescent="0.2">
      <c r="A2928" t="s">
        <v>340</v>
      </c>
      <c r="B2928" s="4" t="s">
        <v>9</v>
      </c>
      <c r="C2928" s="4" t="s">
        <v>10</v>
      </c>
      <c r="D2928" s="4" t="s">
        <v>11</v>
      </c>
      <c r="E2928" s="1">
        <v>153145.96</v>
      </c>
      <c r="F2928" s="1">
        <v>153145.96</v>
      </c>
    </row>
    <row r="2929" spans="2:6" x14ac:dyDescent="0.2">
      <c r="B2929" s="4" t="s">
        <v>18</v>
      </c>
      <c r="C2929" s="4" t="s">
        <v>19</v>
      </c>
      <c r="D2929" s="4" t="s">
        <v>11</v>
      </c>
      <c r="E2929" s="1">
        <v>55941.599999999999</v>
      </c>
      <c r="F2929" s="1">
        <v>26575.599999999999</v>
      </c>
    </row>
    <row r="2930" spans="2:6" x14ac:dyDescent="0.2">
      <c r="B2930" s="4" t="s">
        <v>20</v>
      </c>
      <c r="C2930" s="4" t="s">
        <v>21</v>
      </c>
      <c r="D2930" s="4" t="s">
        <v>11</v>
      </c>
      <c r="E2930" s="1">
        <v>500</v>
      </c>
      <c r="F2930" s="1">
        <v>200</v>
      </c>
    </row>
    <row r="2931" spans="2:6" x14ac:dyDescent="0.2">
      <c r="C2931" s="4" t="s">
        <v>22</v>
      </c>
      <c r="D2931" s="4" t="s">
        <v>23</v>
      </c>
      <c r="E2931" s="1">
        <v>266812</v>
      </c>
      <c r="F2931" s="1">
        <v>0</v>
      </c>
    </row>
    <row r="2932" spans="2:6" x14ac:dyDescent="0.2">
      <c r="D2932" s="4" t="s">
        <v>14</v>
      </c>
      <c r="E2932" s="1">
        <v>164000</v>
      </c>
      <c r="F2932" s="1">
        <v>0</v>
      </c>
    </row>
    <row r="2933" spans="2:6" x14ac:dyDescent="0.2">
      <c r="B2933" s="4" t="s">
        <v>27</v>
      </c>
      <c r="C2933" s="4" t="s">
        <v>29</v>
      </c>
      <c r="D2933" s="4" t="s">
        <v>23</v>
      </c>
      <c r="E2933" s="1">
        <v>6000</v>
      </c>
      <c r="F2933" s="1">
        <v>6000</v>
      </c>
    </row>
    <row r="2934" spans="2:6" x14ac:dyDescent="0.2">
      <c r="C2934" s="4" t="s">
        <v>30</v>
      </c>
      <c r="D2934" s="4" t="s">
        <v>23</v>
      </c>
      <c r="E2934" s="1">
        <v>23300</v>
      </c>
      <c r="F2934" s="1">
        <v>12570</v>
      </c>
    </row>
    <row r="2935" spans="2:6" x14ac:dyDescent="0.2">
      <c r="C2935" s="4" t="s">
        <v>31</v>
      </c>
      <c r="D2935" s="4" t="s">
        <v>23</v>
      </c>
      <c r="E2935" s="1">
        <v>130000</v>
      </c>
      <c r="F2935" s="1">
        <v>56350</v>
      </c>
    </row>
    <row r="2936" spans="2:6" x14ac:dyDescent="0.2">
      <c r="C2936" s="4" t="s">
        <v>32</v>
      </c>
      <c r="D2936" s="4" t="s">
        <v>23</v>
      </c>
      <c r="E2936" s="1">
        <v>188000</v>
      </c>
      <c r="F2936" s="1">
        <v>136650</v>
      </c>
    </row>
    <row r="2937" spans="2:6" x14ac:dyDescent="0.2">
      <c r="C2937" s="4" t="s">
        <v>33</v>
      </c>
      <c r="D2937" s="4" t="s">
        <v>11</v>
      </c>
      <c r="E2937" s="1">
        <v>1016</v>
      </c>
      <c r="F2937" s="1">
        <v>1015</v>
      </c>
    </row>
    <row r="2938" spans="2:6" x14ac:dyDescent="0.2">
      <c r="D2938" s="4" t="s">
        <v>23</v>
      </c>
      <c r="E2938" s="1">
        <v>110005</v>
      </c>
      <c r="F2938" s="1">
        <v>78445.86</v>
      </c>
    </row>
    <row r="2939" spans="2:6" x14ac:dyDescent="0.2">
      <c r="C2939" s="4" t="s">
        <v>68</v>
      </c>
      <c r="D2939" s="4" t="s">
        <v>14</v>
      </c>
      <c r="E2939" s="1">
        <v>266570</v>
      </c>
      <c r="F2939" s="1">
        <v>0</v>
      </c>
    </row>
    <row r="2940" spans="2:6" x14ac:dyDescent="0.2">
      <c r="C2940" s="4" t="s">
        <v>34</v>
      </c>
      <c r="D2940" s="4" t="s">
        <v>11</v>
      </c>
      <c r="E2940" s="1">
        <v>17310</v>
      </c>
      <c r="F2940" s="1">
        <v>4940</v>
      </c>
    </row>
    <row r="2941" spans="2:6" x14ac:dyDescent="0.2">
      <c r="D2941" s="4" t="s">
        <v>23</v>
      </c>
      <c r="E2941" s="1">
        <v>12738</v>
      </c>
      <c r="F2941" s="1">
        <v>0</v>
      </c>
    </row>
    <row r="2942" spans="2:6" x14ac:dyDescent="0.2">
      <c r="C2942" s="4" t="s">
        <v>35</v>
      </c>
      <c r="D2942" s="4" t="s">
        <v>23</v>
      </c>
      <c r="E2942" s="1">
        <v>50400</v>
      </c>
      <c r="F2942" s="1">
        <v>20000</v>
      </c>
    </row>
    <row r="2943" spans="2:6" x14ac:dyDescent="0.2">
      <c r="C2943" s="4" t="s">
        <v>36</v>
      </c>
      <c r="D2943" s="4" t="s">
        <v>11</v>
      </c>
      <c r="E2943" s="1">
        <v>6311.13</v>
      </c>
      <c r="F2943" s="1">
        <v>6311.13</v>
      </c>
    </row>
    <row r="2944" spans="2:6" x14ac:dyDescent="0.2">
      <c r="D2944" s="4" t="s">
        <v>23</v>
      </c>
      <c r="E2944" s="1">
        <v>3983</v>
      </c>
      <c r="F2944" s="1">
        <v>0</v>
      </c>
    </row>
    <row r="2945" spans="1:6" x14ac:dyDescent="0.2">
      <c r="B2945" s="4" t="s">
        <v>37</v>
      </c>
      <c r="C2945" s="4" t="s">
        <v>38</v>
      </c>
      <c r="D2945" s="4" t="s">
        <v>23</v>
      </c>
      <c r="E2945" s="1">
        <v>16000</v>
      </c>
      <c r="F2945" s="1">
        <v>16000</v>
      </c>
    </row>
    <row r="2946" spans="1:6" x14ac:dyDescent="0.2">
      <c r="B2946" s="4" t="s">
        <v>39</v>
      </c>
      <c r="C2946" s="4" t="s">
        <v>40</v>
      </c>
      <c r="D2946" s="4" t="s">
        <v>11</v>
      </c>
      <c r="E2946" s="1">
        <v>1920000</v>
      </c>
      <c r="F2946" s="1">
        <v>1117480</v>
      </c>
    </row>
    <row r="2947" spans="1:6" x14ac:dyDescent="0.2">
      <c r="D2947" s="4" t="s">
        <v>41</v>
      </c>
      <c r="E2947" s="1">
        <v>10000</v>
      </c>
      <c r="F2947" s="1">
        <v>10000</v>
      </c>
    </row>
    <row r="2948" spans="1:6" x14ac:dyDescent="0.2">
      <c r="C2948" s="4" t="s">
        <v>42</v>
      </c>
      <c r="D2948" s="4" t="s">
        <v>11</v>
      </c>
      <c r="E2948" s="1">
        <v>50</v>
      </c>
      <c r="F2948" s="1">
        <v>50</v>
      </c>
    </row>
    <row r="2949" spans="1:6" x14ac:dyDescent="0.2">
      <c r="C2949" s="4" t="s">
        <v>44</v>
      </c>
      <c r="D2949" s="4" t="s">
        <v>11</v>
      </c>
      <c r="E2949" s="1">
        <v>65600</v>
      </c>
      <c r="F2949" s="1">
        <v>35900</v>
      </c>
    </row>
    <row r="2950" spans="1:6" x14ac:dyDescent="0.2">
      <c r="A2950" t="s">
        <v>342</v>
      </c>
      <c r="B2950" s="4" t="s">
        <v>9</v>
      </c>
      <c r="C2950" s="4" t="s">
        <v>10</v>
      </c>
      <c r="D2950" s="4" t="s">
        <v>11</v>
      </c>
      <c r="E2950" s="1">
        <v>618901.05000000005</v>
      </c>
      <c r="F2950" s="1">
        <v>618901</v>
      </c>
    </row>
    <row r="2951" spans="1:6" x14ac:dyDescent="0.2">
      <c r="B2951" s="4" t="s">
        <v>18</v>
      </c>
      <c r="C2951" s="4" t="s">
        <v>19</v>
      </c>
      <c r="D2951" s="4" t="s">
        <v>11</v>
      </c>
      <c r="E2951" s="1">
        <v>36953.269999999997</v>
      </c>
      <c r="F2951" s="1">
        <v>28466.27</v>
      </c>
    </row>
    <row r="2952" spans="1:6" x14ac:dyDescent="0.2">
      <c r="B2952" s="4" t="s">
        <v>20</v>
      </c>
      <c r="C2952" s="4" t="s">
        <v>21</v>
      </c>
      <c r="D2952" s="4" t="s">
        <v>11</v>
      </c>
      <c r="E2952" s="1">
        <v>500</v>
      </c>
      <c r="F2952" s="1">
        <v>200</v>
      </c>
    </row>
    <row r="2953" spans="1:6" x14ac:dyDescent="0.2">
      <c r="C2953" s="4" t="s">
        <v>22</v>
      </c>
      <c r="D2953" s="4" t="s">
        <v>23</v>
      </c>
      <c r="E2953" s="1">
        <v>70256.160000000003</v>
      </c>
      <c r="F2953" s="1">
        <v>55406.97</v>
      </c>
    </row>
    <row r="2954" spans="1:6" x14ac:dyDescent="0.2">
      <c r="B2954" s="4" t="s">
        <v>24</v>
      </c>
      <c r="C2954" s="4" t="s">
        <v>51</v>
      </c>
      <c r="D2954" s="4" t="s">
        <v>11</v>
      </c>
      <c r="E2954" s="1">
        <v>51229.27</v>
      </c>
      <c r="F2954" s="1">
        <v>51229.27</v>
      </c>
    </row>
    <row r="2955" spans="1:6" x14ac:dyDescent="0.2">
      <c r="B2955" s="4" t="s">
        <v>27</v>
      </c>
      <c r="C2955" s="4" t="s">
        <v>29</v>
      </c>
      <c r="D2955" s="4" t="s">
        <v>23</v>
      </c>
      <c r="E2955" s="1">
        <v>6000</v>
      </c>
      <c r="F2955" s="1">
        <v>6000</v>
      </c>
    </row>
    <row r="2956" spans="1:6" x14ac:dyDescent="0.2">
      <c r="C2956" s="4" t="s">
        <v>30</v>
      </c>
      <c r="D2956" s="4" t="s">
        <v>23</v>
      </c>
      <c r="E2956" s="1">
        <v>34400</v>
      </c>
      <c r="F2956" s="1">
        <v>16866.38</v>
      </c>
    </row>
    <row r="2957" spans="1:6" x14ac:dyDescent="0.2">
      <c r="C2957" s="4" t="s">
        <v>31</v>
      </c>
      <c r="D2957" s="4" t="s">
        <v>23</v>
      </c>
      <c r="E2957" s="1">
        <v>165100</v>
      </c>
      <c r="F2957" s="1">
        <v>102460.82</v>
      </c>
    </row>
    <row r="2958" spans="1:6" x14ac:dyDescent="0.2">
      <c r="C2958" s="4" t="s">
        <v>32</v>
      </c>
      <c r="D2958" s="4" t="s">
        <v>23</v>
      </c>
      <c r="E2958" s="1">
        <v>297000</v>
      </c>
      <c r="F2958" s="1">
        <v>197696.24</v>
      </c>
    </row>
    <row r="2959" spans="1:6" x14ac:dyDescent="0.2">
      <c r="C2959" s="4" t="s">
        <v>33</v>
      </c>
      <c r="D2959" s="4" t="s">
        <v>11</v>
      </c>
      <c r="E2959" s="1">
        <v>46315</v>
      </c>
      <c r="F2959" s="1">
        <v>44538.63</v>
      </c>
    </row>
    <row r="2960" spans="1:6" x14ac:dyDescent="0.2">
      <c r="D2960" s="4" t="s">
        <v>23</v>
      </c>
      <c r="E2960" s="1">
        <v>132338</v>
      </c>
      <c r="F2960" s="1">
        <v>94750.44</v>
      </c>
    </row>
    <row r="2961" spans="1:6" x14ac:dyDescent="0.2">
      <c r="C2961" s="4" t="s">
        <v>35</v>
      </c>
      <c r="D2961" s="4" t="s">
        <v>23</v>
      </c>
      <c r="E2961" s="1">
        <v>26000</v>
      </c>
      <c r="F2961" s="1">
        <v>13100</v>
      </c>
    </row>
    <row r="2962" spans="1:6" x14ac:dyDescent="0.2">
      <c r="C2962" s="4" t="s">
        <v>36</v>
      </c>
      <c r="D2962" s="4" t="s">
        <v>11</v>
      </c>
      <c r="E2962" s="1">
        <v>5825.28</v>
      </c>
      <c r="F2962" s="1">
        <v>5825.28</v>
      </c>
    </row>
    <row r="2963" spans="1:6" x14ac:dyDescent="0.2">
      <c r="B2963" s="4" t="s">
        <v>37</v>
      </c>
      <c r="C2963" s="4" t="s">
        <v>38</v>
      </c>
      <c r="D2963" s="4" t="s">
        <v>23</v>
      </c>
      <c r="E2963" s="1">
        <v>3400</v>
      </c>
      <c r="F2963" s="1">
        <v>3400</v>
      </c>
    </row>
    <row r="2964" spans="1:6" x14ac:dyDescent="0.2">
      <c r="B2964" s="4" t="s">
        <v>39</v>
      </c>
      <c r="C2964" s="4" t="s">
        <v>40</v>
      </c>
      <c r="D2964" s="4" t="s">
        <v>11</v>
      </c>
      <c r="E2964" s="1">
        <v>1107124</v>
      </c>
      <c r="F2964" s="1">
        <v>711524</v>
      </c>
    </row>
    <row r="2965" spans="1:6" x14ac:dyDescent="0.2">
      <c r="C2965" s="4" t="s">
        <v>42</v>
      </c>
      <c r="D2965" s="4" t="s">
        <v>11</v>
      </c>
      <c r="E2965" s="1">
        <v>100</v>
      </c>
      <c r="F2965" s="1">
        <v>100</v>
      </c>
    </row>
    <row r="2966" spans="1:6" x14ac:dyDescent="0.2">
      <c r="C2966" s="4" t="s">
        <v>44</v>
      </c>
      <c r="D2966" s="4" t="s">
        <v>11</v>
      </c>
      <c r="E2966" s="1">
        <v>25000</v>
      </c>
      <c r="F2966" s="1">
        <v>14700</v>
      </c>
    </row>
    <row r="2967" spans="1:6" x14ac:dyDescent="0.2">
      <c r="C2967" s="4" t="s">
        <v>45</v>
      </c>
      <c r="D2967" s="4" t="s">
        <v>23</v>
      </c>
      <c r="E2967" s="1">
        <v>58650</v>
      </c>
      <c r="F2967" s="1">
        <v>30566.53</v>
      </c>
    </row>
    <row r="2968" spans="1:6" x14ac:dyDescent="0.2">
      <c r="A2968" t="s">
        <v>344</v>
      </c>
      <c r="B2968" s="4" t="s">
        <v>9</v>
      </c>
      <c r="C2968" s="4" t="s">
        <v>10</v>
      </c>
      <c r="D2968" s="4" t="s">
        <v>11</v>
      </c>
      <c r="E2968" s="1">
        <v>435689.87</v>
      </c>
      <c r="F2968" s="1">
        <v>435689.87</v>
      </c>
    </row>
    <row r="2969" spans="1:6" x14ac:dyDescent="0.2">
      <c r="B2969" s="4" t="s">
        <v>12</v>
      </c>
      <c r="C2969" s="4" t="s">
        <v>13</v>
      </c>
      <c r="D2969" s="4" t="s">
        <v>23</v>
      </c>
      <c r="E2969" s="1">
        <v>4445389.1100000003</v>
      </c>
      <c r="F2969" s="1">
        <v>0</v>
      </c>
    </row>
    <row r="2970" spans="1:6" x14ac:dyDescent="0.2">
      <c r="B2970" s="4" t="s">
        <v>18</v>
      </c>
      <c r="C2970" s="4" t="s">
        <v>19</v>
      </c>
      <c r="D2970" s="4" t="s">
        <v>11</v>
      </c>
      <c r="E2970" s="1">
        <v>30219.84</v>
      </c>
      <c r="F2970" s="1">
        <v>21503.84</v>
      </c>
    </row>
    <row r="2971" spans="1:6" x14ac:dyDescent="0.2">
      <c r="B2971" s="4" t="s">
        <v>20</v>
      </c>
      <c r="C2971" s="4" t="s">
        <v>21</v>
      </c>
      <c r="D2971" s="4" t="s">
        <v>11</v>
      </c>
      <c r="E2971" s="1">
        <v>200</v>
      </c>
      <c r="F2971" s="1">
        <v>200</v>
      </c>
    </row>
    <row r="2972" spans="1:6" x14ac:dyDescent="0.2">
      <c r="C2972" s="4" t="s">
        <v>22</v>
      </c>
      <c r="D2972" s="4" t="s">
        <v>23</v>
      </c>
      <c r="E2972" s="1">
        <v>211774</v>
      </c>
      <c r="F2972" s="1">
        <v>0</v>
      </c>
    </row>
    <row r="2973" spans="1:6" x14ac:dyDescent="0.2">
      <c r="B2973" s="4" t="s">
        <v>27</v>
      </c>
      <c r="C2973" s="4" t="s">
        <v>29</v>
      </c>
      <c r="D2973" s="4" t="s">
        <v>23</v>
      </c>
      <c r="E2973" s="1">
        <v>6000</v>
      </c>
      <c r="F2973" s="1">
        <v>6000</v>
      </c>
    </row>
    <row r="2974" spans="1:6" x14ac:dyDescent="0.2">
      <c r="C2974" s="4" t="s">
        <v>30</v>
      </c>
      <c r="D2974" s="4" t="s">
        <v>23</v>
      </c>
      <c r="E2974" s="1">
        <v>12500</v>
      </c>
      <c r="F2974" s="1">
        <v>5771.61</v>
      </c>
    </row>
    <row r="2975" spans="1:6" x14ac:dyDescent="0.2">
      <c r="C2975" s="4" t="s">
        <v>31</v>
      </c>
      <c r="D2975" s="4" t="s">
        <v>23</v>
      </c>
      <c r="E2975" s="1">
        <v>34700</v>
      </c>
      <c r="F2975" s="1">
        <v>15582</v>
      </c>
    </row>
    <row r="2976" spans="1:6" x14ac:dyDescent="0.2">
      <c r="C2976" s="4" t="s">
        <v>32</v>
      </c>
      <c r="D2976" s="4" t="s">
        <v>23</v>
      </c>
      <c r="E2976" s="1">
        <v>100000</v>
      </c>
      <c r="F2976" s="1">
        <v>62535.41</v>
      </c>
    </row>
    <row r="2977" spans="1:6" x14ac:dyDescent="0.2">
      <c r="C2977" s="4" t="s">
        <v>33</v>
      </c>
      <c r="D2977" s="4" t="s">
        <v>11</v>
      </c>
      <c r="E2977" s="1">
        <v>6322</v>
      </c>
      <c r="F2977" s="1">
        <v>6322</v>
      </c>
    </row>
    <row r="2978" spans="1:6" x14ac:dyDescent="0.2">
      <c r="D2978" s="4" t="s">
        <v>23</v>
      </c>
      <c r="E2978" s="1">
        <v>161670</v>
      </c>
      <c r="F2978" s="1">
        <v>97073.64</v>
      </c>
    </row>
    <row r="2979" spans="1:6" x14ac:dyDescent="0.2">
      <c r="C2979" s="4" t="s">
        <v>35</v>
      </c>
      <c r="D2979" s="4" t="s">
        <v>23</v>
      </c>
      <c r="E2979" s="1">
        <v>36800</v>
      </c>
      <c r="F2979" s="1">
        <v>21805.54</v>
      </c>
    </row>
    <row r="2980" spans="1:6" x14ac:dyDescent="0.2">
      <c r="C2980" s="4" t="s">
        <v>36</v>
      </c>
      <c r="D2980" s="4" t="s">
        <v>11</v>
      </c>
      <c r="E2980" s="1">
        <v>5825.28</v>
      </c>
      <c r="F2980" s="1">
        <v>5825.28</v>
      </c>
    </row>
    <row r="2981" spans="1:6" x14ac:dyDescent="0.2">
      <c r="B2981" s="4" t="s">
        <v>37</v>
      </c>
      <c r="C2981" s="4" t="s">
        <v>38</v>
      </c>
      <c r="D2981" s="4" t="s">
        <v>23</v>
      </c>
      <c r="E2981" s="1">
        <v>4000</v>
      </c>
      <c r="F2981" s="1">
        <v>4000</v>
      </c>
    </row>
    <row r="2982" spans="1:6" x14ac:dyDescent="0.2">
      <c r="B2982" s="4" t="s">
        <v>39</v>
      </c>
      <c r="C2982" s="4" t="s">
        <v>40</v>
      </c>
      <c r="D2982" s="4" t="s">
        <v>11</v>
      </c>
      <c r="E2982" s="1">
        <v>996569.71</v>
      </c>
      <c r="F2982" s="1">
        <v>457669.03</v>
      </c>
    </row>
    <row r="2983" spans="1:6" x14ac:dyDescent="0.2">
      <c r="C2983" s="4" t="s">
        <v>43</v>
      </c>
      <c r="D2983" s="4" t="s">
        <v>23</v>
      </c>
      <c r="E2983" s="1">
        <v>8210</v>
      </c>
      <c r="F2983" s="1">
        <v>7070.79</v>
      </c>
    </row>
    <row r="2984" spans="1:6" x14ac:dyDescent="0.2">
      <c r="C2984" s="4" t="s">
        <v>44</v>
      </c>
      <c r="D2984" s="4" t="s">
        <v>11</v>
      </c>
      <c r="E2984" s="1">
        <v>19900</v>
      </c>
      <c r="F2984" s="1">
        <v>9300</v>
      </c>
    </row>
    <row r="2985" spans="1:6" x14ac:dyDescent="0.2">
      <c r="A2985" t="s">
        <v>346</v>
      </c>
      <c r="B2985" s="4" t="s">
        <v>9</v>
      </c>
      <c r="C2985" s="4" t="s">
        <v>10</v>
      </c>
      <c r="D2985" s="4" t="s">
        <v>11</v>
      </c>
      <c r="E2985" s="1">
        <v>435564.6</v>
      </c>
      <c r="F2985" s="1">
        <v>435564.6</v>
      </c>
    </row>
    <row r="2986" spans="1:6" x14ac:dyDescent="0.2">
      <c r="B2986" s="4" t="s">
        <v>18</v>
      </c>
      <c r="C2986" s="4" t="s">
        <v>19</v>
      </c>
      <c r="D2986" s="4" t="s">
        <v>11</v>
      </c>
      <c r="E2986" s="1">
        <v>226455.42</v>
      </c>
      <c r="F2986" s="1">
        <v>124951.42</v>
      </c>
    </row>
    <row r="2987" spans="1:6" x14ac:dyDescent="0.2">
      <c r="B2987" s="4" t="s">
        <v>20</v>
      </c>
      <c r="C2987" s="4" t="s">
        <v>21</v>
      </c>
      <c r="D2987" s="4" t="s">
        <v>11</v>
      </c>
      <c r="E2987" s="1">
        <v>800</v>
      </c>
      <c r="F2987" s="1">
        <v>300</v>
      </c>
    </row>
    <row r="2988" spans="1:6" x14ac:dyDescent="0.2">
      <c r="C2988" s="4" t="s">
        <v>22</v>
      </c>
      <c r="D2988" s="4" t="s">
        <v>23</v>
      </c>
      <c r="E2988" s="1">
        <v>211041</v>
      </c>
      <c r="F2988" s="1">
        <v>0</v>
      </c>
    </row>
    <row r="2989" spans="1:6" x14ac:dyDescent="0.2">
      <c r="D2989" s="4" t="s">
        <v>14</v>
      </c>
      <c r="E2989" s="1">
        <v>200000</v>
      </c>
      <c r="F2989" s="1">
        <v>0</v>
      </c>
    </row>
    <row r="2990" spans="1:6" x14ac:dyDescent="0.2">
      <c r="B2990" s="4" t="s">
        <v>27</v>
      </c>
      <c r="C2990" s="4" t="s">
        <v>29</v>
      </c>
      <c r="D2990" s="4" t="s">
        <v>23</v>
      </c>
      <c r="E2990" s="1">
        <v>6000</v>
      </c>
      <c r="F2990" s="1">
        <v>6000</v>
      </c>
    </row>
    <row r="2991" spans="1:6" x14ac:dyDescent="0.2">
      <c r="C2991" s="4" t="s">
        <v>30</v>
      </c>
      <c r="D2991" s="4" t="s">
        <v>23</v>
      </c>
      <c r="E2991" s="1">
        <v>54700</v>
      </c>
      <c r="F2991" s="1">
        <v>22100</v>
      </c>
    </row>
    <row r="2992" spans="1:6" x14ac:dyDescent="0.2">
      <c r="C2992" s="4" t="s">
        <v>31</v>
      </c>
      <c r="D2992" s="4" t="s">
        <v>23</v>
      </c>
      <c r="E2992" s="1">
        <v>14900</v>
      </c>
      <c r="F2992" s="1">
        <v>3535</v>
      </c>
    </row>
    <row r="2993" spans="1:6" x14ac:dyDescent="0.2">
      <c r="C2993" s="4" t="s">
        <v>32</v>
      </c>
      <c r="D2993" s="4" t="s">
        <v>23</v>
      </c>
      <c r="E2993" s="1">
        <v>572000</v>
      </c>
      <c r="F2993" s="1">
        <v>270800</v>
      </c>
    </row>
    <row r="2994" spans="1:6" x14ac:dyDescent="0.2">
      <c r="C2994" s="4" t="s">
        <v>33</v>
      </c>
      <c r="D2994" s="4" t="s">
        <v>11</v>
      </c>
      <c r="E2994" s="1">
        <v>16934</v>
      </c>
      <c r="F2994" s="1">
        <v>13901</v>
      </c>
    </row>
    <row r="2995" spans="1:6" x14ac:dyDescent="0.2">
      <c r="D2995" s="4" t="s">
        <v>23</v>
      </c>
      <c r="E2995" s="1">
        <v>349348</v>
      </c>
      <c r="F2995" s="1">
        <v>165077.21</v>
      </c>
    </row>
    <row r="2996" spans="1:6" x14ac:dyDescent="0.2">
      <c r="C2996" s="4" t="s">
        <v>35</v>
      </c>
      <c r="D2996" s="4" t="s">
        <v>23</v>
      </c>
      <c r="E2996" s="1">
        <v>2000</v>
      </c>
      <c r="F2996" s="1">
        <v>440</v>
      </c>
    </row>
    <row r="2997" spans="1:6" x14ac:dyDescent="0.2">
      <c r="C2997" s="4" t="s">
        <v>36</v>
      </c>
      <c r="D2997" s="4" t="s">
        <v>11</v>
      </c>
      <c r="E2997" s="1">
        <v>8435.34</v>
      </c>
      <c r="F2997" s="1">
        <v>8435.34</v>
      </c>
    </row>
    <row r="2998" spans="1:6" x14ac:dyDescent="0.2">
      <c r="D2998" s="4" t="s">
        <v>23</v>
      </c>
      <c r="E2998" s="1">
        <v>18833</v>
      </c>
      <c r="F2998" s="1">
        <v>0</v>
      </c>
    </row>
    <row r="2999" spans="1:6" x14ac:dyDescent="0.2">
      <c r="B2999" s="4" t="s">
        <v>37</v>
      </c>
      <c r="C2999" s="4" t="s">
        <v>38</v>
      </c>
      <c r="D2999" s="4" t="s">
        <v>23</v>
      </c>
      <c r="E2999" s="1">
        <v>1536</v>
      </c>
      <c r="F2999" s="1">
        <v>1536</v>
      </c>
    </row>
    <row r="3000" spans="1:6" x14ac:dyDescent="0.2">
      <c r="B3000" s="4" t="s">
        <v>39</v>
      </c>
      <c r="C3000" s="4" t="s">
        <v>40</v>
      </c>
      <c r="D3000" s="4" t="s">
        <v>11</v>
      </c>
      <c r="E3000" s="1">
        <v>7101000</v>
      </c>
      <c r="F3000" s="1">
        <v>4738000</v>
      </c>
    </row>
    <row r="3001" spans="1:6" x14ac:dyDescent="0.2">
      <c r="C3001" s="4" t="s">
        <v>42</v>
      </c>
      <c r="D3001" s="4" t="s">
        <v>11</v>
      </c>
      <c r="E3001" s="1">
        <v>390</v>
      </c>
      <c r="F3001" s="1">
        <v>390</v>
      </c>
    </row>
    <row r="3002" spans="1:6" x14ac:dyDescent="0.2">
      <c r="C3002" s="4" t="s">
        <v>44</v>
      </c>
      <c r="D3002" s="4" t="s">
        <v>11</v>
      </c>
      <c r="E3002" s="1">
        <v>81200</v>
      </c>
      <c r="F3002" s="1">
        <v>40550</v>
      </c>
    </row>
    <row r="3003" spans="1:6" x14ac:dyDescent="0.2">
      <c r="C3003" s="4" t="s">
        <v>45</v>
      </c>
      <c r="D3003" s="4" t="s">
        <v>23</v>
      </c>
      <c r="E3003" s="1">
        <v>664350</v>
      </c>
      <c r="F3003" s="1">
        <v>297945.5</v>
      </c>
    </row>
    <row r="3004" spans="1:6" x14ac:dyDescent="0.2">
      <c r="D3004" s="4" t="s">
        <v>26</v>
      </c>
      <c r="E3004" s="1">
        <v>87679.679999999993</v>
      </c>
      <c r="F3004" s="1">
        <v>87679.679999999993</v>
      </c>
    </row>
    <row r="3005" spans="1:6" x14ac:dyDescent="0.2">
      <c r="A3005" t="s">
        <v>348</v>
      </c>
      <c r="B3005" s="4" t="s">
        <v>9</v>
      </c>
      <c r="C3005" s="4" t="s">
        <v>10</v>
      </c>
      <c r="D3005" s="4" t="s">
        <v>11</v>
      </c>
      <c r="E3005" s="1">
        <v>263244.65000000002</v>
      </c>
      <c r="F3005" s="1">
        <v>263244.65000000002</v>
      </c>
    </row>
    <row r="3006" spans="1:6" x14ac:dyDescent="0.2">
      <c r="B3006" s="4" t="s">
        <v>18</v>
      </c>
      <c r="C3006" s="4" t="s">
        <v>19</v>
      </c>
      <c r="D3006" s="4" t="s">
        <v>11</v>
      </c>
      <c r="E3006" s="1">
        <v>62401.87</v>
      </c>
      <c r="F3006" s="1">
        <v>32805.870000000003</v>
      </c>
    </row>
    <row r="3007" spans="1:6" x14ac:dyDescent="0.2">
      <c r="B3007" s="4" t="s">
        <v>20</v>
      </c>
      <c r="C3007" s="4" t="s">
        <v>21</v>
      </c>
      <c r="D3007" s="4" t="s">
        <v>11</v>
      </c>
      <c r="E3007" s="1">
        <v>500</v>
      </c>
      <c r="F3007" s="1">
        <v>200</v>
      </c>
    </row>
    <row r="3008" spans="1:6" x14ac:dyDescent="0.2">
      <c r="C3008" s="4" t="s">
        <v>22</v>
      </c>
      <c r="D3008" s="4" t="s">
        <v>23</v>
      </c>
      <c r="E3008" s="1">
        <v>56000</v>
      </c>
      <c r="F3008" s="1">
        <v>990</v>
      </c>
    </row>
    <row r="3009" spans="1:6" x14ac:dyDescent="0.2">
      <c r="B3009" s="4" t="s">
        <v>24</v>
      </c>
      <c r="C3009" s="4" t="s">
        <v>51</v>
      </c>
      <c r="D3009" s="4" t="s">
        <v>11</v>
      </c>
      <c r="E3009" s="1">
        <v>81576.83</v>
      </c>
      <c r="F3009" s="1">
        <v>81576.83</v>
      </c>
    </row>
    <row r="3010" spans="1:6" x14ac:dyDescent="0.2">
      <c r="B3010" s="4" t="s">
        <v>27</v>
      </c>
      <c r="C3010" s="4" t="s">
        <v>29</v>
      </c>
      <c r="D3010" s="4" t="s">
        <v>23</v>
      </c>
      <c r="E3010" s="1">
        <v>6000</v>
      </c>
      <c r="F3010" s="1">
        <v>6000</v>
      </c>
    </row>
    <row r="3011" spans="1:6" x14ac:dyDescent="0.2">
      <c r="C3011" s="4" t="s">
        <v>30</v>
      </c>
      <c r="D3011" s="4" t="s">
        <v>23</v>
      </c>
      <c r="E3011" s="1">
        <v>34400</v>
      </c>
      <c r="F3011" s="1">
        <v>16520.88</v>
      </c>
    </row>
    <row r="3012" spans="1:6" x14ac:dyDescent="0.2">
      <c r="C3012" s="4" t="s">
        <v>31</v>
      </c>
      <c r="D3012" s="4" t="s">
        <v>23</v>
      </c>
      <c r="E3012" s="1">
        <v>392100</v>
      </c>
      <c r="F3012" s="1">
        <v>178734.27</v>
      </c>
    </row>
    <row r="3013" spans="1:6" x14ac:dyDescent="0.2">
      <c r="C3013" s="4" t="s">
        <v>32</v>
      </c>
      <c r="D3013" s="4" t="s">
        <v>23</v>
      </c>
      <c r="E3013" s="1">
        <v>297000</v>
      </c>
      <c r="F3013" s="1">
        <v>195245.33</v>
      </c>
    </row>
    <row r="3014" spans="1:6" x14ac:dyDescent="0.2">
      <c r="C3014" s="4" t="s">
        <v>33</v>
      </c>
      <c r="D3014" s="4" t="s">
        <v>11</v>
      </c>
      <c r="E3014" s="1">
        <v>29172</v>
      </c>
      <c r="F3014" s="1">
        <v>29172</v>
      </c>
    </row>
    <row r="3015" spans="1:6" x14ac:dyDescent="0.2">
      <c r="D3015" s="4" t="s">
        <v>23</v>
      </c>
      <c r="E3015" s="1">
        <v>233337</v>
      </c>
      <c r="F3015" s="1">
        <v>170879.19</v>
      </c>
    </row>
    <row r="3016" spans="1:6" x14ac:dyDescent="0.2">
      <c r="C3016" s="4" t="s">
        <v>34</v>
      </c>
      <c r="D3016" s="4" t="s">
        <v>23</v>
      </c>
      <c r="E3016" s="1">
        <v>40058</v>
      </c>
      <c r="F3016" s="1">
        <v>0</v>
      </c>
    </row>
    <row r="3017" spans="1:6" x14ac:dyDescent="0.2">
      <c r="C3017" s="4" t="s">
        <v>35</v>
      </c>
      <c r="D3017" s="4" t="s">
        <v>23</v>
      </c>
      <c r="E3017" s="1">
        <v>60100</v>
      </c>
      <c r="F3017" s="1">
        <v>26416.799999999999</v>
      </c>
    </row>
    <row r="3018" spans="1:6" x14ac:dyDescent="0.2">
      <c r="C3018" s="4" t="s">
        <v>36</v>
      </c>
      <c r="D3018" s="4" t="s">
        <v>11</v>
      </c>
      <c r="E3018" s="1">
        <v>5825.28</v>
      </c>
      <c r="F3018" s="1">
        <v>5825.28</v>
      </c>
    </row>
    <row r="3019" spans="1:6" x14ac:dyDescent="0.2">
      <c r="B3019" s="4" t="s">
        <v>37</v>
      </c>
      <c r="C3019" s="4" t="s">
        <v>38</v>
      </c>
      <c r="D3019" s="4" t="s">
        <v>23</v>
      </c>
      <c r="E3019" s="1">
        <v>32000</v>
      </c>
      <c r="F3019" s="1">
        <v>32000</v>
      </c>
    </row>
    <row r="3020" spans="1:6" x14ac:dyDescent="0.2">
      <c r="B3020" s="4" t="s">
        <v>39</v>
      </c>
      <c r="C3020" s="4" t="s">
        <v>40</v>
      </c>
      <c r="D3020" s="4" t="s">
        <v>11</v>
      </c>
      <c r="E3020" s="1">
        <v>2347340</v>
      </c>
      <c r="F3020" s="1">
        <v>1505939.68</v>
      </c>
    </row>
    <row r="3021" spans="1:6" x14ac:dyDescent="0.2">
      <c r="C3021" s="4" t="s">
        <v>42</v>
      </c>
      <c r="D3021" s="4" t="s">
        <v>11</v>
      </c>
      <c r="E3021" s="1">
        <v>196</v>
      </c>
      <c r="F3021" s="1">
        <v>196</v>
      </c>
    </row>
    <row r="3022" spans="1:6" x14ac:dyDescent="0.2">
      <c r="C3022" s="4" t="s">
        <v>43</v>
      </c>
      <c r="D3022" s="4" t="s">
        <v>23</v>
      </c>
      <c r="E3022" s="1">
        <v>8130</v>
      </c>
      <c r="F3022" s="1">
        <v>7180.2</v>
      </c>
    </row>
    <row r="3023" spans="1:6" x14ac:dyDescent="0.2">
      <c r="C3023" s="4" t="s">
        <v>44</v>
      </c>
      <c r="D3023" s="4" t="s">
        <v>11</v>
      </c>
      <c r="E3023" s="1">
        <v>41100</v>
      </c>
      <c r="F3023" s="1">
        <v>22000</v>
      </c>
    </row>
    <row r="3024" spans="1:6" x14ac:dyDescent="0.2">
      <c r="A3024" t="s">
        <v>350</v>
      </c>
      <c r="B3024" s="4" t="s">
        <v>9</v>
      </c>
      <c r="C3024" s="4" t="s">
        <v>10</v>
      </c>
      <c r="D3024" s="4" t="s">
        <v>11</v>
      </c>
      <c r="E3024" s="1">
        <v>496101.35</v>
      </c>
      <c r="F3024" s="1">
        <v>496101.35</v>
      </c>
    </row>
    <row r="3025" spans="2:6" x14ac:dyDescent="0.2">
      <c r="B3025" s="4" t="s">
        <v>18</v>
      </c>
      <c r="C3025" s="4" t="s">
        <v>19</v>
      </c>
      <c r="D3025" s="4" t="s">
        <v>11</v>
      </c>
      <c r="E3025" s="1">
        <v>43480.23</v>
      </c>
      <c r="F3025" s="1">
        <v>22479.23</v>
      </c>
    </row>
    <row r="3026" spans="2:6" x14ac:dyDescent="0.2">
      <c r="B3026" s="4" t="s">
        <v>20</v>
      </c>
      <c r="C3026" s="4" t="s">
        <v>21</v>
      </c>
      <c r="D3026" s="4" t="s">
        <v>11</v>
      </c>
      <c r="E3026" s="1">
        <v>500</v>
      </c>
      <c r="F3026" s="1">
        <v>200</v>
      </c>
    </row>
    <row r="3027" spans="2:6" x14ac:dyDescent="0.2">
      <c r="C3027" s="4" t="s">
        <v>22</v>
      </c>
      <c r="D3027" s="4" t="s">
        <v>23</v>
      </c>
      <c r="E3027" s="1">
        <v>37209</v>
      </c>
      <c r="F3027" s="1">
        <v>1900</v>
      </c>
    </row>
    <row r="3028" spans="2:6" x14ac:dyDescent="0.2">
      <c r="B3028" s="4" t="s">
        <v>27</v>
      </c>
      <c r="C3028" s="4" t="s">
        <v>29</v>
      </c>
      <c r="D3028" s="4" t="s">
        <v>23</v>
      </c>
      <c r="E3028" s="1">
        <v>6000</v>
      </c>
      <c r="F3028" s="1">
        <v>6000</v>
      </c>
    </row>
    <row r="3029" spans="2:6" x14ac:dyDescent="0.2">
      <c r="C3029" s="4" t="s">
        <v>30</v>
      </c>
      <c r="D3029" s="4" t="s">
        <v>23</v>
      </c>
      <c r="E3029" s="1">
        <v>15100</v>
      </c>
      <c r="F3029" s="1">
        <v>6926.89</v>
      </c>
    </row>
    <row r="3030" spans="2:6" x14ac:dyDescent="0.2">
      <c r="C3030" s="4" t="s">
        <v>31</v>
      </c>
      <c r="D3030" s="4" t="s">
        <v>23</v>
      </c>
      <c r="E3030" s="1">
        <v>74000</v>
      </c>
      <c r="F3030" s="1">
        <v>31162.32</v>
      </c>
    </row>
    <row r="3031" spans="2:6" x14ac:dyDescent="0.2">
      <c r="C3031" s="4" t="s">
        <v>32</v>
      </c>
      <c r="D3031" s="4" t="s">
        <v>23</v>
      </c>
      <c r="E3031" s="1">
        <v>150000</v>
      </c>
      <c r="F3031" s="1">
        <v>81820.3</v>
      </c>
    </row>
    <row r="3032" spans="2:6" x14ac:dyDescent="0.2">
      <c r="C3032" s="4" t="s">
        <v>33</v>
      </c>
      <c r="D3032" s="4" t="s">
        <v>11</v>
      </c>
      <c r="E3032" s="1">
        <v>64941</v>
      </c>
      <c r="F3032" s="1">
        <v>64941</v>
      </c>
    </row>
    <row r="3033" spans="2:6" x14ac:dyDescent="0.2">
      <c r="D3033" s="4" t="s">
        <v>23</v>
      </c>
      <c r="E3033" s="1">
        <v>141288</v>
      </c>
      <c r="F3033" s="1">
        <v>87190.09</v>
      </c>
    </row>
    <row r="3034" spans="2:6" x14ac:dyDescent="0.2">
      <c r="C3034" s="4" t="s">
        <v>34</v>
      </c>
      <c r="D3034" s="4" t="s">
        <v>23</v>
      </c>
      <c r="E3034" s="1">
        <v>87110</v>
      </c>
      <c r="F3034" s="1">
        <v>46000</v>
      </c>
    </row>
    <row r="3035" spans="2:6" x14ac:dyDescent="0.2">
      <c r="C3035" s="4" t="s">
        <v>35</v>
      </c>
      <c r="D3035" s="4" t="s">
        <v>23</v>
      </c>
      <c r="E3035" s="1">
        <v>124100</v>
      </c>
      <c r="F3035" s="1">
        <v>65576.509999999995</v>
      </c>
    </row>
    <row r="3036" spans="2:6" x14ac:dyDescent="0.2">
      <c r="C3036" s="4" t="s">
        <v>36</v>
      </c>
      <c r="D3036" s="4" t="s">
        <v>11</v>
      </c>
      <c r="E3036" s="1">
        <v>5825.28</v>
      </c>
      <c r="F3036" s="1">
        <v>5825.28</v>
      </c>
    </row>
    <row r="3037" spans="2:6" x14ac:dyDescent="0.2">
      <c r="D3037" s="4" t="s">
        <v>23</v>
      </c>
      <c r="E3037" s="1">
        <v>5411</v>
      </c>
      <c r="F3037" s="1">
        <v>0</v>
      </c>
    </row>
    <row r="3038" spans="2:6" x14ac:dyDescent="0.2">
      <c r="B3038" s="4" t="s">
        <v>37</v>
      </c>
      <c r="C3038" s="4" t="s">
        <v>38</v>
      </c>
      <c r="D3038" s="4" t="s">
        <v>23</v>
      </c>
      <c r="E3038" s="1">
        <v>12000</v>
      </c>
      <c r="F3038" s="1">
        <v>12000</v>
      </c>
    </row>
    <row r="3039" spans="2:6" x14ac:dyDescent="0.2">
      <c r="B3039" s="4" t="s">
        <v>39</v>
      </c>
      <c r="C3039" s="4" t="s">
        <v>40</v>
      </c>
      <c r="D3039" s="4" t="s">
        <v>11</v>
      </c>
      <c r="E3039" s="1">
        <v>1060000</v>
      </c>
      <c r="F3039" s="1">
        <v>788930</v>
      </c>
    </row>
    <row r="3040" spans="2:6" x14ac:dyDescent="0.2">
      <c r="C3040" s="4" t="s">
        <v>42</v>
      </c>
      <c r="D3040" s="4" t="s">
        <v>11</v>
      </c>
      <c r="E3040" s="1">
        <v>34</v>
      </c>
      <c r="F3040" s="1">
        <v>34</v>
      </c>
    </row>
    <row r="3041" spans="1:6" x14ac:dyDescent="0.2">
      <c r="C3041" s="4" t="s">
        <v>44</v>
      </c>
      <c r="D3041" s="4" t="s">
        <v>11</v>
      </c>
      <c r="E3041" s="1">
        <v>22200</v>
      </c>
      <c r="F3041" s="1">
        <v>11390</v>
      </c>
    </row>
    <row r="3042" spans="1:6" x14ac:dyDescent="0.2">
      <c r="C3042" s="4" t="s">
        <v>45</v>
      </c>
      <c r="D3042" s="4" t="s">
        <v>26</v>
      </c>
      <c r="E3042" s="1">
        <v>28057.5</v>
      </c>
      <c r="F3042" s="1">
        <v>8183.41</v>
      </c>
    </row>
    <row r="3043" spans="1:6" x14ac:dyDescent="0.2">
      <c r="A3043" t="s">
        <v>352</v>
      </c>
      <c r="B3043" s="4" t="s">
        <v>9</v>
      </c>
      <c r="C3043" s="4" t="s">
        <v>10</v>
      </c>
      <c r="D3043" s="4" t="s">
        <v>11</v>
      </c>
      <c r="E3043" s="1">
        <v>118972.36</v>
      </c>
      <c r="F3043" s="1">
        <v>118972.36</v>
      </c>
    </row>
    <row r="3044" spans="1:6" x14ac:dyDescent="0.2">
      <c r="B3044" s="4" t="s">
        <v>15</v>
      </c>
      <c r="C3044" s="4" t="s">
        <v>16</v>
      </c>
      <c r="D3044" s="4" t="s">
        <v>17</v>
      </c>
      <c r="E3044" s="1">
        <v>2250</v>
      </c>
      <c r="F3044" s="1">
        <v>1125</v>
      </c>
    </row>
    <row r="3045" spans="1:6" x14ac:dyDescent="0.2">
      <c r="B3045" s="4" t="s">
        <v>18</v>
      </c>
      <c r="C3045" s="4" t="s">
        <v>19</v>
      </c>
      <c r="D3045" s="4" t="s">
        <v>11</v>
      </c>
      <c r="E3045" s="1">
        <v>197989.36</v>
      </c>
      <c r="F3045" s="1">
        <v>86598.36</v>
      </c>
    </row>
    <row r="3046" spans="1:6" x14ac:dyDescent="0.2">
      <c r="B3046" s="4" t="s">
        <v>20</v>
      </c>
      <c r="C3046" s="4" t="s">
        <v>21</v>
      </c>
      <c r="D3046" s="4" t="s">
        <v>11</v>
      </c>
      <c r="E3046" s="1">
        <v>300</v>
      </c>
      <c r="F3046" s="1">
        <v>300</v>
      </c>
    </row>
    <row r="3047" spans="1:6" x14ac:dyDescent="0.2">
      <c r="C3047" s="4" t="s">
        <v>22</v>
      </c>
      <c r="D3047" s="4" t="s">
        <v>23</v>
      </c>
      <c r="E3047" s="1">
        <v>100000</v>
      </c>
      <c r="F3047" s="1">
        <v>71244</v>
      </c>
    </row>
    <row r="3048" spans="1:6" x14ac:dyDescent="0.2">
      <c r="D3048" s="4" t="s">
        <v>14</v>
      </c>
      <c r="E3048" s="1">
        <v>512000</v>
      </c>
      <c r="F3048" s="1">
        <v>0</v>
      </c>
    </row>
    <row r="3049" spans="1:6" x14ac:dyDescent="0.2">
      <c r="B3049" s="4" t="s">
        <v>24</v>
      </c>
      <c r="C3049" s="4" t="s">
        <v>51</v>
      </c>
      <c r="D3049" s="4" t="s">
        <v>11</v>
      </c>
      <c r="E3049" s="1">
        <v>113090.68</v>
      </c>
      <c r="F3049" s="1">
        <v>113090.68</v>
      </c>
    </row>
    <row r="3050" spans="1:6" x14ac:dyDescent="0.2">
      <c r="B3050" s="4" t="s">
        <v>27</v>
      </c>
      <c r="C3050" s="4" t="s">
        <v>29</v>
      </c>
      <c r="D3050" s="4" t="s">
        <v>23</v>
      </c>
      <c r="E3050" s="1">
        <v>6000</v>
      </c>
      <c r="F3050" s="1">
        <v>6000</v>
      </c>
    </row>
    <row r="3051" spans="1:6" x14ac:dyDescent="0.2">
      <c r="C3051" s="4" t="s">
        <v>30</v>
      </c>
      <c r="D3051" s="4" t="s">
        <v>23</v>
      </c>
      <c r="E3051" s="1">
        <v>68100</v>
      </c>
      <c r="F3051" s="1">
        <v>33900.050000000003</v>
      </c>
    </row>
    <row r="3052" spans="1:6" x14ac:dyDescent="0.2">
      <c r="C3052" s="4" t="s">
        <v>31</v>
      </c>
      <c r="D3052" s="4" t="s">
        <v>23</v>
      </c>
      <c r="E3052" s="1">
        <v>415800</v>
      </c>
      <c r="F3052" s="1">
        <v>216305.4</v>
      </c>
    </row>
    <row r="3053" spans="1:6" x14ac:dyDescent="0.2">
      <c r="C3053" s="4" t="s">
        <v>32</v>
      </c>
      <c r="D3053" s="4" t="s">
        <v>23</v>
      </c>
      <c r="E3053" s="1">
        <v>600000</v>
      </c>
      <c r="F3053" s="1">
        <v>411443.44</v>
      </c>
    </row>
    <row r="3054" spans="1:6" x14ac:dyDescent="0.2">
      <c r="C3054" s="4" t="s">
        <v>33</v>
      </c>
      <c r="D3054" s="4" t="s">
        <v>11</v>
      </c>
      <c r="E3054" s="1">
        <v>11266</v>
      </c>
      <c r="F3054" s="1">
        <v>11266</v>
      </c>
    </row>
    <row r="3055" spans="1:6" x14ac:dyDescent="0.2">
      <c r="D3055" s="4" t="s">
        <v>23</v>
      </c>
      <c r="E3055" s="1">
        <v>272366</v>
      </c>
      <c r="F3055" s="1">
        <v>165156.85999999999</v>
      </c>
    </row>
    <row r="3056" spans="1:6" x14ac:dyDescent="0.2">
      <c r="C3056" s="4" t="s">
        <v>34</v>
      </c>
      <c r="D3056" s="4" t="s">
        <v>11</v>
      </c>
      <c r="E3056" s="1">
        <v>46192</v>
      </c>
      <c r="F3056" s="1">
        <v>20865</v>
      </c>
    </row>
    <row r="3057" spans="1:6" x14ac:dyDescent="0.2">
      <c r="D3057" s="4" t="s">
        <v>23</v>
      </c>
      <c r="E3057" s="1">
        <v>19492</v>
      </c>
      <c r="F3057" s="1">
        <v>7000</v>
      </c>
    </row>
    <row r="3058" spans="1:6" x14ac:dyDescent="0.2">
      <c r="C3058" s="4" t="s">
        <v>35</v>
      </c>
      <c r="D3058" s="4" t="s">
        <v>23</v>
      </c>
      <c r="E3058" s="1">
        <v>140000</v>
      </c>
      <c r="F3058" s="1">
        <v>69400</v>
      </c>
    </row>
    <row r="3059" spans="1:6" x14ac:dyDescent="0.2">
      <c r="C3059" s="4" t="s">
        <v>36</v>
      </c>
      <c r="D3059" s="4" t="s">
        <v>11</v>
      </c>
      <c r="E3059" s="1">
        <v>5781</v>
      </c>
      <c r="F3059" s="1">
        <v>5781</v>
      </c>
    </row>
    <row r="3060" spans="1:6" x14ac:dyDescent="0.2">
      <c r="D3060" s="4" t="s">
        <v>23</v>
      </c>
      <c r="E3060" s="1">
        <v>10321</v>
      </c>
      <c r="F3060" s="1">
        <v>0</v>
      </c>
    </row>
    <row r="3061" spans="1:6" x14ac:dyDescent="0.2">
      <c r="B3061" s="4" t="s">
        <v>37</v>
      </c>
      <c r="C3061" s="4" t="s">
        <v>38</v>
      </c>
      <c r="D3061" s="4" t="s">
        <v>23</v>
      </c>
      <c r="E3061" s="1">
        <v>4214</v>
      </c>
      <c r="F3061" s="1">
        <v>4214</v>
      </c>
    </row>
    <row r="3062" spans="1:6" x14ac:dyDescent="0.2">
      <c r="B3062" s="4" t="s">
        <v>39</v>
      </c>
      <c r="C3062" s="4" t="s">
        <v>40</v>
      </c>
      <c r="D3062" s="4" t="s">
        <v>11</v>
      </c>
      <c r="E3062" s="1">
        <v>4351568</v>
      </c>
      <c r="F3062" s="1">
        <v>2771546</v>
      </c>
    </row>
    <row r="3063" spans="1:6" x14ac:dyDescent="0.2">
      <c r="C3063" s="4" t="s">
        <v>42</v>
      </c>
      <c r="D3063" s="4" t="s">
        <v>11</v>
      </c>
      <c r="E3063" s="1">
        <v>169</v>
      </c>
      <c r="F3063" s="1">
        <v>169</v>
      </c>
    </row>
    <row r="3064" spans="1:6" x14ac:dyDescent="0.2">
      <c r="C3064" s="4" t="s">
        <v>43</v>
      </c>
      <c r="D3064" s="4" t="s">
        <v>23</v>
      </c>
      <c r="E3064" s="1">
        <v>8140</v>
      </c>
      <c r="F3064" s="1">
        <v>3177.78</v>
      </c>
    </row>
    <row r="3065" spans="1:6" x14ac:dyDescent="0.2">
      <c r="C3065" s="4" t="s">
        <v>44</v>
      </c>
      <c r="D3065" s="4" t="s">
        <v>11</v>
      </c>
      <c r="E3065" s="1">
        <v>120500</v>
      </c>
      <c r="F3065" s="1">
        <v>61700</v>
      </c>
    </row>
    <row r="3066" spans="1:6" x14ac:dyDescent="0.2">
      <c r="A3066" t="s">
        <v>354</v>
      </c>
      <c r="B3066" s="4" t="s">
        <v>9</v>
      </c>
      <c r="C3066" s="4" t="s">
        <v>10</v>
      </c>
      <c r="D3066" s="4" t="s">
        <v>11</v>
      </c>
      <c r="E3066" s="1">
        <v>770352.96</v>
      </c>
      <c r="F3066" s="1">
        <v>770352.96</v>
      </c>
    </row>
    <row r="3067" spans="1:6" x14ac:dyDescent="0.2">
      <c r="B3067" s="4" t="s">
        <v>18</v>
      </c>
      <c r="C3067" s="4" t="s">
        <v>19</v>
      </c>
      <c r="D3067" s="4" t="s">
        <v>11</v>
      </c>
      <c r="E3067" s="1">
        <v>25985.19</v>
      </c>
      <c r="F3067" s="1">
        <v>13934.19</v>
      </c>
    </row>
    <row r="3068" spans="1:6" x14ac:dyDescent="0.2">
      <c r="B3068" s="4" t="s">
        <v>20</v>
      </c>
      <c r="C3068" s="4" t="s">
        <v>21</v>
      </c>
      <c r="D3068" s="4" t="s">
        <v>11</v>
      </c>
      <c r="E3068" s="1">
        <v>200</v>
      </c>
      <c r="F3068" s="1">
        <v>200</v>
      </c>
    </row>
    <row r="3069" spans="1:6" x14ac:dyDescent="0.2">
      <c r="C3069" s="4" t="s">
        <v>22</v>
      </c>
      <c r="D3069" s="4" t="s">
        <v>23</v>
      </c>
      <c r="E3069" s="1">
        <v>130586</v>
      </c>
      <c r="F3069" s="1">
        <v>0</v>
      </c>
    </row>
    <row r="3070" spans="1:6" x14ac:dyDescent="0.2">
      <c r="D3070" s="4" t="s">
        <v>14</v>
      </c>
      <c r="E3070" s="1">
        <v>580000</v>
      </c>
      <c r="F3070" s="1">
        <v>0</v>
      </c>
    </row>
    <row r="3071" spans="1:6" x14ac:dyDescent="0.2">
      <c r="B3071" s="4" t="s">
        <v>24</v>
      </c>
      <c r="C3071" s="4" t="s">
        <v>51</v>
      </c>
      <c r="D3071" s="4" t="s">
        <v>11</v>
      </c>
      <c r="E3071" s="1">
        <v>47011.29</v>
      </c>
      <c r="F3071" s="1">
        <v>47011.29</v>
      </c>
    </row>
    <row r="3072" spans="1:6" x14ac:dyDescent="0.2">
      <c r="B3072" s="4" t="s">
        <v>27</v>
      </c>
      <c r="C3072" s="4" t="s">
        <v>29</v>
      </c>
      <c r="D3072" s="4" t="s">
        <v>23</v>
      </c>
      <c r="E3072" s="1">
        <v>6000</v>
      </c>
      <c r="F3072" s="1">
        <v>6000</v>
      </c>
    </row>
    <row r="3073" spans="1:6" x14ac:dyDescent="0.2">
      <c r="C3073" s="4" t="s">
        <v>30</v>
      </c>
      <c r="D3073" s="4" t="s">
        <v>23</v>
      </c>
      <c r="E3073" s="1">
        <v>36000</v>
      </c>
      <c r="F3073" s="1">
        <v>16773.96</v>
      </c>
    </row>
    <row r="3074" spans="1:6" x14ac:dyDescent="0.2">
      <c r="C3074" s="4" t="s">
        <v>31</v>
      </c>
      <c r="D3074" s="4" t="s">
        <v>23</v>
      </c>
      <c r="E3074" s="1">
        <v>51000</v>
      </c>
      <c r="F3074" s="1">
        <v>25597.16</v>
      </c>
    </row>
    <row r="3075" spans="1:6" x14ac:dyDescent="0.2">
      <c r="C3075" s="4" t="s">
        <v>32</v>
      </c>
      <c r="D3075" s="4" t="s">
        <v>23</v>
      </c>
      <c r="E3075" s="1">
        <v>317000</v>
      </c>
      <c r="F3075" s="1">
        <v>204140.32</v>
      </c>
    </row>
    <row r="3076" spans="1:6" x14ac:dyDescent="0.2">
      <c r="C3076" s="4" t="s">
        <v>33</v>
      </c>
      <c r="D3076" s="4" t="s">
        <v>11</v>
      </c>
      <c r="E3076" s="1">
        <v>2436</v>
      </c>
      <c r="F3076" s="1">
        <v>2436</v>
      </c>
    </row>
    <row r="3077" spans="1:6" x14ac:dyDescent="0.2">
      <c r="D3077" s="4" t="s">
        <v>23</v>
      </c>
      <c r="E3077" s="1">
        <v>201403</v>
      </c>
      <c r="F3077" s="1">
        <v>131294.46</v>
      </c>
    </row>
    <row r="3078" spans="1:6" x14ac:dyDescent="0.2">
      <c r="C3078" s="4" t="s">
        <v>35</v>
      </c>
      <c r="D3078" s="4" t="s">
        <v>23</v>
      </c>
      <c r="E3078" s="1">
        <v>43300</v>
      </c>
      <c r="F3078" s="1">
        <v>20655.599999999999</v>
      </c>
    </row>
    <row r="3079" spans="1:6" x14ac:dyDescent="0.2">
      <c r="C3079" s="4" t="s">
        <v>36</v>
      </c>
      <c r="D3079" s="4" t="s">
        <v>11</v>
      </c>
      <c r="E3079" s="1">
        <v>5825.28</v>
      </c>
      <c r="F3079" s="1">
        <v>5825.28</v>
      </c>
    </row>
    <row r="3080" spans="1:6" x14ac:dyDescent="0.2">
      <c r="B3080" s="4" t="s">
        <v>37</v>
      </c>
      <c r="C3080" s="4" t="s">
        <v>38</v>
      </c>
      <c r="D3080" s="4" t="s">
        <v>23</v>
      </c>
      <c r="E3080" s="1">
        <v>13320</v>
      </c>
      <c r="F3080" s="1">
        <v>13320</v>
      </c>
    </row>
    <row r="3081" spans="1:6" x14ac:dyDescent="0.2">
      <c r="B3081" s="4" t="s">
        <v>39</v>
      </c>
      <c r="C3081" s="4" t="s">
        <v>40</v>
      </c>
      <c r="D3081" s="4" t="s">
        <v>11</v>
      </c>
      <c r="E3081" s="1">
        <v>3132000</v>
      </c>
      <c r="F3081" s="1">
        <v>2028300</v>
      </c>
    </row>
    <row r="3082" spans="1:6" x14ac:dyDescent="0.2">
      <c r="C3082" s="4" t="s">
        <v>42</v>
      </c>
      <c r="D3082" s="4" t="s">
        <v>11</v>
      </c>
      <c r="E3082" s="1">
        <v>143</v>
      </c>
      <c r="F3082" s="1">
        <v>143</v>
      </c>
    </row>
    <row r="3083" spans="1:6" x14ac:dyDescent="0.2">
      <c r="C3083" s="4" t="s">
        <v>43</v>
      </c>
      <c r="D3083" s="4" t="s">
        <v>23</v>
      </c>
      <c r="E3083" s="1">
        <v>8400</v>
      </c>
      <c r="F3083" s="1">
        <v>7141.7</v>
      </c>
    </row>
    <row r="3084" spans="1:6" x14ac:dyDescent="0.2">
      <c r="C3084" s="4" t="s">
        <v>44</v>
      </c>
      <c r="D3084" s="4" t="s">
        <v>11</v>
      </c>
      <c r="E3084" s="1">
        <v>42400</v>
      </c>
      <c r="F3084" s="1">
        <v>26600</v>
      </c>
    </row>
    <row r="3085" spans="1:6" x14ac:dyDescent="0.2">
      <c r="A3085" t="s">
        <v>356</v>
      </c>
      <c r="B3085" s="4" t="s">
        <v>9</v>
      </c>
      <c r="C3085" s="4" t="s">
        <v>306</v>
      </c>
      <c r="D3085" s="4" t="s">
        <v>14</v>
      </c>
      <c r="E3085" s="1">
        <v>4312050.66</v>
      </c>
      <c r="F3085" s="1">
        <v>0</v>
      </c>
    </row>
    <row r="3086" spans="1:6" x14ac:dyDescent="0.2">
      <c r="C3086" s="4" t="s">
        <v>10</v>
      </c>
      <c r="D3086" s="4" t="s">
        <v>11</v>
      </c>
      <c r="E3086" s="1">
        <v>249299.24</v>
      </c>
      <c r="F3086" s="1">
        <v>249299.24</v>
      </c>
    </row>
    <row r="3087" spans="1:6" x14ac:dyDescent="0.2">
      <c r="B3087" s="4" t="s">
        <v>12</v>
      </c>
      <c r="C3087" s="4" t="s">
        <v>13</v>
      </c>
      <c r="D3087" s="4" t="s">
        <v>14</v>
      </c>
      <c r="E3087" s="1">
        <v>1034952</v>
      </c>
      <c r="F3087" s="1">
        <v>0</v>
      </c>
    </row>
    <row r="3088" spans="1:6" x14ac:dyDescent="0.2">
      <c r="B3088" s="4" t="s">
        <v>18</v>
      </c>
      <c r="C3088" s="4" t="s">
        <v>19</v>
      </c>
      <c r="D3088" s="4" t="s">
        <v>11</v>
      </c>
      <c r="E3088" s="1">
        <v>117599.5</v>
      </c>
      <c r="F3088" s="1">
        <v>50908.5</v>
      </c>
    </row>
    <row r="3089" spans="2:6" x14ac:dyDescent="0.2">
      <c r="B3089" s="4" t="s">
        <v>20</v>
      </c>
      <c r="C3089" s="4" t="s">
        <v>21</v>
      </c>
      <c r="D3089" s="4" t="s">
        <v>11</v>
      </c>
      <c r="E3089" s="1">
        <v>300</v>
      </c>
      <c r="F3089" s="1">
        <v>300</v>
      </c>
    </row>
    <row r="3090" spans="2:6" x14ac:dyDescent="0.2">
      <c r="C3090" s="4" t="s">
        <v>22</v>
      </c>
      <c r="D3090" s="4" t="s">
        <v>23</v>
      </c>
      <c r="E3090" s="1">
        <v>39208</v>
      </c>
      <c r="F3090" s="1">
        <v>28499</v>
      </c>
    </row>
    <row r="3091" spans="2:6" x14ac:dyDescent="0.2">
      <c r="D3091" s="4" t="s">
        <v>14</v>
      </c>
      <c r="E3091" s="1">
        <v>683786</v>
      </c>
      <c r="F3091" s="1">
        <v>0</v>
      </c>
    </row>
    <row r="3092" spans="2:6" x14ac:dyDescent="0.2">
      <c r="B3092" s="4" t="s">
        <v>27</v>
      </c>
      <c r="C3092" s="4" t="s">
        <v>29</v>
      </c>
      <c r="D3092" s="4" t="s">
        <v>23</v>
      </c>
      <c r="E3092" s="1">
        <v>6000</v>
      </c>
      <c r="F3092" s="1">
        <v>6000</v>
      </c>
    </row>
    <row r="3093" spans="2:6" x14ac:dyDescent="0.2">
      <c r="C3093" s="4" t="s">
        <v>30</v>
      </c>
      <c r="D3093" s="4" t="s">
        <v>23</v>
      </c>
      <c r="E3093" s="1">
        <v>35900</v>
      </c>
      <c r="F3093" s="1">
        <v>31970.97</v>
      </c>
    </row>
    <row r="3094" spans="2:6" x14ac:dyDescent="0.2">
      <c r="C3094" s="4" t="s">
        <v>31</v>
      </c>
      <c r="D3094" s="4" t="s">
        <v>23</v>
      </c>
      <c r="E3094" s="1">
        <v>148600</v>
      </c>
      <c r="F3094" s="1">
        <v>97784.18</v>
      </c>
    </row>
    <row r="3095" spans="2:6" x14ac:dyDescent="0.2">
      <c r="C3095" s="4" t="s">
        <v>32</v>
      </c>
      <c r="D3095" s="4" t="s">
        <v>23</v>
      </c>
      <c r="E3095" s="1">
        <v>331000</v>
      </c>
      <c r="F3095" s="1">
        <v>211448.34</v>
      </c>
    </row>
    <row r="3096" spans="2:6" x14ac:dyDescent="0.2">
      <c r="C3096" s="4" t="s">
        <v>33</v>
      </c>
      <c r="D3096" s="4" t="s">
        <v>23</v>
      </c>
      <c r="E3096" s="1">
        <v>251698</v>
      </c>
      <c r="F3096" s="1">
        <v>157259.79</v>
      </c>
    </row>
    <row r="3097" spans="2:6" x14ac:dyDescent="0.2">
      <c r="C3097" s="4" t="s">
        <v>35</v>
      </c>
      <c r="D3097" s="4" t="s">
        <v>23</v>
      </c>
      <c r="E3097" s="1">
        <v>94400</v>
      </c>
      <c r="F3097" s="1">
        <v>60485.86</v>
      </c>
    </row>
    <row r="3098" spans="2:6" x14ac:dyDescent="0.2">
      <c r="C3098" s="4" t="s">
        <v>36</v>
      </c>
      <c r="D3098" s="4" t="s">
        <v>11</v>
      </c>
      <c r="E3098" s="1">
        <v>6918.75</v>
      </c>
      <c r="F3098" s="1">
        <v>6918.75</v>
      </c>
    </row>
    <row r="3099" spans="2:6" x14ac:dyDescent="0.2">
      <c r="D3099" s="4" t="s">
        <v>23</v>
      </c>
      <c r="E3099" s="1">
        <v>9619</v>
      </c>
      <c r="F3099" s="1">
        <v>0</v>
      </c>
    </row>
    <row r="3100" spans="2:6" x14ac:dyDescent="0.2">
      <c r="B3100" s="4" t="s">
        <v>37</v>
      </c>
      <c r="C3100" s="4" t="s">
        <v>38</v>
      </c>
      <c r="D3100" s="4" t="s">
        <v>23</v>
      </c>
      <c r="E3100" s="1">
        <v>28800</v>
      </c>
      <c r="F3100" s="1">
        <v>28800</v>
      </c>
    </row>
    <row r="3101" spans="2:6" x14ac:dyDescent="0.2">
      <c r="B3101" s="4" t="s">
        <v>39</v>
      </c>
      <c r="C3101" s="4" t="s">
        <v>40</v>
      </c>
      <c r="D3101" s="4" t="s">
        <v>11</v>
      </c>
      <c r="E3101" s="1">
        <v>2977804</v>
      </c>
      <c r="F3101" s="1">
        <v>1902981.63</v>
      </c>
    </row>
    <row r="3102" spans="2:6" x14ac:dyDescent="0.2">
      <c r="D3102" s="4" t="s">
        <v>41</v>
      </c>
      <c r="E3102" s="1">
        <v>8370</v>
      </c>
      <c r="F3102" s="1">
        <v>8370</v>
      </c>
    </row>
    <row r="3103" spans="2:6" x14ac:dyDescent="0.2">
      <c r="C3103" s="4" t="s">
        <v>42</v>
      </c>
      <c r="D3103" s="4" t="s">
        <v>11</v>
      </c>
      <c r="E3103" s="1">
        <v>187</v>
      </c>
      <c r="F3103" s="1">
        <v>187</v>
      </c>
    </row>
    <row r="3104" spans="2:6" x14ac:dyDescent="0.2">
      <c r="C3104" s="4" t="s">
        <v>43</v>
      </c>
      <c r="D3104" s="4" t="s">
        <v>23</v>
      </c>
      <c r="E3104" s="1">
        <v>8130</v>
      </c>
      <c r="F3104" s="1">
        <v>7020.64</v>
      </c>
    </row>
    <row r="3105" spans="1:6" x14ac:dyDescent="0.2">
      <c r="C3105" s="4" t="s">
        <v>44</v>
      </c>
      <c r="D3105" s="4" t="s">
        <v>11</v>
      </c>
      <c r="E3105" s="1">
        <v>53310</v>
      </c>
      <c r="F3105" s="1">
        <v>35509.480000000003</v>
      </c>
    </row>
    <row r="3106" spans="1:6" x14ac:dyDescent="0.2">
      <c r="C3106" s="4" t="s">
        <v>45</v>
      </c>
      <c r="D3106" s="4" t="s">
        <v>23</v>
      </c>
      <c r="E3106" s="1">
        <v>269450</v>
      </c>
      <c r="F3106" s="1">
        <v>130757.98</v>
      </c>
    </row>
    <row r="3107" spans="1:6" x14ac:dyDescent="0.2">
      <c r="D3107" s="4" t="s">
        <v>26</v>
      </c>
      <c r="E3107" s="1">
        <v>43839.839999999997</v>
      </c>
      <c r="F3107" s="1">
        <v>29226.560000000001</v>
      </c>
    </row>
    <row r="3108" spans="1:6" x14ac:dyDescent="0.2">
      <c r="A3108" t="s">
        <v>358</v>
      </c>
      <c r="B3108" s="4" t="s">
        <v>9</v>
      </c>
      <c r="C3108" s="4" t="s">
        <v>10</v>
      </c>
      <c r="D3108" s="4" t="s">
        <v>11</v>
      </c>
      <c r="E3108" s="1">
        <v>1114995.6200000001</v>
      </c>
      <c r="F3108" s="1">
        <v>1114995.6200000001</v>
      </c>
    </row>
    <row r="3109" spans="1:6" x14ac:dyDescent="0.2">
      <c r="B3109" s="4" t="s">
        <v>15</v>
      </c>
      <c r="C3109" s="4" t="s">
        <v>16</v>
      </c>
      <c r="D3109" s="4" t="s">
        <v>17</v>
      </c>
      <c r="E3109" s="1">
        <v>700</v>
      </c>
      <c r="F3109" s="1">
        <v>350</v>
      </c>
    </row>
    <row r="3110" spans="1:6" x14ac:dyDescent="0.2">
      <c r="B3110" s="4" t="s">
        <v>18</v>
      </c>
      <c r="C3110" s="4" t="s">
        <v>19</v>
      </c>
      <c r="D3110" s="4" t="s">
        <v>11</v>
      </c>
      <c r="E3110" s="1">
        <v>142915.97</v>
      </c>
      <c r="F3110" s="1">
        <v>69861.97</v>
      </c>
    </row>
    <row r="3111" spans="1:6" x14ac:dyDescent="0.2">
      <c r="B3111" s="4" t="s">
        <v>20</v>
      </c>
      <c r="C3111" s="4" t="s">
        <v>21</v>
      </c>
      <c r="D3111" s="4" t="s">
        <v>11</v>
      </c>
      <c r="E3111" s="1">
        <v>800</v>
      </c>
      <c r="F3111" s="1">
        <v>300</v>
      </c>
    </row>
    <row r="3112" spans="1:6" x14ac:dyDescent="0.2">
      <c r="C3112" s="4" t="s">
        <v>22</v>
      </c>
      <c r="D3112" s="4" t="s">
        <v>23</v>
      </c>
      <c r="E3112" s="1">
        <v>517200</v>
      </c>
      <c r="F3112" s="1">
        <v>0</v>
      </c>
    </row>
    <row r="3113" spans="1:6" x14ac:dyDescent="0.2">
      <c r="D3113" s="4" t="s">
        <v>14</v>
      </c>
      <c r="E3113" s="1">
        <v>960000</v>
      </c>
      <c r="F3113" s="1">
        <v>0</v>
      </c>
    </row>
    <row r="3114" spans="1:6" x14ac:dyDescent="0.2">
      <c r="B3114" s="4" t="s">
        <v>24</v>
      </c>
      <c r="C3114" s="4" t="s">
        <v>51</v>
      </c>
      <c r="D3114" s="4" t="s">
        <v>11</v>
      </c>
      <c r="E3114" s="1">
        <v>187792.25</v>
      </c>
      <c r="F3114" s="1">
        <v>187792.25</v>
      </c>
    </row>
    <row r="3115" spans="1:6" x14ac:dyDescent="0.2">
      <c r="B3115" s="4" t="s">
        <v>27</v>
      </c>
      <c r="C3115" s="4" t="s">
        <v>29</v>
      </c>
      <c r="D3115" s="4" t="s">
        <v>23</v>
      </c>
      <c r="E3115" s="1">
        <v>6000</v>
      </c>
      <c r="F3115" s="1">
        <v>6000</v>
      </c>
    </row>
    <row r="3116" spans="1:6" x14ac:dyDescent="0.2">
      <c r="C3116" s="4" t="s">
        <v>30</v>
      </c>
      <c r="D3116" s="4" t="s">
        <v>23</v>
      </c>
      <c r="E3116" s="1">
        <v>58800</v>
      </c>
      <c r="F3116" s="1">
        <v>27220.21</v>
      </c>
    </row>
    <row r="3117" spans="1:6" x14ac:dyDescent="0.2">
      <c r="C3117" s="4" t="s">
        <v>31</v>
      </c>
      <c r="D3117" s="4" t="s">
        <v>23</v>
      </c>
      <c r="E3117" s="1">
        <v>101700</v>
      </c>
      <c r="F3117" s="1">
        <v>65391.57</v>
      </c>
    </row>
    <row r="3118" spans="1:6" x14ac:dyDescent="0.2">
      <c r="C3118" s="4" t="s">
        <v>32</v>
      </c>
      <c r="D3118" s="4" t="s">
        <v>23</v>
      </c>
      <c r="E3118" s="1">
        <v>506000</v>
      </c>
      <c r="F3118" s="1">
        <v>319594.59999999998</v>
      </c>
    </row>
    <row r="3119" spans="1:6" x14ac:dyDescent="0.2">
      <c r="C3119" s="4" t="s">
        <v>33</v>
      </c>
      <c r="D3119" s="4" t="s">
        <v>11</v>
      </c>
      <c r="E3119" s="1">
        <v>109643</v>
      </c>
      <c r="F3119" s="1">
        <v>109642.14</v>
      </c>
    </row>
    <row r="3120" spans="1:6" x14ac:dyDescent="0.2">
      <c r="D3120" s="4" t="s">
        <v>23</v>
      </c>
      <c r="E3120" s="1">
        <v>326273</v>
      </c>
      <c r="F3120" s="1">
        <v>224277</v>
      </c>
    </row>
    <row r="3121" spans="1:6" x14ac:dyDescent="0.2">
      <c r="C3121" s="4" t="s">
        <v>34</v>
      </c>
      <c r="D3121" s="4" t="s">
        <v>11</v>
      </c>
      <c r="E3121" s="1">
        <v>124440</v>
      </c>
      <c r="F3121" s="1">
        <v>81940</v>
      </c>
    </row>
    <row r="3122" spans="1:6" x14ac:dyDescent="0.2">
      <c r="C3122" s="4" t="s">
        <v>35</v>
      </c>
      <c r="D3122" s="4" t="s">
        <v>23</v>
      </c>
      <c r="E3122" s="1">
        <v>33800</v>
      </c>
      <c r="F3122" s="1">
        <v>16270.68</v>
      </c>
    </row>
    <row r="3123" spans="1:6" x14ac:dyDescent="0.2">
      <c r="C3123" s="4" t="s">
        <v>36</v>
      </c>
      <c r="D3123" s="4" t="s">
        <v>11</v>
      </c>
      <c r="E3123" s="1">
        <v>5825.28</v>
      </c>
      <c r="F3123" s="1">
        <v>5825.28</v>
      </c>
    </row>
    <row r="3124" spans="1:6" x14ac:dyDescent="0.2">
      <c r="B3124" s="4" t="s">
        <v>37</v>
      </c>
      <c r="C3124" s="4" t="s">
        <v>38</v>
      </c>
      <c r="D3124" s="4" t="s">
        <v>23</v>
      </c>
      <c r="E3124" s="1">
        <v>9543</v>
      </c>
      <c r="F3124" s="1">
        <v>9543</v>
      </c>
    </row>
    <row r="3125" spans="1:6" x14ac:dyDescent="0.2">
      <c r="B3125" s="4" t="s">
        <v>39</v>
      </c>
      <c r="C3125" s="4" t="s">
        <v>40</v>
      </c>
      <c r="D3125" s="4" t="s">
        <v>11</v>
      </c>
      <c r="E3125" s="1">
        <v>4900667.42</v>
      </c>
      <c r="F3125" s="1">
        <v>3441867.22</v>
      </c>
    </row>
    <row r="3126" spans="1:6" x14ac:dyDescent="0.2">
      <c r="D3126" s="4" t="s">
        <v>41</v>
      </c>
      <c r="E3126" s="1">
        <v>4000</v>
      </c>
      <c r="F3126" s="1">
        <v>4000</v>
      </c>
    </row>
    <row r="3127" spans="1:6" x14ac:dyDescent="0.2">
      <c r="C3127" s="4" t="s">
        <v>42</v>
      </c>
      <c r="D3127" s="4" t="s">
        <v>11</v>
      </c>
      <c r="E3127" s="1">
        <v>320</v>
      </c>
      <c r="F3127" s="1">
        <v>320</v>
      </c>
    </row>
    <row r="3128" spans="1:6" x14ac:dyDescent="0.2">
      <c r="C3128" s="4" t="s">
        <v>43</v>
      </c>
      <c r="D3128" s="4" t="s">
        <v>23</v>
      </c>
      <c r="E3128" s="1">
        <v>16120</v>
      </c>
      <c r="F3128" s="1">
        <v>14227.8</v>
      </c>
    </row>
    <row r="3129" spans="1:6" x14ac:dyDescent="0.2">
      <c r="C3129" s="4" t="s">
        <v>44</v>
      </c>
      <c r="D3129" s="4" t="s">
        <v>11</v>
      </c>
      <c r="E3129" s="1">
        <v>49900</v>
      </c>
      <c r="F3129" s="1">
        <v>33010</v>
      </c>
    </row>
    <row r="3130" spans="1:6" x14ac:dyDescent="0.2">
      <c r="C3130" s="4" t="s">
        <v>45</v>
      </c>
      <c r="D3130" s="4" t="s">
        <v>23</v>
      </c>
      <c r="E3130" s="1">
        <v>246950</v>
      </c>
      <c r="F3130" s="1">
        <v>122306.95</v>
      </c>
    </row>
    <row r="3131" spans="1:6" x14ac:dyDescent="0.2">
      <c r="D3131" s="4" t="s">
        <v>26</v>
      </c>
      <c r="E3131" s="1">
        <v>36825.47</v>
      </c>
      <c r="F3131" s="1">
        <v>21481.53</v>
      </c>
    </row>
    <row r="3132" spans="1:6" x14ac:dyDescent="0.2">
      <c r="A3132" t="s">
        <v>360</v>
      </c>
      <c r="B3132" s="4" t="s">
        <v>9</v>
      </c>
      <c r="C3132" s="4" t="s">
        <v>10</v>
      </c>
      <c r="D3132" s="4" t="s">
        <v>11</v>
      </c>
      <c r="E3132" s="1">
        <v>1036408.63</v>
      </c>
      <c r="F3132" s="1">
        <v>1019397.51</v>
      </c>
    </row>
    <row r="3133" spans="1:6" x14ac:dyDescent="0.2">
      <c r="B3133" s="4" t="s">
        <v>18</v>
      </c>
      <c r="C3133" s="4" t="s">
        <v>19</v>
      </c>
      <c r="D3133" s="4" t="s">
        <v>11</v>
      </c>
      <c r="E3133" s="1">
        <v>128837.45</v>
      </c>
      <c r="F3133" s="1">
        <v>70301.45</v>
      </c>
    </row>
    <row r="3134" spans="1:6" x14ac:dyDescent="0.2">
      <c r="B3134" s="4" t="s">
        <v>20</v>
      </c>
      <c r="C3134" s="4" t="s">
        <v>21</v>
      </c>
      <c r="D3134" s="4" t="s">
        <v>11</v>
      </c>
      <c r="E3134" s="1">
        <v>800</v>
      </c>
      <c r="F3134" s="1">
        <v>300</v>
      </c>
    </row>
    <row r="3135" spans="1:6" x14ac:dyDescent="0.2">
      <c r="C3135" s="4" t="s">
        <v>22</v>
      </c>
      <c r="D3135" s="4" t="s">
        <v>23</v>
      </c>
      <c r="E3135" s="1">
        <v>245121</v>
      </c>
      <c r="F3135" s="1">
        <v>0</v>
      </c>
    </row>
    <row r="3136" spans="1:6" x14ac:dyDescent="0.2">
      <c r="D3136" s="4" t="s">
        <v>14</v>
      </c>
      <c r="E3136" s="1">
        <v>1005850</v>
      </c>
      <c r="F3136" s="1">
        <v>0</v>
      </c>
    </row>
    <row r="3137" spans="2:6" x14ac:dyDescent="0.2">
      <c r="B3137" s="4" t="s">
        <v>24</v>
      </c>
      <c r="C3137" s="4" t="s">
        <v>51</v>
      </c>
      <c r="D3137" s="4" t="s">
        <v>11</v>
      </c>
      <c r="E3137" s="1">
        <v>230964.76</v>
      </c>
      <c r="F3137" s="1">
        <v>230964.76</v>
      </c>
    </row>
    <row r="3138" spans="2:6" x14ac:dyDescent="0.2">
      <c r="B3138" s="4" t="s">
        <v>27</v>
      </c>
      <c r="C3138" s="4" t="s">
        <v>28</v>
      </c>
      <c r="D3138" s="4" t="s">
        <v>11</v>
      </c>
      <c r="E3138" s="1">
        <v>1142792.1000000001</v>
      </c>
      <c r="F3138" s="1">
        <v>607843.80000000005</v>
      </c>
    </row>
    <row r="3139" spans="2:6" x14ac:dyDescent="0.2">
      <c r="C3139" s="4" t="s">
        <v>29</v>
      </c>
      <c r="D3139" s="4" t="s">
        <v>23</v>
      </c>
      <c r="E3139" s="1">
        <v>6000</v>
      </c>
      <c r="F3139" s="1">
        <v>6000</v>
      </c>
    </row>
    <row r="3140" spans="2:6" x14ac:dyDescent="0.2">
      <c r="C3140" s="4" t="s">
        <v>30</v>
      </c>
      <c r="D3140" s="4" t="s">
        <v>23</v>
      </c>
      <c r="E3140" s="1">
        <v>51100</v>
      </c>
      <c r="F3140" s="1">
        <v>21839.51</v>
      </c>
    </row>
    <row r="3141" spans="2:6" x14ac:dyDescent="0.2">
      <c r="C3141" s="4" t="s">
        <v>31</v>
      </c>
      <c r="D3141" s="4" t="s">
        <v>23</v>
      </c>
      <c r="E3141" s="1">
        <v>40000</v>
      </c>
      <c r="F3141" s="1">
        <v>16365.5</v>
      </c>
    </row>
    <row r="3142" spans="2:6" x14ac:dyDescent="0.2">
      <c r="C3142" s="4" t="s">
        <v>32</v>
      </c>
      <c r="D3142" s="4" t="s">
        <v>23</v>
      </c>
      <c r="E3142" s="1">
        <v>481000</v>
      </c>
      <c r="F3142" s="1">
        <v>282787.56</v>
      </c>
    </row>
    <row r="3143" spans="2:6" x14ac:dyDescent="0.2">
      <c r="C3143" s="4" t="s">
        <v>33</v>
      </c>
      <c r="D3143" s="4" t="s">
        <v>11</v>
      </c>
      <c r="E3143" s="1">
        <v>78000</v>
      </c>
      <c r="F3143" s="1">
        <v>77493.42</v>
      </c>
    </row>
    <row r="3144" spans="2:6" x14ac:dyDescent="0.2">
      <c r="D3144" s="4" t="s">
        <v>23</v>
      </c>
      <c r="E3144" s="1">
        <v>294039</v>
      </c>
      <c r="F3144" s="1">
        <v>184581.54</v>
      </c>
    </row>
    <row r="3145" spans="2:6" x14ac:dyDescent="0.2">
      <c r="C3145" s="4" t="s">
        <v>34</v>
      </c>
      <c r="D3145" s="4" t="s">
        <v>23</v>
      </c>
      <c r="E3145" s="1">
        <v>75707</v>
      </c>
      <c r="F3145" s="1">
        <v>35000</v>
      </c>
    </row>
    <row r="3146" spans="2:6" x14ac:dyDescent="0.2">
      <c r="C3146" s="4" t="s">
        <v>35</v>
      </c>
      <c r="D3146" s="4" t="s">
        <v>23</v>
      </c>
      <c r="E3146" s="1">
        <v>27900</v>
      </c>
      <c r="F3146" s="1">
        <v>16365.26</v>
      </c>
    </row>
    <row r="3147" spans="2:6" x14ac:dyDescent="0.2">
      <c r="C3147" s="4" t="s">
        <v>36</v>
      </c>
      <c r="D3147" s="4" t="s">
        <v>11</v>
      </c>
      <c r="E3147" s="1">
        <v>6521.46</v>
      </c>
      <c r="F3147" s="1">
        <v>6521.46</v>
      </c>
    </row>
    <row r="3148" spans="2:6" x14ac:dyDescent="0.2">
      <c r="D3148" s="4" t="s">
        <v>23</v>
      </c>
      <c r="E3148" s="1">
        <v>10371</v>
      </c>
      <c r="F3148" s="1">
        <v>0</v>
      </c>
    </row>
    <row r="3149" spans="2:6" x14ac:dyDescent="0.2">
      <c r="B3149" s="4" t="s">
        <v>37</v>
      </c>
      <c r="C3149" s="4" t="s">
        <v>38</v>
      </c>
      <c r="D3149" s="4" t="s">
        <v>23</v>
      </c>
      <c r="E3149" s="1">
        <v>15000</v>
      </c>
      <c r="F3149" s="1">
        <v>15000</v>
      </c>
    </row>
    <row r="3150" spans="2:6" x14ac:dyDescent="0.2">
      <c r="B3150" s="4" t="s">
        <v>39</v>
      </c>
      <c r="C3150" s="4" t="s">
        <v>40</v>
      </c>
      <c r="D3150" s="4" t="s">
        <v>11</v>
      </c>
      <c r="E3150" s="1">
        <v>5610244.8399999999</v>
      </c>
      <c r="F3150" s="1">
        <v>3732636.82</v>
      </c>
    </row>
    <row r="3151" spans="2:6" x14ac:dyDescent="0.2">
      <c r="D3151" s="4" t="s">
        <v>41</v>
      </c>
      <c r="E3151" s="1">
        <v>31000</v>
      </c>
      <c r="F3151" s="1">
        <v>31000</v>
      </c>
    </row>
    <row r="3152" spans="2:6" x14ac:dyDescent="0.2">
      <c r="C3152" s="4" t="s">
        <v>42</v>
      </c>
      <c r="D3152" s="4" t="s">
        <v>11</v>
      </c>
      <c r="E3152" s="1">
        <v>540</v>
      </c>
      <c r="F3152" s="1">
        <v>540</v>
      </c>
    </row>
    <row r="3153" spans="1:6" x14ac:dyDescent="0.2">
      <c r="C3153" s="4" t="s">
        <v>43</v>
      </c>
      <c r="D3153" s="4" t="s">
        <v>23</v>
      </c>
      <c r="E3153" s="1">
        <v>7980</v>
      </c>
      <c r="F3153" s="1">
        <v>5967</v>
      </c>
    </row>
    <row r="3154" spans="1:6" x14ac:dyDescent="0.2">
      <c r="C3154" s="4" t="s">
        <v>44</v>
      </c>
      <c r="D3154" s="4" t="s">
        <v>11</v>
      </c>
      <c r="E3154" s="1">
        <v>72500</v>
      </c>
      <c r="F3154" s="1">
        <v>39500</v>
      </c>
    </row>
    <row r="3155" spans="1:6" x14ac:dyDescent="0.2">
      <c r="C3155" s="4" t="s">
        <v>45</v>
      </c>
      <c r="D3155" s="4" t="s">
        <v>23</v>
      </c>
      <c r="E3155" s="1">
        <v>48720</v>
      </c>
      <c r="F3155" s="1">
        <v>0</v>
      </c>
    </row>
    <row r="3156" spans="1:6" x14ac:dyDescent="0.2">
      <c r="A3156" t="s">
        <v>362</v>
      </c>
      <c r="B3156" s="4" t="s">
        <v>9</v>
      </c>
      <c r="C3156" s="4" t="s">
        <v>10</v>
      </c>
      <c r="D3156" s="4" t="s">
        <v>11</v>
      </c>
      <c r="E3156" s="1">
        <v>78260.990000000005</v>
      </c>
      <c r="F3156" s="1">
        <v>78260.990000000005</v>
      </c>
    </row>
    <row r="3157" spans="1:6" x14ac:dyDescent="0.2">
      <c r="B3157" s="4" t="s">
        <v>15</v>
      </c>
      <c r="C3157" s="4" t="s">
        <v>16</v>
      </c>
      <c r="D3157" s="4" t="s">
        <v>17</v>
      </c>
      <c r="E3157" s="1">
        <v>1500</v>
      </c>
      <c r="F3157" s="1">
        <v>750</v>
      </c>
    </row>
    <row r="3158" spans="1:6" x14ac:dyDescent="0.2">
      <c r="B3158" s="4" t="s">
        <v>18</v>
      </c>
      <c r="C3158" s="4" t="s">
        <v>19</v>
      </c>
      <c r="D3158" s="4" t="s">
        <v>11</v>
      </c>
      <c r="E3158" s="1">
        <v>99520.61</v>
      </c>
      <c r="F3158" s="1">
        <v>48505.61</v>
      </c>
    </row>
    <row r="3159" spans="1:6" x14ac:dyDescent="0.2">
      <c r="B3159" s="4" t="s">
        <v>20</v>
      </c>
      <c r="C3159" s="4" t="s">
        <v>21</v>
      </c>
      <c r="D3159" s="4" t="s">
        <v>11</v>
      </c>
      <c r="E3159" s="1">
        <v>200</v>
      </c>
      <c r="F3159" s="1">
        <v>200</v>
      </c>
    </row>
    <row r="3160" spans="1:6" x14ac:dyDescent="0.2">
      <c r="C3160" s="4" t="s">
        <v>22</v>
      </c>
      <c r="D3160" s="4" t="s">
        <v>23</v>
      </c>
      <c r="E3160" s="1">
        <v>371871</v>
      </c>
      <c r="F3160" s="1">
        <v>133799</v>
      </c>
    </row>
    <row r="3161" spans="1:6" x14ac:dyDescent="0.2">
      <c r="D3161" s="4" t="s">
        <v>14</v>
      </c>
      <c r="E3161" s="1">
        <v>1400000</v>
      </c>
      <c r="F3161" s="1">
        <v>0</v>
      </c>
    </row>
    <row r="3162" spans="1:6" x14ac:dyDescent="0.2">
      <c r="B3162" s="4" t="s">
        <v>24</v>
      </c>
      <c r="C3162" s="4" t="s">
        <v>51</v>
      </c>
      <c r="D3162" s="4" t="s">
        <v>11</v>
      </c>
      <c r="E3162" s="1">
        <v>106470.35</v>
      </c>
      <c r="F3162" s="1">
        <v>106470.35</v>
      </c>
    </row>
    <row r="3163" spans="1:6" x14ac:dyDescent="0.2">
      <c r="B3163" s="4" t="s">
        <v>27</v>
      </c>
      <c r="C3163" s="4" t="s">
        <v>29</v>
      </c>
      <c r="D3163" s="4" t="s">
        <v>23</v>
      </c>
      <c r="E3163" s="1">
        <v>6000</v>
      </c>
      <c r="F3163" s="1">
        <v>6000</v>
      </c>
    </row>
    <row r="3164" spans="1:6" x14ac:dyDescent="0.2">
      <c r="C3164" s="4" t="s">
        <v>30</v>
      </c>
      <c r="D3164" s="4" t="s">
        <v>23</v>
      </c>
      <c r="E3164" s="1">
        <v>31900</v>
      </c>
      <c r="F3164" s="1">
        <v>14481.41</v>
      </c>
    </row>
    <row r="3165" spans="1:6" x14ac:dyDescent="0.2">
      <c r="C3165" s="4" t="s">
        <v>31</v>
      </c>
      <c r="D3165" s="4" t="s">
        <v>23</v>
      </c>
      <c r="E3165" s="1">
        <v>127600</v>
      </c>
      <c r="F3165" s="1">
        <v>68659.16</v>
      </c>
    </row>
    <row r="3166" spans="1:6" x14ac:dyDescent="0.2">
      <c r="C3166" s="4" t="s">
        <v>32</v>
      </c>
      <c r="D3166" s="4" t="s">
        <v>23</v>
      </c>
      <c r="E3166" s="1">
        <v>324000</v>
      </c>
      <c r="F3166" s="1">
        <v>166608.03</v>
      </c>
    </row>
    <row r="3167" spans="1:6" x14ac:dyDescent="0.2">
      <c r="C3167" s="4" t="s">
        <v>33</v>
      </c>
      <c r="D3167" s="4" t="s">
        <v>11</v>
      </c>
      <c r="E3167" s="1">
        <v>6699</v>
      </c>
      <c r="F3167" s="1">
        <v>6699</v>
      </c>
    </row>
    <row r="3168" spans="1:6" x14ac:dyDescent="0.2">
      <c r="D3168" s="4" t="s">
        <v>23</v>
      </c>
      <c r="E3168" s="1">
        <v>166079</v>
      </c>
      <c r="F3168" s="1">
        <v>99856.26</v>
      </c>
    </row>
    <row r="3169" spans="1:6" x14ac:dyDescent="0.2">
      <c r="C3169" s="4" t="s">
        <v>34</v>
      </c>
      <c r="D3169" s="4" t="s">
        <v>23</v>
      </c>
      <c r="E3169" s="1">
        <v>46386</v>
      </c>
      <c r="F3169" s="1">
        <v>9800</v>
      </c>
    </row>
    <row r="3170" spans="1:6" x14ac:dyDescent="0.2">
      <c r="C3170" s="4" t="s">
        <v>35</v>
      </c>
      <c r="D3170" s="4" t="s">
        <v>23</v>
      </c>
      <c r="E3170" s="1">
        <v>97400</v>
      </c>
      <c r="F3170" s="1">
        <v>50464.639999999999</v>
      </c>
    </row>
    <row r="3171" spans="1:6" x14ac:dyDescent="0.2">
      <c r="C3171" s="4" t="s">
        <v>36</v>
      </c>
      <c r="D3171" s="4" t="s">
        <v>11</v>
      </c>
      <c r="E3171" s="1">
        <v>5825.28</v>
      </c>
      <c r="F3171" s="1">
        <v>5825.28</v>
      </c>
    </row>
    <row r="3172" spans="1:6" x14ac:dyDescent="0.2">
      <c r="D3172" s="4" t="s">
        <v>23</v>
      </c>
      <c r="E3172" s="1">
        <v>9857</v>
      </c>
      <c r="F3172" s="1">
        <v>0</v>
      </c>
    </row>
    <row r="3173" spans="1:6" x14ac:dyDescent="0.2">
      <c r="B3173" s="4" t="s">
        <v>37</v>
      </c>
      <c r="C3173" s="4" t="s">
        <v>38</v>
      </c>
      <c r="D3173" s="4" t="s">
        <v>23</v>
      </c>
      <c r="E3173" s="1">
        <v>7875</v>
      </c>
      <c r="F3173" s="1">
        <v>7875</v>
      </c>
    </row>
    <row r="3174" spans="1:6" x14ac:dyDescent="0.2">
      <c r="B3174" s="4" t="s">
        <v>39</v>
      </c>
      <c r="C3174" s="4" t="s">
        <v>40</v>
      </c>
      <c r="D3174" s="4" t="s">
        <v>11</v>
      </c>
      <c r="E3174" s="1">
        <v>2477000</v>
      </c>
      <c r="F3174" s="1">
        <v>1456400</v>
      </c>
    </row>
    <row r="3175" spans="1:6" x14ac:dyDescent="0.2">
      <c r="C3175" s="4" t="s">
        <v>42</v>
      </c>
      <c r="D3175" s="4" t="s">
        <v>11</v>
      </c>
      <c r="E3175" s="1">
        <v>343</v>
      </c>
      <c r="F3175" s="1">
        <v>343</v>
      </c>
    </row>
    <row r="3176" spans="1:6" x14ac:dyDescent="0.2">
      <c r="C3176" s="4" t="s">
        <v>43</v>
      </c>
      <c r="D3176" s="4" t="s">
        <v>23</v>
      </c>
      <c r="E3176" s="1">
        <v>5660</v>
      </c>
      <c r="F3176" s="1">
        <v>3350.44</v>
      </c>
    </row>
    <row r="3177" spans="1:6" x14ac:dyDescent="0.2">
      <c r="C3177" s="4" t="s">
        <v>44</v>
      </c>
      <c r="D3177" s="4" t="s">
        <v>11</v>
      </c>
      <c r="E3177" s="1">
        <v>49800</v>
      </c>
      <c r="F3177" s="1">
        <v>24080</v>
      </c>
    </row>
    <row r="3178" spans="1:6" x14ac:dyDescent="0.2">
      <c r="A3178" t="s">
        <v>364</v>
      </c>
      <c r="B3178" s="4" t="s">
        <v>9</v>
      </c>
      <c r="C3178" s="4" t="s">
        <v>10</v>
      </c>
      <c r="D3178" s="4" t="s">
        <v>11</v>
      </c>
      <c r="E3178" s="1">
        <v>385982.04</v>
      </c>
      <c r="F3178" s="1">
        <v>385982.04</v>
      </c>
    </row>
    <row r="3179" spans="1:6" x14ac:dyDescent="0.2">
      <c r="B3179" s="4" t="s">
        <v>18</v>
      </c>
      <c r="C3179" s="4" t="s">
        <v>19</v>
      </c>
      <c r="D3179" s="4" t="s">
        <v>11</v>
      </c>
      <c r="E3179" s="1">
        <v>21537.43</v>
      </c>
      <c r="F3179" s="1">
        <v>10372.43</v>
      </c>
    </row>
    <row r="3180" spans="1:6" x14ac:dyDescent="0.2">
      <c r="B3180" s="4" t="s">
        <v>20</v>
      </c>
      <c r="C3180" s="4" t="s">
        <v>21</v>
      </c>
      <c r="D3180" s="4" t="s">
        <v>11</v>
      </c>
      <c r="E3180" s="1">
        <v>500</v>
      </c>
      <c r="F3180" s="1">
        <v>200</v>
      </c>
    </row>
    <row r="3181" spans="1:6" x14ac:dyDescent="0.2">
      <c r="C3181" s="4" t="s">
        <v>22</v>
      </c>
      <c r="D3181" s="4" t="s">
        <v>23</v>
      </c>
      <c r="E3181" s="1">
        <v>23000</v>
      </c>
      <c r="F3181" s="1">
        <v>18242.55</v>
      </c>
    </row>
    <row r="3182" spans="1:6" x14ac:dyDescent="0.2">
      <c r="D3182" s="4" t="s">
        <v>14</v>
      </c>
      <c r="E3182" s="1">
        <v>427508</v>
      </c>
      <c r="F3182" s="1">
        <v>0</v>
      </c>
    </row>
    <row r="3183" spans="1:6" x14ac:dyDescent="0.2">
      <c r="B3183" s="4" t="s">
        <v>27</v>
      </c>
      <c r="C3183" s="4" t="s">
        <v>29</v>
      </c>
      <c r="D3183" s="4" t="s">
        <v>23</v>
      </c>
      <c r="E3183" s="1">
        <v>6000</v>
      </c>
      <c r="F3183" s="1">
        <v>6000</v>
      </c>
    </row>
    <row r="3184" spans="1:6" x14ac:dyDescent="0.2">
      <c r="C3184" s="4" t="s">
        <v>30</v>
      </c>
      <c r="D3184" s="4" t="s">
        <v>23</v>
      </c>
      <c r="E3184" s="1">
        <v>10600</v>
      </c>
      <c r="F3184" s="1">
        <v>4110.04</v>
      </c>
    </row>
    <row r="3185" spans="1:6" x14ac:dyDescent="0.2">
      <c r="C3185" s="4" t="s">
        <v>31</v>
      </c>
      <c r="D3185" s="4" t="s">
        <v>23</v>
      </c>
      <c r="E3185" s="1">
        <v>88100</v>
      </c>
      <c r="F3185" s="1">
        <v>52178.03</v>
      </c>
    </row>
    <row r="3186" spans="1:6" x14ac:dyDescent="0.2">
      <c r="C3186" s="4" t="s">
        <v>32</v>
      </c>
      <c r="D3186" s="4" t="s">
        <v>23</v>
      </c>
      <c r="E3186" s="1">
        <v>86000</v>
      </c>
      <c r="F3186" s="1">
        <v>45667.68</v>
      </c>
    </row>
    <row r="3187" spans="1:6" x14ac:dyDescent="0.2">
      <c r="C3187" s="4" t="s">
        <v>33</v>
      </c>
      <c r="D3187" s="4" t="s">
        <v>11</v>
      </c>
      <c r="E3187" s="1">
        <v>27385</v>
      </c>
      <c r="F3187" s="1">
        <v>27384.7</v>
      </c>
    </row>
    <row r="3188" spans="1:6" x14ac:dyDescent="0.2">
      <c r="D3188" s="4" t="s">
        <v>23</v>
      </c>
      <c r="E3188" s="1">
        <v>117662</v>
      </c>
      <c r="F3188" s="1">
        <v>75283.679999999993</v>
      </c>
    </row>
    <row r="3189" spans="1:6" x14ac:dyDescent="0.2">
      <c r="C3189" s="4" t="s">
        <v>35</v>
      </c>
      <c r="D3189" s="4" t="s">
        <v>23</v>
      </c>
      <c r="E3189" s="1">
        <v>36800</v>
      </c>
      <c r="F3189" s="1">
        <v>12990.95</v>
      </c>
    </row>
    <row r="3190" spans="1:6" x14ac:dyDescent="0.2">
      <c r="C3190" s="4" t="s">
        <v>36</v>
      </c>
      <c r="D3190" s="4" t="s">
        <v>11</v>
      </c>
      <c r="E3190" s="1">
        <v>5781</v>
      </c>
      <c r="F3190" s="1">
        <v>5781</v>
      </c>
    </row>
    <row r="3191" spans="1:6" x14ac:dyDescent="0.2">
      <c r="B3191" s="4" t="s">
        <v>37</v>
      </c>
      <c r="C3191" s="4" t="s">
        <v>38</v>
      </c>
      <c r="D3191" s="4" t="s">
        <v>23</v>
      </c>
      <c r="E3191" s="1">
        <v>8000</v>
      </c>
      <c r="F3191" s="1">
        <v>8000</v>
      </c>
    </row>
    <row r="3192" spans="1:6" x14ac:dyDescent="0.2">
      <c r="B3192" s="4" t="s">
        <v>39</v>
      </c>
      <c r="C3192" s="4" t="s">
        <v>40</v>
      </c>
      <c r="D3192" s="4" t="s">
        <v>11</v>
      </c>
      <c r="E3192" s="1">
        <v>1039968</v>
      </c>
      <c r="F3192" s="1">
        <v>766678</v>
      </c>
    </row>
    <row r="3193" spans="1:6" x14ac:dyDescent="0.2">
      <c r="C3193" s="4" t="s">
        <v>42</v>
      </c>
      <c r="D3193" s="4" t="s">
        <v>11</v>
      </c>
      <c r="E3193" s="1">
        <v>161</v>
      </c>
      <c r="F3193" s="1">
        <v>161</v>
      </c>
    </row>
    <row r="3194" spans="1:6" x14ac:dyDescent="0.2">
      <c r="C3194" s="4" t="s">
        <v>44</v>
      </c>
      <c r="D3194" s="4" t="s">
        <v>11</v>
      </c>
      <c r="E3194" s="1">
        <v>21900</v>
      </c>
      <c r="F3194" s="1">
        <v>13740</v>
      </c>
    </row>
    <row r="3195" spans="1:6" x14ac:dyDescent="0.2">
      <c r="A3195" t="s">
        <v>366</v>
      </c>
      <c r="B3195" s="4" t="s">
        <v>9</v>
      </c>
      <c r="C3195" s="4" t="s">
        <v>10</v>
      </c>
      <c r="D3195" s="4" t="s">
        <v>11</v>
      </c>
      <c r="E3195" s="1">
        <v>316135.08</v>
      </c>
      <c r="F3195" s="1">
        <v>316135.08</v>
      </c>
    </row>
    <row r="3196" spans="1:6" x14ac:dyDescent="0.2">
      <c r="B3196" s="4" t="s">
        <v>18</v>
      </c>
      <c r="C3196" s="4" t="s">
        <v>19</v>
      </c>
      <c r="D3196" s="4" t="s">
        <v>11</v>
      </c>
      <c r="E3196" s="1">
        <v>11611.71</v>
      </c>
      <c r="F3196" s="1">
        <v>10215.709999999999</v>
      </c>
    </row>
    <row r="3197" spans="1:6" x14ac:dyDescent="0.2">
      <c r="B3197" s="4" t="s">
        <v>20</v>
      </c>
      <c r="C3197" s="4" t="s">
        <v>21</v>
      </c>
      <c r="D3197" s="4" t="s">
        <v>11</v>
      </c>
      <c r="E3197" s="1">
        <v>200</v>
      </c>
      <c r="F3197" s="1">
        <v>200</v>
      </c>
    </row>
    <row r="3198" spans="1:6" x14ac:dyDescent="0.2">
      <c r="C3198" s="4" t="s">
        <v>22</v>
      </c>
      <c r="D3198" s="4" t="s">
        <v>23</v>
      </c>
      <c r="E3198" s="1">
        <v>245552</v>
      </c>
      <c r="F3198" s="1">
        <v>0</v>
      </c>
    </row>
    <row r="3199" spans="1:6" x14ac:dyDescent="0.2">
      <c r="D3199" s="4" t="s">
        <v>14</v>
      </c>
      <c r="E3199" s="1">
        <v>178237.54</v>
      </c>
      <c r="F3199" s="1">
        <v>0</v>
      </c>
    </row>
    <row r="3200" spans="1:6" x14ac:dyDescent="0.2">
      <c r="B3200" s="4" t="s">
        <v>24</v>
      </c>
      <c r="C3200" s="4" t="s">
        <v>51</v>
      </c>
      <c r="D3200" s="4" t="s">
        <v>11</v>
      </c>
      <c r="E3200" s="1">
        <v>18302.16</v>
      </c>
      <c r="F3200" s="1">
        <v>18302.16</v>
      </c>
    </row>
    <row r="3201" spans="1:6" x14ac:dyDescent="0.2">
      <c r="B3201" s="4" t="s">
        <v>27</v>
      </c>
      <c r="C3201" s="4" t="s">
        <v>29</v>
      </c>
      <c r="D3201" s="4" t="s">
        <v>23</v>
      </c>
      <c r="E3201" s="1">
        <v>6000</v>
      </c>
      <c r="F3201" s="1">
        <v>6000</v>
      </c>
    </row>
    <row r="3202" spans="1:6" x14ac:dyDescent="0.2">
      <c r="C3202" s="4" t="s">
        <v>30</v>
      </c>
      <c r="D3202" s="4" t="s">
        <v>23</v>
      </c>
      <c r="E3202" s="1">
        <v>8000</v>
      </c>
      <c r="F3202" s="1">
        <v>3650.35</v>
      </c>
    </row>
    <row r="3203" spans="1:6" x14ac:dyDescent="0.2">
      <c r="C3203" s="4" t="s">
        <v>31</v>
      </c>
      <c r="D3203" s="4" t="s">
        <v>23</v>
      </c>
      <c r="E3203" s="1">
        <v>79100</v>
      </c>
      <c r="F3203" s="1">
        <v>30800</v>
      </c>
    </row>
    <row r="3204" spans="1:6" x14ac:dyDescent="0.2">
      <c r="C3204" s="4" t="s">
        <v>32</v>
      </c>
      <c r="D3204" s="4" t="s">
        <v>23</v>
      </c>
      <c r="E3204" s="1">
        <v>85000</v>
      </c>
      <c r="F3204" s="1">
        <v>45413.31</v>
      </c>
    </row>
    <row r="3205" spans="1:6" x14ac:dyDescent="0.2">
      <c r="C3205" s="4" t="s">
        <v>33</v>
      </c>
      <c r="D3205" s="4" t="s">
        <v>23</v>
      </c>
      <c r="E3205" s="1">
        <v>104663</v>
      </c>
      <c r="F3205" s="1">
        <v>70322</v>
      </c>
    </row>
    <row r="3206" spans="1:6" x14ac:dyDescent="0.2">
      <c r="C3206" s="4" t="s">
        <v>34</v>
      </c>
      <c r="D3206" s="4" t="s">
        <v>11</v>
      </c>
      <c r="E3206" s="1">
        <v>42587</v>
      </c>
      <c r="F3206" s="1">
        <v>29200</v>
      </c>
    </row>
    <row r="3207" spans="1:6" x14ac:dyDescent="0.2">
      <c r="C3207" s="4" t="s">
        <v>35</v>
      </c>
      <c r="D3207" s="4" t="s">
        <v>23</v>
      </c>
      <c r="E3207" s="1">
        <v>30400</v>
      </c>
      <c r="F3207" s="1">
        <v>10800</v>
      </c>
    </row>
    <row r="3208" spans="1:6" x14ac:dyDescent="0.2">
      <c r="C3208" s="4" t="s">
        <v>36</v>
      </c>
      <c r="D3208" s="4" t="s">
        <v>11</v>
      </c>
      <c r="E3208" s="1">
        <v>5781</v>
      </c>
      <c r="F3208" s="1">
        <v>5781</v>
      </c>
    </row>
    <row r="3209" spans="1:6" x14ac:dyDescent="0.2">
      <c r="B3209" s="4" t="s">
        <v>37</v>
      </c>
      <c r="C3209" s="4" t="s">
        <v>38</v>
      </c>
      <c r="D3209" s="4" t="s">
        <v>23</v>
      </c>
      <c r="E3209" s="1">
        <v>10000</v>
      </c>
      <c r="F3209" s="1">
        <v>10000</v>
      </c>
    </row>
    <row r="3210" spans="1:6" x14ac:dyDescent="0.2">
      <c r="B3210" s="4" t="s">
        <v>39</v>
      </c>
      <c r="C3210" s="4" t="s">
        <v>40</v>
      </c>
      <c r="D3210" s="4" t="s">
        <v>11</v>
      </c>
      <c r="E3210" s="1">
        <v>825000</v>
      </c>
      <c r="F3210" s="1">
        <v>523000</v>
      </c>
    </row>
    <row r="3211" spans="1:6" x14ac:dyDescent="0.2">
      <c r="C3211" s="4" t="s">
        <v>42</v>
      </c>
      <c r="D3211" s="4" t="s">
        <v>11</v>
      </c>
      <c r="E3211" s="1">
        <v>26</v>
      </c>
      <c r="F3211" s="1">
        <v>26</v>
      </c>
    </row>
    <row r="3212" spans="1:6" x14ac:dyDescent="0.2">
      <c r="C3212" s="4" t="s">
        <v>44</v>
      </c>
      <c r="D3212" s="4" t="s">
        <v>11</v>
      </c>
      <c r="E3212" s="1">
        <v>10600</v>
      </c>
      <c r="F3212" s="1">
        <v>5550</v>
      </c>
    </row>
    <row r="3213" spans="1:6" x14ac:dyDescent="0.2">
      <c r="A3213" t="s">
        <v>368</v>
      </c>
      <c r="B3213" s="4" t="s">
        <v>9</v>
      </c>
      <c r="C3213" s="4" t="s">
        <v>10</v>
      </c>
      <c r="D3213" s="4" t="s">
        <v>11</v>
      </c>
      <c r="E3213" s="1">
        <v>675103.69</v>
      </c>
      <c r="F3213" s="1">
        <v>675103.69</v>
      </c>
    </row>
    <row r="3214" spans="1:6" x14ac:dyDescent="0.2">
      <c r="B3214" s="4" t="s">
        <v>18</v>
      </c>
      <c r="C3214" s="4" t="s">
        <v>19</v>
      </c>
      <c r="D3214" s="4" t="s">
        <v>11</v>
      </c>
      <c r="E3214" s="1">
        <v>32299.34</v>
      </c>
      <c r="F3214" s="1">
        <v>15151.34</v>
      </c>
    </row>
    <row r="3215" spans="1:6" x14ac:dyDescent="0.2">
      <c r="B3215" s="4" t="s">
        <v>20</v>
      </c>
      <c r="C3215" s="4" t="s">
        <v>21</v>
      </c>
      <c r="D3215" s="4" t="s">
        <v>11</v>
      </c>
      <c r="E3215" s="1">
        <v>200</v>
      </c>
      <c r="F3215" s="1">
        <v>200</v>
      </c>
    </row>
    <row r="3216" spans="1:6" x14ac:dyDescent="0.2">
      <c r="C3216" s="4" t="s">
        <v>22</v>
      </c>
      <c r="D3216" s="4" t="s">
        <v>23</v>
      </c>
      <c r="E3216" s="1">
        <v>50000</v>
      </c>
      <c r="F3216" s="1">
        <v>0</v>
      </c>
    </row>
    <row r="3217" spans="1:6" x14ac:dyDescent="0.2">
      <c r="D3217" s="4" t="s">
        <v>14</v>
      </c>
      <c r="E3217" s="1">
        <v>389223</v>
      </c>
      <c r="F3217" s="1">
        <v>0</v>
      </c>
    </row>
    <row r="3218" spans="1:6" x14ac:dyDescent="0.2">
      <c r="B3218" s="4" t="s">
        <v>27</v>
      </c>
      <c r="C3218" s="4" t="s">
        <v>29</v>
      </c>
      <c r="D3218" s="4" t="s">
        <v>23</v>
      </c>
      <c r="E3218" s="1">
        <v>6000</v>
      </c>
      <c r="F3218" s="1">
        <v>6000</v>
      </c>
    </row>
    <row r="3219" spans="1:6" x14ac:dyDescent="0.2">
      <c r="C3219" s="4" t="s">
        <v>30</v>
      </c>
      <c r="D3219" s="4" t="s">
        <v>23</v>
      </c>
      <c r="E3219" s="1">
        <v>26200</v>
      </c>
      <c r="F3219" s="1">
        <v>12377.34</v>
      </c>
    </row>
    <row r="3220" spans="1:6" x14ac:dyDescent="0.2">
      <c r="C3220" s="4" t="s">
        <v>31</v>
      </c>
      <c r="D3220" s="4" t="s">
        <v>23</v>
      </c>
      <c r="E3220" s="1">
        <v>289100</v>
      </c>
      <c r="F3220" s="1">
        <v>145665.07</v>
      </c>
    </row>
    <row r="3221" spans="1:6" x14ac:dyDescent="0.2">
      <c r="C3221" s="4" t="s">
        <v>32</v>
      </c>
      <c r="D3221" s="4" t="s">
        <v>23</v>
      </c>
      <c r="E3221" s="1">
        <v>237000</v>
      </c>
      <c r="F3221" s="1">
        <v>154902.59</v>
      </c>
    </row>
    <row r="3222" spans="1:6" x14ac:dyDescent="0.2">
      <c r="C3222" s="4" t="s">
        <v>33</v>
      </c>
      <c r="D3222" s="4" t="s">
        <v>11</v>
      </c>
      <c r="E3222" s="1">
        <v>1827</v>
      </c>
      <c r="F3222" s="1">
        <v>1827</v>
      </c>
    </row>
    <row r="3223" spans="1:6" x14ac:dyDescent="0.2">
      <c r="D3223" s="4" t="s">
        <v>23</v>
      </c>
      <c r="E3223" s="1">
        <v>173728</v>
      </c>
      <c r="F3223" s="1">
        <v>113810.82</v>
      </c>
    </row>
    <row r="3224" spans="1:6" x14ac:dyDescent="0.2">
      <c r="C3224" s="4" t="s">
        <v>68</v>
      </c>
      <c r="D3224" s="4" t="s">
        <v>14</v>
      </c>
      <c r="E3224" s="1">
        <v>400000</v>
      </c>
      <c r="F3224" s="1">
        <v>0</v>
      </c>
    </row>
    <row r="3225" spans="1:6" x14ac:dyDescent="0.2">
      <c r="C3225" s="4" t="s">
        <v>34</v>
      </c>
      <c r="D3225" s="4" t="s">
        <v>23</v>
      </c>
      <c r="E3225" s="1">
        <v>73015</v>
      </c>
      <c r="F3225" s="1">
        <v>44832</v>
      </c>
    </row>
    <row r="3226" spans="1:6" x14ac:dyDescent="0.2">
      <c r="C3226" s="4" t="s">
        <v>35</v>
      </c>
      <c r="D3226" s="4" t="s">
        <v>23</v>
      </c>
      <c r="E3226" s="1">
        <v>102600</v>
      </c>
      <c r="F3226" s="1">
        <v>44000</v>
      </c>
    </row>
    <row r="3227" spans="1:6" x14ac:dyDescent="0.2">
      <c r="C3227" s="4" t="s">
        <v>36</v>
      </c>
      <c r="D3227" s="4" t="s">
        <v>11</v>
      </c>
      <c r="E3227" s="1">
        <v>5781</v>
      </c>
      <c r="F3227" s="1">
        <v>5781</v>
      </c>
    </row>
    <row r="3228" spans="1:6" x14ac:dyDescent="0.2">
      <c r="B3228" s="4" t="s">
        <v>37</v>
      </c>
      <c r="C3228" s="4" t="s">
        <v>38</v>
      </c>
      <c r="D3228" s="4" t="s">
        <v>23</v>
      </c>
      <c r="E3228" s="1">
        <v>24000</v>
      </c>
      <c r="F3228" s="1">
        <v>24000</v>
      </c>
    </row>
    <row r="3229" spans="1:6" x14ac:dyDescent="0.2">
      <c r="B3229" s="4" t="s">
        <v>39</v>
      </c>
      <c r="C3229" s="4" t="s">
        <v>40</v>
      </c>
      <c r="D3229" s="4" t="s">
        <v>11</v>
      </c>
      <c r="E3229" s="1">
        <v>1748000</v>
      </c>
      <c r="F3229" s="1">
        <v>1139500</v>
      </c>
    </row>
    <row r="3230" spans="1:6" x14ac:dyDescent="0.2">
      <c r="C3230" s="4" t="s">
        <v>43</v>
      </c>
      <c r="D3230" s="4" t="s">
        <v>23</v>
      </c>
      <c r="E3230" s="1">
        <v>7830</v>
      </c>
      <c r="F3230" s="1">
        <v>6701.52</v>
      </c>
    </row>
    <row r="3231" spans="1:6" x14ac:dyDescent="0.2">
      <c r="C3231" s="4" t="s">
        <v>44</v>
      </c>
      <c r="D3231" s="4" t="s">
        <v>11</v>
      </c>
      <c r="E3231" s="1">
        <v>34900</v>
      </c>
      <c r="F3231" s="1">
        <v>22320</v>
      </c>
    </row>
    <row r="3232" spans="1:6" x14ac:dyDescent="0.2">
      <c r="A3232" t="s">
        <v>370</v>
      </c>
      <c r="B3232" s="4" t="s">
        <v>9</v>
      </c>
      <c r="C3232" s="4" t="s">
        <v>10</v>
      </c>
      <c r="D3232" s="4" t="s">
        <v>11</v>
      </c>
      <c r="E3232" s="1">
        <v>104685.12</v>
      </c>
      <c r="F3232" s="1">
        <v>104685.12</v>
      </c>
    </row>
    <row r="3233" spans="2:6" x14ac:dyDescent="0.2">
      <c r="B3233" s="4" t="s">
        <v>18</v>
      </c>
      <c r="C3233" s="4" t="s">
        <v>19</v>
      </c>
      <c r="D3233" s="4" t="s">
        <v>11</v>
      </c>
      <c r="E3233" s="1">
        <v>17740</v>
      </c>
      <c r="F3233" s="1">
        <v>10734</v>
      </c>
    </row>
    <row r="3234" spans="2:6" x14ac:dyDescent="0.2">
      <c r="B3234" s="4" t="s">
        <v>20</v>
      </c>
      <c r="C3234" s="4" t="s">
        <v>21</v>
      </c>
      <c r="D3234" s="4" t="s">
        <v>11</v>
      </c>
      <c r="E3234" s="1">
        <v>500</v>
      </c>
      <c r="F3234" s="1">
        <v>200</v>
      </c>
    </row>
    <row r="3235" spans="2:6" x14ac:dyDescent="0.2">
      <c r="C3235" s="4" t="s">
        <v>22</v>
      </c>
      <c r="D3235" s="4" t="s">
        <v>23</v>
      </c>
      <c r="E3235" s="1">
        <v>51000</v>
      </c>
      <c r="F3235" s="1">
        <v>49887</v>
      </c>
    </row>
    <row r="3236" spans="2:6" x14ac:dyDescent="0.2">
      <c r="D3236" s="4" t="s">
        <v>14</v>
      </c>
      <c r="E3236" s="1">
        <v>590000</v>
      </c>
      <c r="F3236" s="1">
        <v>0</v>
      </c>
    </row>
    <row r="3237" spans="2:6" x14ac:dyDescent="0.2">
      <c r="B3237" s="4" t="s">
        <v>27</v>
      </c>
      <c r="C3237" s="4" t="s">
        <v>29</v>
      </c>
      <c r="D3237" s="4" t="s">
        <v>23</v>
      </c>
      <c r="E3237" s="1">
        <v>6000</v>
      </c>
      <c r="F3237" s="1">
        <v>6000</v>
      </c>
    </row>
    <row r="3238" spans="2:6" x14ac:dyDescent="0.2">
      <c r="C3238" s="4" t="s">
        <v>30</v>
      </c>
      <c r="D3238" s="4" t="s">
        <v>23</v>
      </c>
      <c r="E3238" s="1">
        <v>5500</v>
      </c>
      <c r="F3238" s="1">
        <v>3224</v>
      </c>
    </row>
    <row r="3239" spans="2:6" x14ac:dyDescent="0.2">
      <c r="C3239" s="4" t="s">
        <v>31</v>
      </c>
      <c r="D3239" s="4" t="s">
        <v>23</v>
      </c>
      <c r="E3239" s="1">
        <v>9400</v>
      </c>
      <c r="F3239" s="1">
        <v>2982</v>
      </c>
    </row>
    <row r="3240" spans="2:6" x14ac:dyDescent="0.2">
      <c r="C3240" s="4" t="s">
        <v>32</v>
      </c>
      <c r="D3240" s="4" t="s">
        <v>23</v>
      </c>
      <c r="E3240" s="1">
        <v>44200</v>
      </c>
      <c r="F3240" s="1">
        <v>44199</v>
      </c>
    </row>
    <row r="3241" spans="2:6" x14ac:dyDescent="0.2">
      <c r="C3241" s="4" t="s">
        <v>33</v>
      </c>
      <c r="D3241" s="4" t="s">
        <v>11</v>
      </c>
      <c r="E3241" s="1">
        <v>5265</v>
      </c>
      <c r="F3241" s="1">
        <v>5264.9</v>
      </c>
    </row>
    <row r="3242" spans="2:6" x14ac:dyDescent="0.2">
      <c r="D3242" s="4" t="s">
        <v>23</v>
      </c>
      <c r="E3242" s="1">
        <v>89350</v>
      </c>
      <c r="F3242" s="1">
        <v>40957.629999999997</v>
      </c>
    </row>
    <row r="3243" spans="2:6" x14ac:dyDescent="0.2">
      <c r="C3243" s="4" t="s">
        <v>34</v>
      </c>
      <c r="D3243" s="4" t="s">
        <v>23</v>
      </c>
      <c r="E3243" s="1">
        <v>8590</v>
      </c>
      <c r="F3243" s="1">
        <v>5360</v>
      </c>
    </row>
    <row r="3244" spans="2:6" x14ac:dyDescent="0.2">
      <c r="C3244" s="4" t="s">
        <v>35</v>
      </c>
      <c r="D3244" s="4" t="s">
        <v>23</v>
      </c>
      <c r="E3244" s="1">
        <v>8100</v>
      </c>
      <c r="F3244" s="1">
        <v>4070</v>
      </c>
    </row>
    <row r="3245" spans="2:6" x14ac:dyDescent="0.2">
      <c r="C3245" s="4" t="s">
        <v>36</v>
      </c>
      <c r="D3245" s="4" t="s">
        <v>11</v>
      </c>
      <c r="E3245" s="1">
        <v>5499</v>
      </c>
      <c r="F3245" s="1">
        <v>5499</v>
      </c>
    </row>
    <row r="3246" spans="2:6" x14ac:dyDescent="0.2">
      <c r="D3246" s="4" t="s">
        <v>23</v>
      </c>
      <c r="E3246" s="1">
        <v>8768</v>
      </c>
      <c r="F3246" s="1">
        <v>0</v>
      </c>
    </row>
    <row r="3247" spans="2:6" x14ac:dyDescent="0.2">
      <c r="B3247" s="4" t="s">
        <v>37</v>
      </c>
      <c r="C3247" s="4" t="s">
        <v>38</v>
      </c>
      <c r="D3247" s="4" t="s">
        <v>23</v>
      </c>
      <c r="E3247" s="1">
        <v>1000</v>
      </c>
      <c r="F3247" s="1">
        <v>1000</v>
      </c>
    </row>
    <row r="3248" spans="2:6" x14ac:dyDescent="0.2">
      <c r="B3248" s="4" t="s">
        <v>39</v>
      </c>
      <c r="C3248" s="4" t="s">
        <v>40</v>
      </c>
      <c r="D3248" s="4" t="s">
        <v>11</v>
      </c>
      <c r="E3248" s="1">
        <v>662000</v>
      </c>
      <c r="F3248" s="1">
        <v>380000</v>
      </c>
    </row>
    <row r="3249" spans="1:6" x14ac:dyDescent="0.2">
      <c r="C3249" s="4" t="s">
        <v>42</v>
      </c>
      <c r="D3249" s="4" t="s">
        <v>11</v>
      </c>
      <c r="E3249" s="1">
        <v>33</v>
      </c>
      <c r="F3249" s="1">
        <v>33</v>
      </c>
    </row>
    <row r="3250" spans="1:6" x14ac:dyDescent="0.2">
      <c r="C3250" s="4" t="s">
        <v>44</v>
      </c>
      <c r="D3250" s="4" t="s">
        <v>11</v>
      </c>
      <c r="E3250" s="1">
        <v>12500</v>
      </c>
      <c r="F3250" s="1">
        <v>5520</v>
      </c>
    </row>
    <row r="3251" spans="1:6" x14ac:dyDescent="0.2">
      <c r="A3251" t="s">
        <v>372</v>
      </c>
      <c r="B3251" s="4" t="s">
        <v>9</v>
      </c>
      <c r="C3251" s="4" t="s">
        <v>10</v>
      </c>
      <c r="D3251" s="4" t="s">
        <v>11</v>
      </c>
      <c r="E3251" s="1">
        <v>46955.53</v>
      </c>
      <c r="F3251" s="1">
        <v>46955.53</v>
      </c>
    </row>
    <row r="3252" spans="1:6" x14ac:dyDescent="0.2">
      <c r="B3252" s="4" t="s">
        <v>12</v>
      </c>
      <c r="C3252" s="4" t="s">
        <v>13</v>
      </c>
      <c r="D3252" s="4" t="s">
        <v>23</v>
      </c>
      <c r="E3252" s="1">
        <v>1260705</v>
      </c>
      <c r="F3252" s="1">
        <v>0</v>
      </c>
    </row>
    <row r="3253" spans="1:6" x14ac:dyDescent="0.2">
      <c r="B3253" s="4" t="s">
        <v>15</v>
      </c>
      <c r="C3253" s="4" t="s">
        <v>16</v>
      </c>
      <c r="D3253" s="4" t="s">
        <v>17</v>
      </c>
      <c r="E3253" s="1">
        <v>1300</v>
      </c>
      <c r="F3253" s="1">
        <v>650</v>
      </c>
    </row>
    <row r="3254" spans="1:6" x14ac:dyDescent="0.2">
      <c r="B3254" s="4" t="s">
        <v>18</v>
      </c>
      <c r="C3254" s="4" t="s">
        <v>19</v>
      </c>
      <c r="D3254" s="4" t="s">
        <v>11</v>
      </c>
      <c r="E3254" s="1">
        <v>106825.38</v>
      </c>
      <c r="F3254" s="1">
        <v>50998.38</v>
      </c>
    </row>
    <row r="3255" spans="1:6" x14ac:dyDescent="0.2">
      <c r="B3255" s="4" t="s">
        <v>20</v>
      </c>
      <c r="C3255" s="4" t="s">
        <v>21</v>
      </c>
      <c r="D3255" s="4" t="s">
        <v>11</v>
      </c>
      <c r="E3255" s="1">
        <v>200</v>
      </c>
      <c r="F3255" s="1">
        <v>200</v>
      </c>
    </row>
    <row r="3256" spans="1:6" x14ac:dyDescent="0.2">
      <c r="C3256" s="4" t="s">
        <v>22</v>
      </c>
      <c r="D3256" s="4" t="s">
        <v>23</v>
      </c>
      <c r="E3256" s="1">
        <v>274431</v>
      </c>
      <c r="F3256" s="1">
        <v>0</v>
      </c>
    </row>
    <row r="3257" spans="1:6" x14ac:dyDescent="0.2">
      <c r="D3257" s="4" t="s">
        <v>14</v>
      </c>
      <c r="E3257" s="1">
        <v>323063.3</v>
      </c>
      <c r="F3257" s="1">
        <v>0</v>
      </c>
    </row>
    <row r="3258" spans="1:6" x14ac:dyDescent="0.2">
      <c r="B3258" s="4" t="s">
        <v>27</v>
      </c>
      <c r="C3258" s="4" t="s">
        <v>29</v>
      </c>
      <c r="D3258" s="4" t="s">
        <v>23</v>
      </c>
      <c r="E3258" s="1">
        <v>6000</v>
      </c>
      <c r="F3258" s="1">
        <v>6000</v>
      </c>
    </row>
    <row r="3259" spans="1:6" x14ac:dyDescent="0.2">
      <c r="C3259" s="4" t="s">
        <v>30</v>
      </c>
      <c r="D3259" s="4" t="s">
        <v>23</v>
      </c>
      <c r="E3259" s="1">
        <v>65300</v>
      </c>
      <c r="F3259" s="1">
        <v>28699.06</v>
      </c>
    </row>
    <row r="3260" spans="1:6" x14ac:dyDescent="0.2">
      <c r="C3260" s="4" t="s">
        <v>31</v>
      </c>
      <c r="D3260" s="4" t="s">
        <v>23</v>
      </c>
      <c r="E3260" s="1">
        <v>374100</v>
      </c>
      <c r="F3260" s="1">
        <v>189114.77</v>
      </c>
    </row>
    <row r="3261" spans="1:6" x14ac:dyDescent="0.2">
      <c r="C3261" s="4" t="s">
        <v>32</v>
      </c>
      <c r="D3261" s="4" t="s">
        <v>23</v>
      </c>
      <c r="E3261" s="1">
        <v>556000</v>
      </c>
      <c r="F3261" s="1">
        <v>344553.87</v>
      </c>
    </row>
    <row r="3262" spans="1:6" x14ac:dyDescent="0.2">
      <c r="C3262" s="4" t="s">
        <v>33</v>
      </c>
      <c r="D3262" s="4" t="s">
        <v>11</v>
      </c>
      <c r="E3262" s="1">
        <v>2995</v>
      </c>
      <c r="F3262" s="1">
        <v>2995</v>
      </c>
    </row>
    <row r="3263" spans="1:6" x14ac:dyDescent="0.2">
      <c r="D3263" s="4" t="s">
        <v>23</v>
      </c>
      <c r="E3263" s="1">
        <v>224833</v>
      </c>
      <c r="F3263" s="1">
        <v>144471.69</v>
      </c>
    </row>
    <row r="3264" spans="1:6" x14ac:dyDescent="0.2">
      <c r="C3264" s="4" t="s">
        <v>34</v>
      </c>
      <c r="D3264" s="4" t="s">
        <v>11</v>
      </c>
      <c r="E3264" s="1">
        <v>132815</v>
      </c>
      <c r="F3264" s="1">
        <v>37080</v>
      </c>
    </row>
    <row r="3265" spans="1:6" x14ac:dyDescent="0.2">
      <c r="C3265" s="4" t="s">
        <v>35</v>
      </c>
      <c r="D3265" s="4" t="s">
        <v>23</v>
      </c>
      <c r="E3265" s="1">
        <v>82500</v>
      </c>
      <c r="F3265" s="1">
        <v>52500</v>
      </c>
    </row>
    <row r="3266" spans="1:6" x14ac:dyDescent="0.2">
      <c r="C3266" s="4" t="s">
        <v>36</v>
      </c>
      <c r="D3266" s="4" t="s">
        <v>11</v>
      </c>
      <c r="E3266" s="1">
        <v>5781</v>
      </c>
      <c r="F3266" s="1">
        <v>5781</v>
      </c>
    </row>
    <row r="3267" spans="1:6" x14ac:dyDescent="0.2">
      <c r="D3267" s="4" t="s">
        <v>23</v>
      </c>
      <c r="E3267" s="1">
        <v>10020</v>
      </c>
      <c r="F3267" s="1">
        <v>0</v>
      </c>
    </row>
    <row r="3268" spans="1:6" x14ac:dyDescent="0.2">
      <c r="B3268" s="4" t="s">
        <v>37</v>
      </c>
      <c r="C3268" s="4" t="s">
        <v>38</v>
      </c>
      <c r="D3268" s="4" t="s">
        <v>23</v>
      </c>
      <c r="E3268" s="1">
        <v>7205</v>
      </c>
      <c r="F3268" s="1">
        <v>7205</v>
      </c>
    </row>
    <row r="3269" spans="1:6" x14ac:dyDescent="0.2">
      <c r="B3269" s="4" t="s">
        <v>39</v>
      </c>
      <c r="C3269" s="4" t="s">
        <v>40</v>
      </c>
      <c r="D3269" s="4" t="s">
        <v>11</v>
      </c>
      <c r="E3269" s="1">
        <v>3181000</v>
      </c>
      <c r="F3269" s="1">
        <v>2015800</v>
      </c>
    </row>
    <row r="3270" spans="1:6" x14ac:dyDescent="0.2">
      <c r="D3270" s="4" t="s">
        <v>41</v>
      </c>
      <c r="E3270" s="1">
        <v>3605</v>
      </c>
      <c r="F3270" s="1">
        <v>3605</v>
      </c>
    </row>
    <row r="3271" spans="1:6" x14ac:dyDescent="0.2">
      <c r="C3271" s="4" t="s">
        <v>42</v>
      </c>
      <c r="D3271" s="4" t="s">
        <v>11</v>
      </c>
      <c r="E3271" s="1">
        <v>363</v>
      </c>
      <c r="F3271" s="1">
        <v>363</v>
      </c>
    </row>
    <row r="3272" spans="1:6" x14ac:dyDescent="0.2">
      <c r="C3272" s="4" t="s">
        <v>43</v>
      </c>
      <c r="D3272" s="4" t="s">
        <v>23</v>
      </c>
      <c r="E3272" s="1">
        <v>28440</v>
      </c>
      <c r="F3272" s="1">
        <v>26058.14</v>
      </c>
    </row>
    <row r="3273" spans="1:6" x14ac:dyDescent="0.2">
      <c r="C3273" s="4" t="s">
        <v>44</v>
      </c>
      <c r="D3273" s="4" t="s">
        <v>11</v>
      </c>
      <c r="E3273" s="1">
        <v>139200</v>
      </c>
      <c r="F3273" s="1">
        <v>69600</v>
      </c>
    </row>
    <row r="3274" spans="1:6" x14ac:dyDescent="0.2">
      <c r="A3274" t="s">
        <v>374</v>
      </c>
      <c r="B3274" s="4" t="s">
        <v>9</v>
      </c>
      <c r="C3274" s="4" t="s">
        <v>10</v>
      </c>
      <c r="D3274" s="4" t="s">
        <v>11</v>
      </c>
      <c r="E3274" s="1">
        <v>682000.89</v>
      </c>
      <c r="F3274" s="1">
        <v>682000.89</v>
      </c>
    </row>
    <row r="3275" spans="1:6" x14ac:dyDescent="0.2">
      <c r="B3275" s="4" t="s">
        <v>18</v>
      </c>
      <c r="C3275" s="4" t="s">
        <v>19</v>
      </c>
      <c r="D3275" s="4" t="s">
        <v>11</v>
      </c>
      <c r="E3275" s="1">
        <v>58819.38</v>
      </c>
      <c r="F3275" s="1">
        <v>24978.38</v>
      </c>
    </row>
    <row r="3276" spans="1:6" x14ac:dyDescent="0.2">
      <c r="B3276" s="4" t="s">
        <v>20</v>
      </c>
      <c r="C3276" s="4" t="s">
        <v>21</v>
      </c>
      <c r="D3276" s="4" t="s">
        <v>11</v>
      </c>
      <c r="E3276" s="1">
        <v>200</v>
      </c>
      <c r="F3276" s="1">
        <v>200</v>
      </c>
    </row>
    <row r="3277" spans="1:6" x14ac:dyDescent="0.2">
      <c r="C3277" s="4" t="s">
        <v>22</v>
      </c>
      <c r="D3277" s="4" t="s">
        <v>23</v>
      </c>
      <c r="E3277" s="1">
        <v>142891</v>
      </c>
      <c r="F3277" s="1">
        <v>106811.11</v>
      </c>
    </row>
    <row r="3278" spans="1:6" x14ac:dyDescent="0.2">
      <c r="D3278" s="4" t="s">
        <v>14</v>
      </c>
      <c r="E3278" s="1">
        <v>394945.81</v>
      </c>
      <c r="F3278" s="1">
        <v>0</v>
      </c>
    </row>
    <row r="3279" spans="1:6" x14ac:dyDescent="0.2">
      <c r="B3279" s="4" t="s">
        <v>24</v>
      </c>
      <c r="C3279" s="4" t="s">
        <v>51</v>
      </c>
      <c r="D3279" s="4" t="s">
        <v>11</v>
      </c>
      <c r="E3279" s="1">
        <v>38386.15</v>
      </c>
      <c r="F3279" s="1">
        <v>38386.15</v>
      </c>
    </row>
    <row r="3280" spans="1:6" x14ac:dyDescent="0.2">
      <c r="B3280" s="4" t="s">
        <v>27</v>
      </c>
      <c r="C3280" s="4" t="s">
        <v>29</v>
      </c>
      <c r="D3280" s="4" t="s">
        <v>23</v>
      </c>
      <c r="E3280" s="1">
        <v>6000</v>
      </c>
      <c r="F3280" s="1">
        <v>6000</v>
      </c>
    </row>
    <row r="3281" spans="1:6" x14ac:dyDescent="0.2">
      <c r="C3281" s="4" t="s">
        <v>30</v>
      </c>
      <c r="D3281" s="4" t="s">
        <v>23</v>
      </c>
      <c r="E3281" s="1">
        <v>33700</v>
      </c>
      <c r="F3281" s="1">
        <v>15900</v>
      </c>
    </row>
    <row r="3282" spans="1:6" x14ac:dyDescent="0.2">
      <c r="C3282" s="4" t="s">
        <v>31</v>
      </c>
      <c r="D3282" s="4" t="s">
        <v>23</v>
      </c>
      <c r="E3282" s="1">
        <v>122900</v>
      </c>
      <c r="F3282" s="1">
        <v>74000</v>
      </c>
    </row>
    <row r="3283" spans="1:6" x14ac:dyDescent="0.2">
      <c r="C3283" s="4" t="s">
        <v>32</v>
      </c>
      <c r="D3283" s="4" t="s">
        <v>23</v>
      </c>
      <c r="E3283" s="1">
        <v>271000</v>
      </c>
      <c r="F3283" s="1">
        <v>180000</v>
      </c>
    </row>
    <row r="3284" spans="1:6" x14ac:dyDescent="0.2">
      <c r="C3284" s="4" t="s">
        <v>33</v>
      </c>
      <c r="D3284" s="4" t="s">
        <v>11</v>
      </c>
      <c r="E3284" s="1">
        <v>6194</v>
      </c>
      <c r="F3284" s="1">
        <v>6194</v>
      </c>
    </row>
    <row r="3285" spans="1:6" x14ac:dyDescent="0.2">
      <c r="D3285" s="4" t="s">
        <v>23</v>
      </c>
      <c r="E3285" s="1">
        <v>123710</v>
      </c>
      <c r="F3285" s="1">
        <v>79657.919999999998</v>
      </c>
    </row>
    <row r="3286" spans="1:6" x14ac:dyDescent="0.2">
      <c r="C3286" s="4" t="s">
        <v>34</v>
      </c>
      <c r="D3286" s="4" t="s">
        <v>23</v>
      </c>
      <c r="E3286" s="1">
        <v>11824</v>
      </c>
      <c r="F3286" s="1">
        <v>0</v>
      </c>
    </row>
    <row r="3287" spans="1:6" x14ac:dyDescent="0.2">
      <c r="C3287" s="4" t="s">
        <v>35</v>
      </c>
      <c r="D3287" s="4" t="s">
        <v>23</v>
      </c>
      <c r="E3287" s="1">
        <v>23600</v>
      </c>
      <c r="F3287" s="1">
        <v>15500</v>
      </c>
    </row>
    <row r="3288" spans="1:6" x14ac:dyDescent="0.2">
      <c r="C3288" s="4" t="s">
        <v>36</v>
      </c>
      <c r="D3288" s="4" t="s">
        <v>11</v>
      </c>
      <c r="E3288" s="1">
        <v>5825.28</v>
      </c>
      <c r="F3288" s="1">
        <v>5825.28</v>
      </c>
    </row>
    <row r="3289" spans="1:6" x14ac:dyDescent="0.2">
      <c r="D3289" s="4" t="s">
        <v>23</v>
      </c>
      <c r="E3289" s="1">
        <v>6463</v>
      </c>
      <c r="F3289" s="1">
        <v>0</v>
      </c>
    </row>
    <row r="3290" spans="1:6" x14ac:dyDescent="0.2">
      <c r="B3290" s="4" t="s">
        <v>37</v>
      </c>
      <c r="C3290" s="4" t="s">
        <v>38</v>
      </c>
      <c r="D3290" s="4" t="s">
        <v>23</v>
      </c>
      <c r="E3290" s="1">
        <v>15291</v>
      </c>
      <c r="F3290" s="1">
        <v>15291</v>
      </c>
    </row>
    <row r="3291" spans="1:6" x14ac:dyDescent="0.2">
      <c r="B3291" s="4" t="s">
        <v>39</v>
      </c>
      <c r="C3291" s="4" t="s">
        <v>40</v>
      </c>
      <c r="D3291" s="4" t="s">
        <v>11</v>
      </c>
      <c r="E3291" s="1">
        <v>1649000</v>
      </c>
      <c r="F3291" s="1">
        <v>1061000</v>
      </c>
    </row>
    <row r="3292" spans="1:6" x14ac:dyDescent="0.2">
      <c r="C3292" s="4" t="s">
        <v>42</v>
      </c>
      <c r="D3292" s="4" t="s">
        <v>11</v>
      </c>
      <c r="E3292" s="1">
        <v>7</v>
      </c>
      <c r="F3292" s="1">
        <v>7</v>
      </c>
    </row>
    <row r="3293" spans="1:6" x14ac:dyDescent="0.2">
      <c r="C3293" s="4" t="s">
        <v>43</v>
      </c>
      <c r="D3293" s="4" t="s">
        <v>23</v>
      </c>
      <c r="E3293" s="1">
        <v>8140</v>
      </c>
      <c r="F3293" s="1">
        <v>6954.78</v>
      </c>
    </row>
    <row r="3294" spans="1:6" x14ac:dyDescent="0.2">
      <c r="C3294" s="4" t="s">
        <v>44</v>
      </c>
      <c r="D3294" s="4" t="s">
        <v>11</v>
      </c>
      <c r="E3294" s="1">
        <v>31200</v>
      </c>
      <c r="F3294" s="1">
        <v>16500</v>
      </c>
    </row>
    <row r="3295" spans="1:6" x14ac:dyDescent="0.2">
      <c r="B3295" s="4" t="s">
        <v>321</v>
      </c>
      <c r="C3295" s="4" t="s">
        <v>322</v>
      </c>
      <c r="D3295" s="4" t="s">
        <v>23</v>
      </c>
      <c r="E3295" s="1">
        <v>6200</v>
      </c>
      <c r="F3295" s="1">
        <v>0</v>
      </c>
    </row>
    <row r="3296" spans="1:6" x14ac:dyDescent="0.2">
      <c r="A3296" t="s">
        <v>376</v>
      </c>
      <c r="B3296" s="4" t="s">
        <v>9</v>
      </c>
      <c r="C3296" s="4" t="s">
        <v>10</v>
      </c>
      <c r="D3296" s="4" t="s">
        <v>11</v>
      </c>
      <c r="E3296" s="1">
        <v>207434.45</v>
      </c>
      <c r="F3296" s="1">
        <v>207434.45</v>
      </c>
    </row>
    <row r="3297" spans="2:6" x14ac:dyDescent="0.2">
      <c r="B3297" s="4" t="s">
        <v>18</v>
      </c>
      <c r="C3297" s="4" t="s">
        <v>19</v>
      </c>
      <c r="D3297" s="4" t="s">
        <v>11</v>
      </c>
      <c r="E3297" s="1">
        <v>71710.47</v>
      </c>
      <c r="F3297" s="1">
        <v>44551.47</v>
      </c>
    </row>
    <row r="3298" spans="2:6" x14ac:dyDescent="0.2">
      <c r="B3298" s="4" t="s">
        <v>20</v>
      </c>
      <c r="C3298" s="4" t="s">
        <v>21</v>
      </c>
      <c r="D3298" s="4" t="s">
        <v>11</v>
      </c>
      <c r="E3298" s="1">
        <v>200</v>
      </c>
      <c r="F3298" s="1">
        <v>200</v>
      </c>
    </row>
    <row r="3299" spans="2:6" x14ac:dyDescent="0.2">
      <c r="C3299" s="4" t="s">
        <v>121</v>
      </c>
      <c r="D3299" s="4" t="s">
        <v>11</v>
      </c>
      <c r="E3299" s="1">
        <v>375.1</v>
      </c>
      <c r="F3299" s="1">
        <v>375.1</v>
      </c>
    </row>
    <row r="3300" spans="2:6" x14ac:dyDescent="0.2">
      <c r="C3300" s="4" t="s">
        <v>22</v>
      </c>
      <c r="D3300" s="4" t="s">
        <v>23</v>
      </c>
      <c r="E3300" s="1">
        <v>2060</v>
      </c>
      <c r="F3300" s="1">
        <v>2060</v>
      </c>
    </row>
    <row r="3301" spans="2:6" x14ac:dyDescent="0.2">
      <c r="B3301" s="4" t="s">
        <v>57</v>
      </c>
      <c r="C3301" s="4" t="s">
        <v>58</v>
      </c>
      <c r="D3301" s="4" t="s">
        <v>11</v>
      </c>
      <c r="E3301" s="1">
        <v>3023.33</v>
      </c>
      <c r="F3301" s="1">
        <v>3023.33</v>
      </c>
    </row>
    <row r="3302" spans="2:6" x14ac:dyDescent="0.2">
      <c r="B3302" s="4" t="s">
        <v>27</v>
      </c>
      <c r="C3302" s="4" t="s">
        <v>29</v>
      </c>
      <c r="D3302" s="4" t="s">
        <v>23</v>
      </c>
      <c r="E3302" s="1">
        <v>6000</v>
      </c>
      <c r="F3302" s="1">
        <v>6000</v>
      </c>
    </row>
    <row r="3303" spans="2:6" x14ac:dyDescent="0.2">
      <c r="C3303" s="4" t="s">
        <v>30</v>
      </c>
      <c r="D3303" s="4" t="s">
        <v>23</v>
      </c>
      <c r="E3303" s="1">
        <v>12300</v>
      </c>
      <c r="F3303" s="1">
        <v>7564.21</v>
      </c>
    </row>
    <row r="3304" spans="2:6" x14ac:dyDescent="0.2">
      <c r="C3304" s="4" t="s">
        <v>31</v>
      </c>
      <c r="D3304" s="4" t="s">
        <v>23</v>
      </c>
      <c r="E3304" s="1">
        <v>107500</v>
      </c>
      <c r="F3304" s="1">
        <v>57117.74</v>
      </c>
    </row>
    <row r="3305" spans="2:6" x14ac:dyDescent="0.2">
      <c r="C3305" s="4" t="s">
        <v>32</v>
      </c>
      <c r="D3305" s="4" t="s">
        <v>23</v>
      </c>
      <c r="E3305" s="1">
        <v>103000</v>
      </c>
      <c r="F3305" s="1">
        <v>86113.48</v>
      </c>
    </row>
    <row r="3306" spans="2:6" x14ac:dyDescent="0.2">
      <c r="C3306" s="4" t="s">
        <v>33</v>
      </c>
      <c r="D3306" s="4" t="s">
        <v>23</v>
      </c>
      <c r="E3306" s="1">
        <v>107724</v>
      </c>
      <c r="F3306" s="1">
        <v>71951.929999999993</v>
      </c>
    </row>
    <row r="3307" spans="2:6" x14ac:dyDescent="0.2">
      <c r="C3307" s="4" t="s">
        <v>34</v>
      </c>
      <c r="D3307" s="4" t="s">
        <v>11</v>
      </c>
      <c r="E3307" s="1">
        <v>30744</v>
      </c>
      <c r="F3307" s="1">
        <v>18700</v>
      </c>
    </row>
    <row r="3308" spans="2:6" x14ac:dyDescent="0.2">
      <c r="C3308" s="4" t="s">
        <v>35</v>
      </c>
      <c r="D3308" s="4" t="s">
        <v>23</v>
      </c>
      <c r="E3308" s="1">
        <v>13500</v>
      </c>
      <c r="F3308" s="1">
        <v>2963</v>
      </c>
    </row>
    <row r="3309" spans="2:6" x14ac:dyDescent="0.2">
      <c r="C3309" s="4" t="s">
        <v>36</v>
      </c>
      <c r="D3309" s="4" t="s">
        <v>11</v>
      </c>
      <c r="E3309" s="1">
        <v>4700</v>
      </c>
      <c r="F3309" s="1">
        <v>4700</v>
      </c>
    </row>
    <row r="3310" spans="2:6" x14ac:dyDescent="0.2">
      <c r="B3310" s="4" t="s">
        <v>37</v>
      </c>
      <c r="C3310" s="4" t="s">
        <v>38</v>
      </c>
      <c r="D3310" s="4" t="s">
        <v>23</v>
      </c>
      <c r="E3310" s="1">
        <v>4464</v>
      </c>
      <c r="F3310" s="1">
        <v>4464</v>
      </c>
    </row>
    <row r="3311" spans="2:6" x14ac:dyDescent="0.2">
      <c r="B3311" s="4" t="s">
        <v>39</v>
      </c>
      <c r="C3311" s="4" t="s">
        <v>40</v>
      </c>
      <c r="D3311" s="4" t="s">
        <v>11</v>
      </c>
      <c r="E3311" s="1">
        <v>1597000</v>
      </c>
      <c r="F3311" s="1">
        <v>1181800</v>
      </c>
    </row>
    <row r="3312" spans="2:6" x14ac:dyDescent="0.2">
      <c r="D3312" s="4" t="s">
        <v>41</v>
      </c>
      <c r="E3312" s="1">
        <v>24500</v>
      </c>
      <c r="F3312" s="1">
        <v>24500</v>
      </c>
    </row>
    <row r="3313" spans="1:6" x14ac:dyDescent="0.2">
      <c r="C3313" s="4" t="s">
        <v>42</v>
      </c>
      <c r="D3313" s="4" t="s">
        <v>11</v>
      </c>
      <c r="E3313" s="1">
        <v>222</v>
      </c>
      <c r="F3313" s="1">
        <v>222</v>
      </c>
    </row>
    <row r="3314" spans="1:6" x14ac:dyDescent="0.2">
      <c r="C3314" s="4" t="s">
        <v>44</v>
      </c>
      <c r="D3314" s="4" t="s">
        <v>11</v>
      </c>
      <c r="E3314" s="1">
        <v>22300</v>
      </c>
      <c r="F3314" s="1">
        <v>11700</v>
      </c>
    </row>
    <row r="3315" spans="1:6" x14ac:dyDescent="0.2">
      <c r="A3315" t="s">
        <v>378</v>
      </c>
      <c r="B3315" s="4" t="s">
        <v>9</v>
      </c>
      <c r="C3315" s="4" t="s">
        <v>10</v>
      </c>
      <c r="D3315" s="4" t="s">
        <v>11</v>
      </c>
      <c r="E3315" s="1">
        <v>603830.81000000006</v>
      </c>
      <c r="F3315" s="1">
        <v>603830.81000000006</v>
      </c>
    </row>
    <row r="3316" spans="1:6" x14ac:dyDescent="0.2">
      <c r="B3316" s="4" t="s">
        <v>18</v>
      </c>
      <c r="C3316" s="4" t="s">
        <v>19</v>
      </c>
      <c r="D3316" s="4" t="s">
        <v>11</v>
      </c>
      <c r="E3316" s="1">
        <v>89135.3</v>
      </c>
      <c r="F3316" s="1">
        <v>40432.300000000003</v>
      </c>
    </row>
    <row r="3317" spans="1:6" x14ac:dyDescent="0.2">
      <c r="B3317" s="4" t="s">
        <v>20</v>
      </c>
      <c r="C3317" s="4" t="s">
        <v>21</v>
      </c>
      <c r="D3317" s="4" t="s">
        <v>11</v>
      </c>
      <c r="E3317" s="1">
        <v>500</v>
      </c>
      <c r="F3317" s="1">
        <v>200</v>
      </c>
    </row>
    <row r="3318" spans="1:6" x14ac:dyDescent="0.2">
      <c r="C3318" s="4" t="s">
        <v>121</v>
      </c>
      <c r="D3318" s="4" t="s">
        <v>11</v>
      </c>
      <c r="E3318" s="1">
        <v>155.53</v>
      </c>
      <c r="F3318" s="1">
        <v>155.53</v>
      </c>
    </row>
    <row r="3319" spans="1:6" x14ac:dyDescent="0.2">
      <c r="C3319" s="4" t="s">
        <v>22</v>
      </c>
      <c r="D3319" s="4" t="s">
        <v>23</v>
      </c>
      <c r="E3319" s="1">
        <v>158962</v>
      </c>
      <c r="F3319" s="1">
        <v>0</v>
      </c>
    </row>
    <row r="3320" spans="1:6" x14ac:dyDescent="0.2">
      <c r="D3320" s="4" t="s">
        <v>14</v>
      </c>
      <c r="E3320" s="1">
        <v>788600</v>
      </c>
      <c r="F3320" s="1">
        <v>0</v>
      </c>
    </row>
    <row r="3321" spans="1:6" x14ac:dyDescent="0.2">
      <c r="B3321" s="4" t="s">
        <v>24</v>
      </c>
      <c r="C3321" s="4" t="s">
        <v>51</v>
      </c>
      <c r="D3321" s="4" t="s">
        <v>11</v>
      </c>
      <c r="E3321" s="1">
        <v>102700.37</v>
      </c>
      <c r="F3321" s="1">
        <v>102700.37</v>
      </c>
    </row>
    <row r="3322" spans="1:6" x14ac:dyDescent="0.2">
      <c r="B3322" s="4" t="s">
        <v>27</v>
      </c>
      <c r="C3322" s="4" t="s">
        <v>29</v>
      </c>
      <c r="D3322" s="4" t="s">
        <v>23</v>
      </c>
      <c r="E3322" s="1">
        <v>6000</v>
      </c>
      <c r="F3322" s="1">
        <v>6000</v>
      </c>
    </row>
    <row r="3323" spans="1:6" x14ac:dyDescent="0.2">
      <c r="C3323" s="4" t="s">
        <v>30</v>
      </c>
      <c r="D3323" s="4" t="s">
        <v>23</v>
      </c>
      <c r="E3323" s="1">
        <v>34500</v>
      </c>
      <c r="F3323" s="1">
        <v>16091.13</v>
      </c>
    </row>
    <row r="3324" spans="1:6" x14ac:dyDescent="0.2">
      <c r="C3324" s="4" t="s">
        <v>31</v>
      </c>
      <c r="D3324" s="4" t="s">
        <v>23</v>
      </c>
      <c r="E3324" s="1">
        <v>12100</v>
      </c>
      <c r="F3324" s="1">
        <v>1100</v>
      </c>
    </row>
    <row r="3325" spans="1:6" x14ac:dyDescent="0.2">
      <c r="C3325" s="4" t="s">
        <v>32</v>
      </c>
      <c r="D3325" s="4" t="s">
        <v>23</v>
      </c>
      <c r="E3325" s="1">
        <v>301000</v>
      </c>
      <c r="F3325" s="1">
        <v>201211.28</v>
      </c>
    </row>
    <row r="3326" spans="1:6" x14ac:dyDescent="0.2">
      <c r="C3326" s="4" t="s">
        <v>33</v>
      </c>
      <c r="D3326" s="4" t="s">
        <v>23</v>
      </c>
      <c r="E3326" s="1">
        <v>239561</v>
      </c>
      <c r="F3326" s="1">
        <v>167150.04</v>
      </c>
    </row>
    <row r="3327" spans="1:6" x14ac:dyDescent="0.2">
      <c r="C3327" s="4" t="s">
        <v>34</v>
      </c>
      <c r="D3327" s="4" t="s">
        <v>23</v>
      </c>
      <c r="E3327" s="1">
        <v>3488</v>
      </c>
      <c r="F3327" s="1">
        <v>0</v>
      </c>
    </row>
    <row r="3328" spans="1:6" x14ac:dyDescent="0.2">
      <c r="C3328" s="4" t="s">
        <v>35</v>
      </c>
      <c r="D3328" s="4" t="s">
        <v>23</v>
      </c>
      <c r="E3328" s="1">
        <v>35600</v>
      </c>
      <c r="F3328" s="1">
        <v>18646.759999999998</v>
      </c>
    </row>
    <row r="3329" spans="1:6" x14ac:dyDescent="0.2">
      <c r="C3329" s="4" t="s">
        <v>36</v>
      </c>
      <c r="D3329" s="4" t="s">
        <v>11</v>
      </c>
      <c r="E3329" s="1">
        <v>5781</v>
      </c>
      <c r="F3329" s="1">
        <v>5781</v>
      </c>
    </row>
    <row r="3330" spans="1:6" x14ac:dyDescent="0.2">
      <c r="D3330" s="4" t="s">
        <v>23</v>
      </c>
      <c r="E3330" s="1">
        <v>10772</v>
      </c>
      <c r="F3330" s="1">
        <v>0</v>
      </c>
    </row>
    <row r="3331" spans="1:6" x14ac:dyDescent="0.2">
      <c r="B3331" s="4" t="s">
        <v>37</v>
      </c>
      <c r="C3331" s="4" t="s">
        <v>38</v>
      </c>
      <c r="D3331" s="4" t="s">
        <v>23</v>
      </c>
      <c r="E3331" s="1">
        <v>2532</v>
      </c>
      <c r="F3331" s="1">
        <v>2532</v>
      </c>
    </row>
    <row r="3332" spans="1:6" x14ac:dyDescent="0.2">
      <c r="B3332" s="4" t="s">
        <v>39</v>
      </c>
      <c r="C3332" s="4" t="s">
        <v>40</v>
      </c>
      <c r="D3332" s="4" t="s">
        <v>11</v>
      </c>
      <c r="E3332" s="1">
        <v>2365634</v>
      </c>
      <c r="F3332" s="1">
        <v>1675334</v>
      </c>
    </row>
    <row r="3333" spans="1:6" x14ac:dyDescent="0.2">
      <c r="C3333" s="4" t="s">
        <v>42</v>
      </c>
      <c r="D3333" s="4" t="s">
        <v>11</v>
      </c>
      <c r="E3333" s="1">
        <v>260</v>
      </c>
      <c r="F3333" s="1">
        <v>260</v>
      </c>
    </row>
    <row r="3334" spans="1:6" x14ac:dyDescent="0.2">
      <c r="C3334" s="4" t="s">
        <v>43</v>
      </c>
      <c r="D3334" s="4" t="s">
        <v>23</v>
      </c>
      <c r="E3334" s="1">
        <v>7960</v>
      </c>
      <c r="F3334" s="1">
        <v>7033.2</v>
      </c>
    </row>
    <row r="3335" spans="1:6" x14ac:dyDescent="0.2">
      <c r="C3335" s="4" t="s">
        <v>44</v>
      </c>
      <c r="D3335" s="4" t="s">
        <v>11</v>
      </c>
      <c r="E3335" s="1">
        <v>19300</v>
      </c>
      <c r="F3335" s="1">
        <v>12000</v>
      </c>
    </row>
    <row r="3336" spans="1:6" x14ac:dyDescent="0.2">
      <c r="C3336" s="4" t="s">
        <v>45</v>
      </c>
      <c r="D3336" s="4" t="s">
        <v>23</v>
      </c>
      <c r="E3336" s="1">
        <v>192010</v>
      </c>
      <c r="F3336" s="1">
        <v>88702.55</v>
      </c>
    </row>
    <row r="3337" spans="1:6" x14ac:dyDescent="0.2">
      <c r="D3337" s="4" t="s">
        <v>26</v>
      </c>
      <c r="E3337" s="1">
        <v>3507.19</v>
      </c>
      <c r="F3337" s="1">
        <v>3507.19</v>
      </c>
    </row>
    <row r="3338" spans="1:6" x14ac:dyDescent="0.2">
      <c r="A3338" t="s">
        <v>380</v>
      </c>
      <c r="B3338" s="4" t="s">
        <v>9</v>
      </c>
      <c r="C3338" s="4" t="s">
        <v>10</v>
      </c>
      <c r="D3338" s="4" t="s">
        <v>11</v>
      </c>
      <c r="E3338" s="1">
        <v>490663.01</v>
      </c>
      <c r="F3338" s="1">
        <v>490663.01</v>
      </c>
    </row>
    <row r="3339" spans="1:6" x14ac:dyDescent="0.2">
      <c r="B3339" s="4" t="s">
        <v>18</v>
      </c>
      <c r="C3339" s="4" t="s">
        <v>19</v>
      </c>
      <c r="D3339" s="4" t="s">
        <v>11</v>
      </c>
      <c r="E3339" s="1">
        <v>18837</v>
      </c>
      <c r="F3339" s="1">
        <v>6907.24</v>
      </c>
    </row>
    <row r="3340" spans="1:6" x14ac:dyDescent="0.2">
      <c r="B3340" s="4" t="s">
        <v>20</v>
      </c>
      <c r="C3340" s="4" t="s">
        <v>21</v>
      </c>
      <c r="D3340" s="4" t="s">
        <v>11</v>
      </c>
      <c r="E3340" s="1">
        <v>500</v>
      </c>
      <c r="F3340" s="1">
        <v>200</v>
      </c>
    </row>
    <row r="3341" spans="1:6" x14ac:dyDescent="0.2">
      <c r="C3341" s="4" t="s">
        <v>22</v>
      </c>
      <c r="D3341" s="4" t="s">
        <v>23</v>
      </c>
      <c r="E3341" s="1">
        <v>126000</v>
      </c>
      <c r="F3341" s="1">
        <v>0</v>
      </c>
    </row>
    <row r="3342" spans="1:6" x14ac:dyDescent="0.2">
      <c r="D3342" s="4" t="s">
        <v>14</v>
      </c>
      <c r="E3342" s="1">
        <v>147700</v>
      </c>
      <c r="F3342" s="1">
        <v>0</v>
      </c>
    </row>
    <row r="3343" spans="1:6" x14ac:dyDescent="0.2">
      <c r="B3343" s="4" t="s">
        <v>57</v>
      </c>
      <c r="C3343" s="4" t="s">
        <v>58</v>
      </c>
      <c r="D3343" s="4" t="s">
        <v>11</v>
      </c>
      <c r="E3343" s="1">
        <v>10587.16</v>
      </c>
      <c r="F3343" s="1">
        <v>10587.16</v>
      </c>
    </row>
    <row r="3344" spans="1:6" x14ac:dyDescent="0.2">
      <c r="B3344" s="4" t="s">
        <v>27</v>
      </c>
      <c r="C3344" s="4" t="s">
        <v>29</v>
      </c>
      <c r="D3344" s="4" t="s">
        <v>23</v>
      </c>
      <c r="E3344" s="1">
        <v>6000</v>
      </c>
      <c r="F3344" s="1">
        <v>6000</v>
      </c>
    </row>
    <row r="3345" spans="1:6" x14ac:dyDescent="0.2">
      <c r="C3345" s="4" t="s">
        <v>30</v>
      </c>
      <c r="D3345" s="4" t="s">
        <v>23</v>
      </c>
      <c r="E3345" s="1">
        <v>28200</v>
      </c>
      <c r="F3345" s="1">
        <v>14696.14</v>
      </c>
    </row>
    <row r="3346" spans="1:6" x14ac:dyDescent="0.2">
      <c r="C3346" s="4" t="s">
        <v>31</v>
      </c>
      <c r="D3346" s="4" t="s">
        <v>23</v>
      </c>
      <c r="E3346" s="1">
        <v>162800</v>
      </c>
      <c r="F3346" s="1">
        <v>59680.2</v>
      </c>
    </row>
    <row r="3347" spans="1:6" x14ac:dyDescent="0.2">
      <c r="C3347" s="4" t="s">
        <v>32</v>
      </c>
      <c r="D3347" s="4" t="s">
        <v>23</v>
      </c>
      <c r="E3347" s="1">
        <v>233000</v>
      </c>
      <c r="F3347" s="1">
        <v>168276.32</v>
      </c>
    </row>
    <row r="3348" spans="1:6" x14ac:dyDescent="0.2">
      <c r="C3348" s="4" t="s">
        <v>33</v>
      </c>
      <c r="D3348" s="4" t="s">
        <v>11</v>
      </c>
      <c r="E3348" s="1">
        <v>6816</v>
      </c>
      <c r="F3348" s="1">
        <v>6816</v>
      </c>
    </row>
    <row r="3349" spans="1:6" x14ac:dyDescent="0.2">
      <c r="D3349" s="4" t="s">
        <v>23</v>
      </c>
      <c r="E3349" s="1">
        <v>149684</v>
      </c>
      <c r="F3349" s="1">
        <v>96614.93</v>
      </c>
    </row>
    <row r="3350" spans="1:6" x14ac:dyDescent="0.2">
      <c r="C3350" s="4" t="s">
        <v>35</v>
      </c>
      <c r="D3350" s="4" t="s">
        <v>23</v>
      </c>
      <c r="E3350" s="1">
        <v>26153</v>
      </c>
      <c r="F3350" s="1">
        <v>15000</v>
      </c>
    </row>
    <row r="3351" spans="1:6" x14ac:dyDescent="0.2">
      <c r="C3351" s="4" t="s">
        <v>36</v>
      </c>
      <c r="D3351" s="4" t="s">
        <v>11</v>
      </c>
      <c r="E3351" s="1">
        <v>5781</v>
      </c>
      <c r="F3351" s="1">
        <v>5781</v>
      </c>
    </row>
    <row r="3352" spans="1:6" x14ac:dyDescent="0.2">
      <c r="B3352" s="4" t="s">
        <v>37</v>
      </c>
      <c r="C3352" s="4" t="s">
        <v>38</v>
      </c>
      <c r="D3352" s="4" t="s">
        <v>23</v>
      </c>
      <c r="E3352" s="1">
        <v>2000</v>
      </c>
      <c r="F3352" s="1">
        <v>2000</v>
      </c>
    </row>
    <row r="3353" spans="1:6" x14ac:dyDescent="0.2">
      <c r="B3353" s="4" t="s">
        <v>39</v>
      </c>
      <c r="C3353" s="4" t="s">
        <v>40</v>
      </c>
      <c r="D3353" s="4" t="s">
        <v>11</v>
      </c>
      <c r="E3353" s="1">
        <v>1186000</v>
      </c>
      <c r="F3353" s="1">
        <v>843400</v>
      </c>
    </row>
    <row r="3354" spans="1:6" x14ac:dyDescent="0.2">
      <c r="C3354" s="4" t="s">
        <v>44</v>
      </c>
      <c r="D3354" s="4" t="s">
        <v>11</v>
      </c>
      <c r="E3354" s="1">
        <v>24900</v>
      </c>
      <c r="F3354" s="1">
        <v>16240</v>
      </c>
    </row>
    <row r="3355" spans="1:6" x14ac:dyDescent="0.2">
      <c r="A3355" t="s">
        <v>382</v>
      </c>
      <c r="B3355" s="4" t="s">
        <v>9</v>
      </c>
      <c r="C3355" s="4" t="s">
        <v>10</v>
      </c>
      <c r="D3355" s="4" t="s">
        <v>11</v>
      </c>
      <c r="E3355" s="1">
        <v>185227.63</v>
      </c>
      <c r="F3355" s="1">
        <v>185227.63</v>
      </c>
    </row>
    <row r="3356" spans="1:6" x14ac:dyDescent="0.2">
      <c r="B3356" s="4" t="s">
        <v>18</v>
      </c>
      <c r="C3356" s="4" t="s">
        <v>19</v>
      </c>
      <c r="D3356" s="4" t="s">
        <v>11</v>
      </c>
      <c r="E3356" s="1">
        <v>50147.839999999997</v>
      </c>
      <c r="F3356" s="1">
        <v>27585.84</v>
      </c>
    </row>
    <row r="3357" spans="1:6" x14ac:dyDescent="0.2">
      <c r="B3357" s="4" t="s">
        <v>20</v>
      </c>
      <c r="C3357" s="4" t="s">
        <v>21</v>
      </c>
      <c r="D3357" s="4" t="s">
        <v>11</v>
      </c>
      <c r="E3357" s="1">
        <v>500</v>
      </c>
      <c r="F3357" s="1">
        <v>200</v>
      </c>
    </row>
    <row r="3358" spans="1:6" x14ac:dyDescent="0.2">
      <c r="C3358" s="4" t="s">
        <v>22</v>
      </c>
      <c r="D3358" s="4" t="s">
        <v>23</v>
      </c>
      <c r="E3358" s="1">
        <v>3000</v>
      </c>
      <c r="F3358" s="1">
        <v>0</v>
      </c>
    </row>
    <row r="3359" spans="1:6" x14ac:dyDescent="0.2">
      <c r="B3359" s="4" t="s">
        <v>57</v>
      </c>
      <c r="C3359" s="4" t="s">
        <v>58</v>
      </c>
      <c r="D3359" s="4" t="s">
        <v>11</v>
      </c>
      <c r="E3359" s="1">
        <v>475.39</v>
      </c>
      <c r="F3359" s="1">
        <v>475.39</v>
      </c>
    </row>
    <row r="3360" spans="1:6" x14ac:dyDescent="0.2">
      <c r="B3360" s="4" t="s">
        <v>27</v>
      </c>
      <c r="C3360" s="4" t="s">
        <v>29</v>
      </c>
      <c r="D3360" s="4" t="s">
        <v>23</v>
      </c>
      <c r="E3360" s="1">
        <v>6000</v>
      </c>
      <c r="F3360" s="1">
        <v>6000</v>
      </c>
    </row>
    <row r="3361" spans="1:6" x14ac:dyDescent="0.2">
      <c r="C3361" s="4" t="s">
        <v>30</v>
      </c>
      <c r="D3361" s="4" t="s">
        <v>23</v>
      </c>
      <c r="E3361" s="1">
        <v>20600</v>
      </c>
      <c r="F3361" s="1">
        <v>9405.39</v>
      </c>
    </row>
    <row r="3362" spans="1:6" x14ac:dyDescent="0.2">
      <c r="C3362" s="4" t="s">
        <v>31</v>
      </c>
      <c r="D3362" s="4" t="s">
        <v>23</v>
      </c>
      <c r="E3362" s="1">
        <v>25700</v>
      </c>
      <c r="F3362" s="1">
        <v>15999.44</v>
      </c>
    </row>
    <row r="3363" spans="1:6" x14ac:dyDescent="0.2">
      <c r="C3363" s="4" t="s">
        <v>32</v>
      </c>
      <c r="D3363" s="4" t="s">
        <v>23</v>
      </c>
      <c r="E3363" s="1">
        <v>186000</v>
      </c>
      <c r="F3363" s="1">
        <v>107999.64</v>
      </c>
    </row>
    <row r="3364" spans="1:6" x14ac:dyDescent="0.2">
      <c r="C3364" s="4" t="s">
        <v>33</v>
      </c>
      <c r="D3364" s="4" t="s">
        <v>11</v>
      </c>
      <c r="E3364" s="1">
        <v>3045</v>
      </c>
      <c r="F3364" s="1">
        <v>3045</v>
      </c>
    </row>
    <row r="3365" spans="1:6" x14ac:dyDescent="0.2">
      <c r="D3365" s="4" t="s">
        <v>23</v>
      </c>
      <c r="E3365" s="1">
        <v>108139</v>
      </c>
      <c r="F3365" s="1">
        <v>69643.33</v>
      </c>
    </row>
    <row r="3366" spans="1:6" x14ac:dyDescent="0.2">
      <c r="C3366" s="4" t="s">
        <v>34</v>
      </c>
      <c r="D3366" s="4" t="s">
        <v>23</v>
      </c>
      <c r="E3366" s="1">
        <v>76503</v>
      </c>
      <c r="F3366" s="1">
        <v>2650.1</v>
      </c>
    </row>
    <row r="3367" spans="1:6" x14ac:dyDescent="0.2">
      <c r="C3367" s="4" t="s">
        <v>35</v>
      </c>
      <c r="D3367" s="4" t="s">
        <v>23</v>
      </c>
      <c r="E3367" s="1">
        <v>19200</v>
      </c>
      <c r="F3367" s="1">
        <v>5200</v>
      </c>
    </row>
    <row r="3368" spans="1:6" x14ac:dyDescent="0.2">
      <c r="C3368" s="4" t="s">
        <v>36</v>
      </c>
      <c r="D3368" s="4" t="s">
        <v>11</v>
      </c>
      <c r="E3368" s="1">
        <v>5499</v>
      </c>
      <c r="F3368" s="1">
        <v>5499</v>
      </c>
    </row>
    <row r="3369" spans="1:6" x14ac:dyDescent="0.2">
      <c r="D3369" s="4" t="s">
        <v>23</v>
      </c>
      <c r="E3369" s="1">
        <v>5471</v>
      </c>
      <c r="F3369" s="1">
        <v>0</v>
      </c>
    </row>
    <row r="3370" spans="1:6" x14ac:dyDescent="0.2">
      <c r="B3370" s="4" t="s">
        <v>39</v>
      </c>
      <c r="C3370" s="4" t="s">
        <v>40</v>
      </c>
      <c r="D3370" s="4" t="s">
        <v>11</v>
      </c>
      <c r="E3370" s="1">
        <v>1958000</v>
      </c>
      <c r="F3370" s="1">
        <v>1490300</v>
      </c>
    </row>
    <row r="3371" spans="1:6" x14ac:dyDescent="0.2">
      <c r="C3371" s="4" t="s">
        <v>42</v>
      </c>
      <c r="D3371" s="4" t="s">
        <v>11</v>
      </c>
      <c r="E3371" s="1">
        <v>102</v>
      </c>
      <c r="F3371" s="1">
        <v>102</v>
      </c>
    </row>
    <row r="3372" spans="1:6" x14ac:dyDescent="0.2">
      <c r="C3372" s="4" t="s">
        <v>43</v>
      </c>
      <c r="D3372" s="4" t="s">
        <v>23</v>
      </c>
      <c r="E3372" s="1">
        <v>4060</v>
      </c>
      <c r="F3372" s="1">
        <v>3410.59</v>
      </c>
    </row>
    <row r="3373" spans="1:6" x14ac:dyDescent="0.2">
      <c r="C3373" s="4" t="s">
        <v>44</v>
      </c>
      <c r="D3373" s="4" t="s">
        <v>11</v>
      </c>
      <c r="E3373" s="1">
        <v>53200</v>
      </c>
      <c r="F3373" s="1">
        <v>32400</v>
      </c>
    </row>
    <row r="3374" spans="1:6" x14ac:dyDescent="0.2">
      <c r="B3374" s="4" t="s">
        <v>321</v>
      </c>
      <c r="C3374" s="4" t="s">
        <v>322</v>
      </c>
      <c r="D3374" s="4" t="s">
        <v>23</v>
      </c>
      <c r="E3374" s="1">
        <v>11600</v>
      </c>
      <c r="F3374" s="1">
        <v>0</v>
      </c>
    </row>
    <row r="3375" spans="1:6" x14ac:dyDescent="0.2">
      <c r="A3375" t="s">
        <v>384</v>
      </c>
      <c r="B3375" s="4" t="s">
        <v>9</v>
      </c>
      <c r="C3375" s="4" t="s">
        <v>10</v>
      </c>
      <c r="D3375" s="4" t="s">
        <v>11</v>
      </c>
      <c r="E3375" s="1">
        <v>281885.5</v>
      </c>
      <c r="F3375" s="1">
        <v>281885.5</v>
      </c>
    </row>
    <row r="3376" spans="1:6" x14ac:dyDescent="0.2">
      <c r="B3376" s="4" t="s">
        <v>18</v>
      </c>
      <c r="C3376" s="4" t="s">
        <v>19</v>
      </c>
      <c r="D3376" s="4" t="s">
        <v>11</v>
      </c>
      <c r="E3376" s="1">
        <v>111482.92</v>
      </c>
      <c r="F3376" s="1">
        <v>54671.92</v>
      </c>
    </row>
    <row r="3377" spans="2:6" x14ac:dyDescent="0.2">
      <c r="B3377" s="4" t="s">
        <v>20</v>
      </c>
      <c r="C3377" s="4" t="s">
        <v>21</v>
      </c>
      <c r="D3377" s="4" t="s">
        <v>11</v>
      </c>
      <c r="E3377" s="1">
        <v>200</v>
      </c>
      <c r="F3377" s="1">
        <v>200</v>
      </c>
    </row>
    <row r="3378" spans="2:6" x14ac:dyDescent="0.2">
      <c r="C3378" s="4" t="s">
        <v>22</v>
      </c>
      <c r="D3378" s="4" t="s">
        <v>23</v>
      </c>
      <c r="E3378" s="1">
        <v>167769</v>
      </c>
      <c r="F3378" s="1">
        <v>32822.36</v>
      </c>
    </row>
    <row r="3379" spans="2:6" x14ac:dyDescent="0.2">
      <c r="D3379" s="4" t="s">
        <v>14</v>
      </c>
      <c r="E3379" s="1">
        <v>400000</v>
      </c>
      <c r="F3379" s="1">
        <v>0</v>
      </c>
    </row>
    <row r="3380" spans="2:6" x14ac:dyDescent="0.2">
      <c r="B3380" s="4" t="s">
        <v>24</v>
      </c>
      <c r="C3380" s="4" t="s">
        <v>51</v>
      </c>
      <c r="D3380" s="4" t="s">
        <v>11</v>
      </c>
      <c r="E3380" s="1">
        <v>66395.350000000006</v>
      </c>
      <c r="F3380" s="1">
        <v>66395.350000000006</v>
      </c>
    </row>
    <row r="3381" spans="2:6" x14ac:dyDescent="0.2">
      <c r="B3381" s="4" t="s">
        <v>27</v>
      </c>
      <c r="C3381" s="4" t="s">
        <v>29</v>
      </c>
      <c r="D3381" s="4" t="s">
        <v>23</v>
      </c>
      <c r="E3381" s="1">
        <v>6000</v>
      </c>
      <c r="F3381" s="1">
        <v>6000</v>
      </c>
    </row>
    <row r="3382" spans="2:6" x14ac:dyDescent="0.2">
      <c r="C3382" s="4" t="s">
        <v>30</v>
      </c>
      <c r="D3382" s="4" t="s">
        <v>23</v>
      </c>
      <c r="E3382" s="1">
        <v>29900</v>
      </c>
      <c r="F3382" s="1">
        <v>17246.18</v>
      </c>
    </row>
    <row r="3383" spans="2:6" x14ac:dyDescent="0.2">
      <c r="C3383" s="4" t="s">
        <v>31</v>
      </c>
      <c r="D3383" s="4" t="s">
        <v>23</v>
      </c>
      <c r="E3383" s="1">
        <v>280000</v>
      </c>
      <c r="F3383" s="1">
        <v>124098.17</v>
      </c>
    </row>
    <row r="3384" spans="2:6" x14ac:dyDescent="0.2">
      <c r="C3384" s="4" t="s">
        <v>32</v>
      </c>
      <c r="D3384" s="4" t="s">
        <v>23</v>
      </c>
      <c r="E3384" s="1">
        <v>248000</v>
      </c>
      <c r="F3384" s="1">
        <v>192391.41</v>
      </c>
    </row>
    <row r="3385" spans="2:6" x14ac:dyDescent="0.2">
      <c r="C3385" s="4" t="s">
        <v>33</v>
      </c>
      <c r="D3385" s="4" t="s">
        <v>11</v>
      </c>
      <c r="E3385" s="1">
        <v>2436</v>
      </c>
      <c r="F3385" s="1">
        <v>2400</v>
      </c>
    </row>
    <row r="3386" spans="2:6" x14ac:dyDescent="0.2">
      <c r="D3386" s="4" t="s">
        <v>23</v>
      </c>
      <c r="E3386" s="1">
        <v>126072</v>
      </c>
      <c r="F3386" s="1">
        <v>91115.64</v>
      </c>
    </row>
    <row r="3387" spans="2:6" x14ac:dyDescent="0.2">
      <c r="C3387" s="4" t="s">
        <v>35</v>
      </c>
      <c r="D3387" s="4" t="s">
        <v>23</v>
      </c>
      <c r="E3387" s="1">
        <v>228000</v>
      </c>
      <c r="F3387" s="1">
        <v>120000</v>
      </c>
    </row>
    <row r="3388" spans="2:6" x14ac:dyDescent="0.2">
      <c r="C3388" s="4" t="s">
        <v>36</v>
      </c>
      <c r="D3388" s="4" t="s">
        <v>11</v>
      </c>
      <c r="E3388" s="1">
        <v>5825.28</v>
      </c>
      <c r="F3388" s="1">
        <v>5825.28</v>
      </c>
    </row>
    <row r="3389" spans="2:6" x14ac:dyDescent="0.2">
      <c r="B3389" s="4" t="s">
        <v>37</v>
      </c>
      <c r="C3389" s="4" t="s">
        <v>38</v>
      </c>
      <c r="D3389" s="4" t="s">
        <v>23</v>
      </c>
      <c r="E3389" s="1">
        <v>28000</v>
      </c>
      <c r="F3389" s="1">
        <v>28000</v>
      </c>
    </row>
    <row r="3390" spans="2:6" x14ac:dyDescent="0.2">
      <c r="B3390" s="4" t="s">
        <v>39</v>
      </c>
      <c r="C3390" s="4" t="s">
        <v>40</v>
      </c>
      <c r="D3390" s="4" t="s">
        <v>11</v>
      </c>
      <c r="E3390" s="1">
        <v>2826000</v>
      </c>
      <c r="F3390" s="1">
        <v>1745800</v>
      </c>
    </row>
    <row r="3391" spans="2:6" x14ac:dyDescent="0.2">
      <c r="D3391" s="4" t="s">
        <v>41</v>
      </c>
      <c r="E3391" s="1">
        <v>2000</v>
      </c>
      <c r="F3391" s="1">
        <v>2000</v>
      </c>
    </row>
    <row r="3392" spans="2:6" x14ac:dyDescent="0.2">
      <c r="C3392" s="4" t="s">
        <v>42</v>
      </c>
      <c r="D3392" s="4" t="s">
        <v>11</v>
      </c>
      <c r="E3392" s="1">
        <v>243</v>
      </c>
      <c r="F3392" s="1">
        <v>243</v>
      </c>
    </row>
    <row r="3393" spans="1:6" x14ac:dyDescent="0.2">
      <c r="C3393" s="4" t="s">
        <v>44</v>
      </c>
      <c r="D3393" s="4" t="s">
        <v>11</v>
      </c>
      <c r="E3393" s="1">
        <v>57200</v>
      </c>
      <c r="F3393" s="1">
        <v>35200</v>
      </c>
    </row>
    <row r="3394" spans="1:6" x14ac:dyDescent="0.2">
      <c r="A3394" t="s">
        <v>386</v>
      </c>
      <c r="B3394" s="4" t="s">
        <v>9</v>
      </c>
      <c r="C3394" s="4" t="s">
        <v>10</v>
      </c>
      <c r="D3394" s="4" t="s">
        <v>11</v>
      </c>
      <c r="E3394" s="1">
        <v>328660.18</v>
      </c>
      <c r="F3394" s="1">
        <v>318811.42</v>
      </c>
    </row>
    <row r="3395" spans="1:6" x14ac:dyDescent="0.2">
      <c r="B3395" s="4" t="s">
        <v>18</v>
      </c>
      <c r="C3395" s="4" t="s">
        <v>19</v>
      </c>
      <c r="D3395" s="4" t="s">
        <v>11</v>
      </c>
      <c r="E3395" s="1">
        <v>33289.599999999999</v>
      </c>
      <c r="F3395" s="1">
        <v>18411.599999999999</v>
      </c>
    </row>
    <row r="3396" spans="1:6" x14ac:dyDescent="0.2">
      <c r="B3396" s="4" t="s">
        <v>20</v>
      </c>
      <c r="C3396" s="4" t="s">
        <v>21</v>
      </c>
      <c r="D3396" s="4" t="s">
        <v>11</v>
      </c>
      <c r="E3396" s="1">
        <v>500</v>
      </c>
      <c r="F3396" s="1">
        <v>200</v>
      </c>
    </row>
    <row r="3397" spans="1:6" x14ac:dyDescent="0.2">
      <c r="C3397" s="4" t="s">
        <v>22</v>
      </c>
      <c r="D3397" s="4" t="s">
        <v>23</v>
      </c>
      <c r="E3397" s="1">
        <v>150000</v>
      </c>
      <c r="F3397" s="1">
        <v>106650.06</v>
      </c>
    </row>
    <row r="3398" spans="1:6" x14ac:dyDescent="0.2">
      <c r="D3398" s="4" t="s">
        <v>14</v>
      </c>
      <c r="E3398" s="1">
        <v>268506.2</v>
      </c>
      <c r="F3398" s="1">
        <v>0</v>
      </c>
    </row>
    <row r="3399" spans="1:6" x14ac:dyDescent="0.2">
      <c r="B3399" s="4" t="s">
        <v>27</v>
      </c>
      <c r="C3399" s="4" t="s">
        <v>29</v>
      </c>
      <c r="D3399" s="4" t="s">
        <v>23</v>
      </c>
      <c r="E3399" s="1">
        <v>6000</v>
      </c>
      <c r="F3399" s="1">
        <v>6000</v>
      </c>
    </row>
    <row r="3400" spans="1:6" x14ac:dyDescent="0.2">
      <c r="C3400" s="4" t="s">
        <v>30</v>
      </c>
      <c r="D3400" s="4" t="s">
        <v>23</v>
      </c>
      <c r="E3400" s="1">
        <v>19400</v>
      </c>
      <c r="F3400" s="1">
        <v>10675.92</v>
      </c>
    </row>
    <row r="3401" spans="1:6" x14ac:dyDescent="0.2">
      <c r="C3401" s="4" t="s">
        <v>31</v>
      </c>
      <c r="D3401" s="4" t="s">
        <v>23</v>
      </c>
      <c r="E3401" s="1">
        <v>71000</v>
      </c>
      <c r="F3401" s="1">
        <v>37444.410000000003</v>
      </c>
    </row>
    <row r="3402" spans="1:6" x14ac:dyDescent="0.2">
      <c r="C3402" s="4" t="s">
        <v>32</v>
      </c>
      <c r="D3402" s="4" t="s">
        <v>23</v>
      </c>
      <c r="E3402" s="1">
        <v>156000</v>
      </c>
      <c r="F3402" s="1">
        <v>117394.54</v>
      </c>
    </row>
    <row r="3403" spans="1:6" x14ac:dyDescent="0.2">
      <c r="C3403" s="4" t="s">
        <v>33</v>
      </c>
      <c r="D3403" s="4" t="s">
        <v>23</v>
      </c>
      <c r="E3403" s="1">
        <v>89781</v>
      </c>
      <c r="F3403" s="1">
        <v>53968.87</v>
      </c>
    </row>
    <row r="3404" spans="1:6" x14ac:dyDescent="0.2">
      <c r="C3404" s="4" t="s">
        <v>34</v>
      </c>
      <c r="D3404" s="4" t="s">
        <v>23</v>
      </c>
      <c r="E3404" s="1">
        <v>25607</v>
      </c>
      <c r="F3404" s="1">
        <v>3500</v>
      </c>
    </row>
    <row r="3405" spans="1:6" x14ac:dyDescent="0.2">
      <c r="C3405" s="4" t="s">
        <v>35</v>
      </c>
      <c r="D3405" s="4" t="s">
        <v>23</v>
      </c>
      <c r="E3405" s="1">
        <v>57900</v>
      </c>
      <c r="F3405" s="1">
        <v>32317.200000000001</v>
      </c>
    </row>
    <row r="3406" spans="1:6" x14ac:dyDescent="0.2">
      <c r="C3406" s="4" t="s">
        <v>36</v>
      </c>
      <c r="D3406" s="4" t="s">
        <v>11</v>
      </c>
      <c r="E3406" s="1">
        <v>5825.28</v>
      </c>
      <c r="F3406" s="1">
        <v>5825.28</v>
      </c>
    </row>
    <row r="3407" spans="1:6" x14ac:dyDescent="0.2">
      <c r="B3407" s="4" t="s">
        <v>37</v>
      </c>
      <c r="C3407" s="4" t="s">
        <v>38</v>
      </c>
      <c r="D3407" s="4" t="s">
        <v>23</v>
      </c>
      <c r="E3407" s="1">
        <v>12200</v>
      </c>
      <c r="F3407" s="1">
        <v>12200</v>
      </c>
    </row>
    <row r="3408" spans="1:6" x14ac:dyDescent="0.2">
      <c r="B3408" s="4" t="s">
        <v>39</v>
      </c>
      <c r="C3408" s="4" t="s">
        <v>40</v>
      </c>
      <c r="D3408" s="4" t="s">
        <v>11</v>
      </c>
      <c r="E3408" s="1">
        <v>1412446</v>
      </c>
      <c r="F3408" s="1">
        <v>893546</v>
      </c>
    </row>
    <row r="3409" spans="1:6" x14ac:dyDescent="0.2">
      <c r="C3409" s="4" t="s">
        <v>42</v>
      </c>
      <c r="D3409" s="4" t="s">
        <v>11</v>
      </c>
      <c r="E3409" s="1">
        <v>147</v>
      </c>
      <c r="F3409" s="1">
        <v>147</v>
      </c>
    </row>
    <row r="3410" spans="1:6" x14ac:dyDescent="0.2">
      <c r="C3410" s="4" t="s">
        <v>44</v>
      </c>
      <c r="D3410" s="4" t="s">
        <v>11</v>
      </c>
      <c r="E3410" s="1">
        <v>31700</v>
      </c>
      <c r="F3410" s="1">
        <v>14700</v>
      </c>
    </row>
    <row r="3411" spans="1:6" x14ac:dyDescent="0.2">
      <c r="A3411" t="s">
        <v>388</v>
      </c>
      <c r="B3411" s="4" t="s">
        <v>9</v>
      </c>
      <c r="C3411" s="4" t="s">
        <v>10</v>
      </c>
      <c r="D3411" s="4" t="s">
        <v>11</v>
      </c>
      <c r="E3411" s="1">
        <v>570824.03</v>
      </c>
      <c r="F3411" s="1">
        <v>570824.03</v>
      </c>
    </row>
    <row r="3412" spans="1:6" x14ac:dyDescent="0.2">
      <c r="B3412" s="4" t="s">
        <v>12</v>
      </c>
      <c r="C3412" s="4" t="s">
        <v>13</v>
      </c>
      <c r="D3412" s="4" t="s">
        <v>14</v>
      </c>
      <c r="E3412" s="1">
        <v>293956.26</v>
      </c>
      <c r="F3412" s="1">
        <v>0</v>
      </c>
    </row>
    <row r="3413" spans="1:6" x14ac:dyDescent="0.2">
      <c r="B3413" s="4" t="s">
        <v>18</v>
      </c>
      <c r="C3413" s="4" t="s">
        <v>19</v>
      </c>
      <c r="D3413" s="4" t="s">
        <v>11</v>
      </c>
      <c r="E3413" s="1">
        <v>64642.23</v>
      </c>
      <c r="F3413" s="1">
        <v>21454.23</v>
      </c>
    </row>
    <row r="3414" spans="1:6" x14ac:dyDescent="0.2">
      <c r="B3414" s="4" t="s">
        <v>20</v>
      </c>
      <c r="C3414" s="4" t="s">
        <v>21</v>
      </c>
      <c r="D3414" s="4" t="s">
        <v>11</v>
      </c>
      <c r="E3414" s="1">
        <v>500</v>
      </c>
      <c r="F3414" s="1">
        <v>200</v>
      </c>
    </row>
    <row r="3415" spans="1:6" x14ac:dyDescent="0.2">
      <c r="C3415" s="4" t="s">
        <v>22</v>
      </c>
      <c r="D3415" s="4" t="s">
        <v>23</v>
      </c>
      <c r="E3415" s="1">
        <v>291458</v>
      </c>
      <c r="F3415" s="1">
        <v>0</v>
      </c>
    </row>
    <row r="3416" spans="1:6" x14ac:dyDescent="0.2">
      <c r="D3416" s="4" t="s">
        <v>14</v>
      </c>
      <c r="E3416" s="1">
        <v>2115600</v>
      </c>
      <c r="F3416" s="1">
        <v>0</v>
      </c>
    </row>
    <row r="3417" spans="1:6" x14ac:dyDescent="0.2">
      <c r="B3417" s="4" t="s">
        <v>24</v>
      </c>
      <c r="C3417" s="4" t="s">
        <v>51</v>
      </c>
      <c r="D3417" s="4" t="s">
        <v>11</v>
      </c>
      <c r="E3417" s="1">
        <v>47816.98</v>
      </c>
      <c r="F3417" s="1">
        <v>47816.98</v>
      </c>
    </row>
    <row r="3418" spans="1:6" x14ac:dyDescent="0.2">
      <c r="B3418" s="4" t="s">
        <v>27</v>
      </c>
      <c r="C3418" s="4" t="s">
        <v>29</v>
      </c>
      <c r="D3418" s="4" t="s">
        <v>23</v>
      </c>
      <c r="E3418" s="1">
        <v>6000</v>
      </c>
      <c r="F3418" s="1">
        <v>6000</v>
      </c>
    </row>
    <row r="3419" spans="1:6" x14ac:dyDescent="0.2">
      <c r="C3419" s="4" t="s">
        <v>30</v>
      </c>
      <c r="D3419" s="4" t="s">
        <v>23</v>
      </c>
      <c r="E3419" s="1">
        <v>13600</v>
      </c>
      <c r="F3419" s="1">
        <v>7252.45</v>
      </c>
    </row>
    <row r="3420" spans="1:6" x14ac:dyDescent="0.2">
      <c r="C3420" s="4" t="s">
        <v>31</v>
      </c>
      <c r="D3420" s="4" t="s">
        <v>23</v>
      </c>
      <c r="E3420" s="1">
        <v>134900</v>
      </c>
      <c r="F3420" s="1">
        <v>62558.62</v>
      </c>
    </row>
    <row r="3421" spans="1:6" x14ac:dyDescent="0.2">
      <c r="C3421" s="4" t="s">
        <v>32</v>
      </c>
      <c r="D3421" s="4" t="s">
        <v>23</v>
      </c>
      <c r="E3421" s="1">
        <v>115000</v>
      </c>
      <c r="F3421" s="1">
        <v>95554.87</v>
      </c>
    </row>
    <row r="3422" spans="1:6" x14ac:dyDescent="0.2">
      <c r="C3422" s="4" t="s">
        <v>33</v>
      </c>
      <c r="D3422" s="4" t="s">
        <v>23</v>
      </c>
      <c r="E3422" s="1">
        <v>118769</v>
      </c>
      <c r="F3422" s="1">
        <v>79031.460000000006</v>
      </c>
    </row>
    <row r="3423" spans="1:6" x14ac:dyDescent="0.2">
      <c r="C3423" s="4" t="s">
        <v>34</v>
      </c>
      <c r="D3423" s="4" t="s">
        <v>11</v>
      </c>
      <c r="E3423" s="1">
        <v>41066</v>
      </c>
      <c r="F3423" s="1">
        <v>18920</v>
      </c>
    </row>
    <row r="3424" spans="1:6" x14ac:dyDescent="0.2">
      <c r="C3424" s="4" t="s">
        <v>35</v>
      </c>
      <c r="D3424" s="4" t="s">
        <v>23</v>
      </c>
      <c r="E3424" s="1">
        <v>63000</v>
      </c>
      <c r="F3424" s="1">
        <v>34279</v>
      </c>
    </row>
    <row r="3425" spans="1:6" x14ac:dyDescent="0.2">
      <c r="C3425" s="4" t="s">
        <v>36</v>
      </c>
      <c r="D3425" s="4" t="s">
        <v>11</v>
      </c>
      <c r="E3425" s="1">
        <v>6769.92</v>
      </c>
      <c r="F3425" s="1">
        <v>6769.92</v>
      </c>
    </row>
    <row r="3426" spans="1:6" x14ac:dyDescent="0.2">
      <c r="B3426" s="4" t="s">
        <v>37</v>
      </c>
      <c r="C3426" s="4" t="s">
        <v>38</v>
      </c>
      <c r="D3426" s="4" t="s">
        <v>23</v>
      </c>
      <c r="E3426" s="1">
        <v>10000</v>
      </c>
      <c r="F3426" s="1">
        <v>10000</v>
      </c>
    </row>
    <row r="3427" spans="1:6" x14ac:dyDescent="0.2">
      <c r="B3427" s="4" t="s">
        <v>39</v>
      </c>
      <c r="C3427" s="4" t="s">
        <v>40</v>
      </c>
      <c r="D3427" s="4" t="s">
        <v>11</v>
      </c>
      <c r="E3427" s="1">
        <v>1818000</v>
      </c>
      <c r="F3427" s="1">
        <v>1152800</v>
      </c>
    </row>
    <row r="3428" spans="1:6" x14ac:dyDescent="0.2">
      <c r="D3428" s="4" t="s">
        <v>41</v>
      </c>
      <c r="E3428" s="1">
        <v>16000</v>
      </c>
      <c r="F3428" s="1">
        <v>16000</v>
      </c>
    </row>
    <row r="3429" spans="1:6" x14ac:dyDescent="0.2">
      <c r="C3429" s="4" t="s">
        <v>42</v>
      </c>
      <c r="D3429" s="4" t="s">
        <v>11</v>
      </c>
      <c r="E3429" s="1">
        <v>250</v>
      </c>
      <c r="F3429" s="1">
        <v>250</v>
      </c>
    </row>
    <row r="3430" spans="1:6" x14ac:dyDescent="0.2">
      <c r="C3430" s="4" t="s">
        <v>43</v>
      </c>
      <c r="D3430" s="4" t="s">
        <v>23</v>
      </c>
      <c r="E3430" s="1">
        <v>7980</v>
      </c>
      <c r="F3430" s="1">
        <v>7047.54</v>
      </c>
    </row>
    <row r="3431" spans="1:6" x14ac:dyDescent="0.2">
      <c r="C3431" s="4" t="s">
        <v>44</v>
      </c>
      <c r="D3431" s="4" t="s">
        <v>11</v>
      </c>
      <c r="E3431" s="1">
        <v>106200</v>
      </c>
      <c r="F3431" s="1">
        <v>55200</v>
      </c>
    </row>
    <row r="3432" spans="1:6" x14ac:dyDescent="0.2">
      <c r="C3432" s="4" t="s">
        <v>45</v>
      </c>
      <c r="D3432" s="4" t="s">
        <v>23</v>
      </c>
      <c r="E3432" s="1">
        <v>117300</v>
      </c>
      <c r="F3432" s="1">
        <v>60311.5</v>
      </c>
    </row>
    <row r="3433" spans="1:6" x14ac:dyDescent="0.2">
      <c r="D3433" s="4" t="s">
        <v>26</v>
      </c>
      <c r="E3433" s="1">
        <v>28057.5</v>
      </c>
      <c r="F3433" s="1">
        <v>28057.5</v>
      </c>
    </row>
    <row r="3434" spans="1:6" x14ac:dyDescent="0.2">
      <c r="A3434" t="s">
        <v>390</v>
      </c>
      <c r="B3434" s="4" t="s">
        <v>9</v>
      </c>
      <c r="C3434" s="4" t="s">
        <v>10</v>
      </c>
      <c r="D3434" s="4" t="s">
        <v>11</v>
      </c>
      <c r="E3434" s="1">
        <v>322499.06</v>
      </c>
      <c r="F3434" s="1">
        <v>322499.06</v>
      </c>
    </row>
    <row r="3435" spans="1:6" x14ac:dyDescent="0.2">
      <c r="B3435" s="4" t="s">
        <v>12</v>
      </c>
      <c r="C3435" s="4" t="s">
        <v>13</v>
      </c>
      <c r="D3435" s="4" t="s">
        <v>14</v>
      </c>
      <c r="E3435" s="1">
        <v>379687</v>
      </c>
      <c r="F3435" s="1">
        <v>0</v>
      </c>
    </row>
    <row r="3436" spans="1:6" x14ac:dyDescent="0.2">
      <c r="B3436" s="4" t="s">
        <v>18</v>
      </c>
      <c r="C3436" s="4" t="s">
        <v>19</v>
      </c>
      <c r="D3436" s="4" t="s">
        <v>11</v>
      </c>
      <c r="E3436" s="1">
        <v>85779.839999999997</v>
      </c>
      <c r="F3436" s="1">
        <v>44395.839999999997</v>
      </c>
    </row>
    <row r="3437" spans="1:6" x14ac:dyDescent="0.2">
      <c r="B3437" s="4" t="s">
        <v>20</v>
      </c>
      <c r="C3437" s="4" t="s">
        <v>21</v>
      </c>
      <c r="D3437" s="4" t="s">
        <v>11</v>
      </c>
      <c r="E3437" s="1">
        <v>200</v>
      </c>
      <c r="F3437" s="1">
        <v>200</v>
      </c>
    </row>
    <row r="3438" spans="1:6" x14ac:dyDescent="0.2">
      <c r="C3438" s="4" t="s">
        <v>22</v>
      </c>
      <c r="D3438" s="4" t="s">
        <v>23</v>
      </c>
      <c r="E3438" s="1">
        <v>89497</v>
      </c>
      <c r="F3438" s="1">
        <v>0</v>
      </c>
    </row>
    <row r="3439" spans="1:6" x14ac:dyDescent="0.2">
      <c r="B3439" s="4" t="s">
        <v>24</v>
      </c>
      <c r="C3439" s="4" t="s">
        <v>51</v>
      </c>
      <c r="D3439" s="4" t="s">
        <v>11</v>
      </c>
      <c r="E3439" s="1">
        <v>49261.07</v>
      </c>
      <c r="F3439" s="1">
        <v>49261.07</v>
      </c>
    </row>
    <row r="3440" spans="1:6" x14ac:dyDescent="0.2">
      <c r="B3440" s="4" t="s">
        <v>27</v>
      </c>
      <c r="C3440" s="4" t="s">
        <v>29</v>
      </c>
      <c r="D3440" s="4" t="s">
        <v>23</v>
      </c>
      <c r="E3440" s="1">
        <v>6000</v>
      </c>
      <c r="F3440" s="1">
        <v>6000</v>
      </c>
    </row>
    <row r="3441" spans="1:6" x14ac:dyDescent="0.2">
      <c r="C3441" s="4" t="s">
        <v>30</v>
      </c>
      <c r="D3441" s="4" t="s">
        <v>23</v>
      </c>
      <c r="E3441" s="1">
        <v>28600</v>
      </c>
      <c r="F3441" s="1">
        <v>12905.6</v>
      </c>
    </row>
    <row r="3442" spans="1:6" x14ac:dyDescent="0.2">
      <c r="C3442" s="4" t="s">
        <v>31</v>
      </c>
      <c r="D3442" s="4" t="s">
        <v>23</v>
      </c>
      <c r="E3442" s="1">
        <v>261500</v>
      </c>
      <c r="F3442" s="1">
        <v>100893.08</v>
      </c>
    </row>
    <row r="3443" spans="1:6" x14ac:dyDescent="0.2">
      <c r="C3443" s="4" t="s">
        <v>32</v>
      </c>
      <c r="D3443" s="4" t="s">
        <v>23</v>
      </c>
      <c r="E3443" s="1">
        <v>264000</v>
      </c>
      <c r="F3443" s="1">
        <v>185309.13</v>
      </c>
    </row>
    <row r="3444" spans="1:6" x14ac:dyDescent="0.2">
      <c r="C3444" s="4" t="s">
        <v>33</v>
      </c>
      <c r="D3444" s="4" t="s">
        <v>23</v>
      </c>
      <c r="E3444" s="1">
        <v>231801</v>
      </c>
      <c r="F3444" s="1">
        <v>158098.46</v>
      </c>
    </row>
    <row r="3445" spans="1:6" x14ac:dyDescent="0.2">
      <c r="C3445" s="4" t="s">
        <v>35</v>
      </c>
      <c r="D3445" s="4" t="s">
        <v>23</v>
      </c>
      <c r="E3445" s="1">
        <v>99200</v>
      </c>
      <c r="F3445" s="1">
        <v>37226</v>
      </c>
    </row>
    <row r="3446" spans="1:6" x14ac:dyDescent="0.2">
      <c r="C3446" s="4" t="s">
        <v>36</v>
      </c>
      <c r="D3446" s="4" t="s">
        <v>11</v>
      </c>
      <c r="E3446" s="1">
        <v>5499</v>
      </c>
      <c r="F3446" s="1">
        <v>5499</v>
      </c>
    </row>
    <row r="3447" spans="1:6" x14ac:dyDescent="0.2">
      <c r="B3447" s="4" t="s">
        <v>37</v>
      </c>
      <c r="C3447" s="4" t="s">
        <v>38</v>
      </c>
      <c r="D3447" s="4" t="s">
        <v>23</v>
      </c>
      <c r="E3447" s="1">
        <v>26981</v>
      </c>
      <c r="F3447" s="1">
        <v>26981</v>
      </c>
    </row>
    <row r="3448" spans="1:6" x14ac:dyDescent="0.2">
      <c r="B3448" s="4" t="s">
        <v>39</v>
      </c>
      <c r="C3448" s="4" t="s">
        <v>40</v>
      </c>
      <c r="D3448" s="4" t="s">
        <v>11</v>
      </c>
      <c r="E3448" s="1">
        <v>1457000</v>
      </c>
      <c r="F3448" s="1">
        <v>913200</v>
      </c>
    </row>
    <row r="3449" spans="1:6" x14ac:dyDescent="0.2">
      <c r="D3449" s="4" t="s">
        <v>41</v>
      </c>
      <c r="E3449" s="1">
        <v>40500</v>
      </c>
      <c r="F3449" s="1">
        <v>40500</v>
      </c>
    </row>
    <row r="3450" spans="1:6" x14ac:dyDescent="0.2">
      <c r="C3450" s="4" t="s">
        <v>42</v>
      </c>
      <c r="D3450" s="4" t="s">
        <v>11</v>
      </c>
      <c r="E3450" s="1">
        <v>185</v>
      </c>
      <c r="F3450" s="1">
        <v>185</v>
      </c>
    </row>
    <row r="3451" spans="1:6" x14ac:dyDescent="0.2">
      <c r="C3451" s="4" t="s">
        <v>43</v>
      </c>
      <c r="D3451" s="4" t="s">
        <v>23</v>
      </c>
      <c r="E3451" s="1">
        <v>8130</v>
      </c>
      <c r="F3451" s="1">
        <v>7180.2</v>
      </c>
    </row>
    <row r="3452" spans="1:6" x14ac:dyDescent="0.2">
      <c r="C3452" s="4" t="s">
        <v>44</v>
      </c>
      <c r="D3452" s="4" t="s">
        <v>11</v>
      </c>
      <c r="E3452" s="1">
        <v>51400</v>
      </c>
      <c r="F3452" s="1">
        <v>20200</v>
      </c>
    </row>
    <row r="3453" spans="1:6" x14ac:dyDescent="0.2">
      <c r="A3453" t="s">
        <v>392</v>
      </c>
      <c r="B3453" s="4" t="s">
        <v>9</v>
      </c>
      <c r="C3453" s="4" t="s">
        <v>10</v>
      </c>
      <c r="D3453" s="4" t="s">
        <v>11</v>
      </c>
      <c r="E3453" s="1">
        <v>959137.85</v>
      </c>
      <c r="F3453" s="1">
        <v>959137.85</v>
      </c>
    </row>
    <row r="3454" spans="1:6" x14ac:dyDescent="0.2">
      <c r="B3454" s="4" t="s">
        <v>12</v>
      </c>
      <c r="C3454" s="4" t="s">
        <v>13</v>
      </c>
      <c r="D3454" s="4" t="s">
        <v>14</v>
      </c>
      <c r="E3454" s="1">
        <v>1191795</v>
      </c>
      <c r="F3454" s="1">
        <v>86100</v>
      </c>
    </row>
    <row r="3455" spans="1:6" x14ac:dyDescent="0.2">
      <c r="B3455" s="4" t="s">
        <v>15</v>
      </c>
      <c r="C3455" s="4" t="s">
        <v>16</v>
      </c>
      <c r="D3455" s="4" t="s">
        <v>17</v>
      </c>
      <c r="E3455" s="1">
        <v>1100</v>
      </c>
      <c r="F3455" s="1">
        <v>550</v>
      </c>
    </row>
    <row r="3456" spans="1:6" x14ac:dyDescent="0.2">
      <c r="B3456" s="4" t="s">
        <v>18</v>
      </c>
      <c r="C3456" s="4" t="s">
        <v>19</v>
      </c>
      <c r="D3456" s="4" t="s">
        <v>11</v>
      </c>
      <c r="E3456" s="1">
        <v>126907.01</v>
      </c>
      <c r="F3456" s="1">
        <v>69010.009999999995</v>
      </c>
    </row>
    <row r="3457" spans="2:6" x14ac:dyDescent="0.2">
      <c r="B3457" s="4" t="s">
        <v>20</v>
      </c>
      <c r="C3457" s="4" t="s">
        <v>21</v>
      </c>
      <c r="D3457" s="4" t="s">
        <v>11</v>
      </c>
      <c r="E3457" s="1">
        <v>300</v>
      </c>
      <c r="F3457" s="1">
        <v>300</v>
      </c>
    </row>
    <row r="3458" spans="2:6" x14ac:dyDescent="0.2">
      <c r="C3458" s="4" t="s">
        <v>22</v>
      </c>
      <c r="D3458" s="4" t="s">
        <v>23</v>
      </c>
      <c r="E3458" s="1">
        <v>201642</v>
      </c>
      <c r="F3458" s="1">
        <v>0</v>
      </c>
    </row>
    <row r="3459" spans="2:6" x14ac:dyDescent="0.2">
      <c r="D3459" s="4" t="s">
        <v>14</v>
      </c>
      <c r="E3459" s="1">
        <v>490000</v>
      </c>
      <c r="F3459" s="1">
        <v>0</v>
      </c>
    </row>
    <row r="3460" spans="2:6" x14ac:dyDescent="0.2">
      <c r="B3460" s="4" t="s">
        <v>24</v>
      </c>
      <c r="C3460" s="4" t="s">
        <v>51</v>
      </c>
      <c r="D3460" s="4" t="s">
        <v>11</v>
      </c>
      <c r="E3460" s="1">
        <v>226700.32</v>
      </c>
      <c r="F3460" s="1">
        <v>226700.32</v>
      </c>
    </row>
    <row r="3461" spans="2:6" x14ac:dyDescent="0.2">
      <c r="B3461" s="4" t="s">
        <v>27</v>
      </c>
      <c r="C3461" s="4" t="s">
        <v>29</v>
      </c>
      <c r="D3461" s="4" t="s">
        <v>23</v>
      </c>
      <c r="E3461" s="1">
        <v>6000</v>
      </c>
      <c r="F3461" s="1">
        <v>6000</v>
      </c>
    </row>
    <row r="3462" spans="2:6" x14ac:dyDescent="0.2">
      <c r="C3462" s="4" t="s">
        <v>30</v>
      </c>
      <c r="D3462" s="4" t="s">
        <v>23</v>
      </c>
      <c r="E3462" s="1">
        <v>75800</v>
      </c>
      <c r="F3462" s="1">
        <v>35800</v>
      </c>
    </row>
    <row r="3463" spans="2:6" x14ac:dyDescent="0.2">
      <c r="C3463" s="4" t="s">
        <v>31</v>
      </c>
      <c r="D3463" s="4" t="s">
        <v>23</v>
      </c>
      <c r="E3463" s="1">
        <v>90400</v>
      </c>
      <c r="F3463" s="1">
        <v>48000</v>
      </c>
    </row>
    <row r="3464" spans="2:6" x14ac:dyDescent="0.2">
      <c r="C3464" s="4" t="s">
        <v>32</v>
      </c>
      <c r="D3464" s="4" t="s">
        <v>23</v>
      </c>
      <c r="E3464" s="1">
        <v>619000</v>
      </c>
      <c r="F3464" s="1">
        <v>407200</v>
      </c>
    </row>
    <row r="3465" spans="2:6" x14ac:dyDescent="0.2">
      <c r="C3465" s="4" t="s">
        <v>33</v>
      </c>
      <c r="D3465" s="4" t="s">
        <v>11</v>
      </c>
      <c r="E3465" s="1">
        <v>1828</v>
      </c>
      <c r="F3465" s="1">
        <v>1828</v>
      </c>
    </row>
    <row r="3466" spans="2:6" x14ac:dyDescent="0.2">
      <c r="D3466" s="4" t="s">
        <v>23</v>
      </c>
      <c r="E3466" s="1">
        <v>248236</v>
      </c>
      <c r="F3466" s="1">
        <v>143613.81</v>
      </c>
    </row>
    <row r="3467" spans="2:6" x14ac:dyDescent="0.2">
      <c r="C3467" s="4" t="s">
        <v>34</v>
      </c>
      <c r="D3467" s="4" t="s">
        <v>11</v>
      </c>
      <c r="E3467" s="1">
        <v>47434</v>
      </c>
      <c r="F3467" s="1">
        <v>21510</v>
      </c>
    </row>
    <row r="3468" spans="2:6" x14ac:dyDescent="0.2">
      <c r="C3468" s="4" t="s">
        <v>35</v>
      </c>
      <c r="D3468" s="4" t="s">
        <v>23</v>
      </c>
      <c r="E3468" s="1">
        <v>145700</v>
      </c>
      <c r="F3468" s="1">
        <v>76503</v>
      </c>
    </row>
    <row r="3469" spans="2:6" x14ac:dyDescent="0.2">
      <c r="C3469" s="4" t="s">
        <v>36</v>
      </c>
      <c r="D3469" s="4" t="s">
        <v>11</v>
      </c>
      <c r="E3469" s="1">
        <v>5461.2</v>
      </c>
      <c r="F3469" s="1">
        <v>5461.2</v>
      </c>
    </row>
    <row r="3470" spans="2:6" x14ac:dyDescent="0.2">
      <c r="D3470" s="4" t="s">
        <v>23</v>
      </c>
      <c r="E3470" s="1">
        <v>25050</v>
      </c>
      <c r="F3470" s="1">
        <v>0</v>
      </c>
    </row>
    <row r="3471" spans="2:6" x14ac:dyDescent="0.2">
      <c r="B3471" s="4" t="s">
        <v>37</v>
      </c>
      <c r="C3471" s="4" t="s">
        <v>38</v>
      </c>
      <c r="D3471" s="4" t="s">
        <v>23</v>
      </c>
      <c r="E3471" s="1">
        <v>60000</v>
      </c>
      <c r="F3471" s="1">
        <v>60000</v>
      </c>
    </row>
    <row r="3472" spans="2:6" x14ac:dyDescent="0.2">
      <c r="B3472" s="4" t="s">
        <v>39</v>
      </c>
      <c r="C3472" s="4" t="s">
        <v>40</v>
      </c>
      <c r="D3472" s="4" t="s">
        <v>11</v>
      </c>
      <c r="E3472" s="1">
        <v>5724792</v>
      </c>
      <c r="F3472" s="1">
        <v>3655092</v>
      </c>
    </row>
    <row r="3473" spans="1:6" x14ac:dyDescent="0.2">
      <c r="D3473" s="4" t="s">
        <v>41</v>
      </c>
      <c r="E3473" s="1">
        <v>10500</v>
      </c>
      <c r="F3473" s="1">
        <v>10500</v>
      </c>
    </row>
    <row r="3474" spans="1:6" x14ac:dyDescent="0.2">
      <c r="C3474" s="4" t="s">
        <v>42</v>
      </c>
      <c r="D3474" s="4" t="s">
        <v>11</v>
      </c>
      <c r="E3474" s="1">
        <v>562</v>
      </c>
      <c r="F3474" s="1">
        <v>562</v>
      </c>
    </row>
    <row r="3475" spans="1:6" x14ac:dyDescent="0.2">
      <c r="C3475" s="4" t="s">
        <v>43</v>
      </c>
      <c r="D3475" s="4" t="s">
        <v>23</v>
      </c>
      <c r="E3475" s="1">
        <v>11970</v>
      </c>
      <c r="F3475" s="1">
        <v>10334.09</v>
      </c>
    </row>
    <row r="3476" spans="1:6" x14ac:dyDescent="0.2">
      <c r="C3476" s="4" t="s">
        <v>44</v>
      </c>
      <c r="D3476" s="4" t="s">
        <v>11</v>
      </c>
      <c r="E3476" s="1">
        <v>195500</v>
      </c>
      <c r="F3476" s="1">
        <v>96550</v>
      </c>
    </row>
    <row r="3477" spans="1:6" x14ac:dyDescent="0.2">
      <c r="C3477" s="4" t="s">
        <v>45</v>
      </c>
      <c r="D3477" s="4" t="s">
        <v>23</v>
      </c>
      <c r="E3477" s="1">
        <v>288090</v>
      </c>
      <c r="F3477" s="1">
        <v>147348.43</v>
      </c>
    </row>
    <row r="3478" spans="1:6" x14ac:dyDescent="0.2">
      <c r="A3478" t="s">
        <v>394</v>
      </c>
      <c r="B3478" s="4" t="s">
        <v>9</v>
      </c>
      <c r="C3478" s="4" t="s">
        <v>10</v>
      </c>
      <c r="D3478" s="4" t="s">
        <v>11</v>
      </c>
      <c r="E3478" s="1">
        <v>847244.84</v>
      </c>
      <c r="F3478" s="1">
        <v>847244.84</v>
      </c>
    </row>
    <row r="3479" spans="1:6" x14ac:dyDescent="0.2">
      <c r="B3479" s="4" t="s">
        <v>18</v>
      </c>
      <c r="C3479" s="4" t="s">
        <v>19</v>
      </c>
      <c r="D3479" s="4" t="s">
        <v>11</v>
      </c>
      <c r="E3479" s="1">
        <v>52229.01</v>
      </c>
      <c r="F3479" s="1">
        <v>33325.01</v>
      </c>
    </row>
    <row r="3480" spans="1:6" x14ac:dyDescent="0.2">
      <c r="B3480" s="4" t="s">
        <v>20</v>
      </c>
      <c r="C3480" s="4" t="s">
        <v>21</v>
      </c>
      <c r="D3480" s="4" t="s">
        <v>11</v>
      </c>
      <c r="E3480" s="1">
        <v>500</v>
      </c>
      <c r="F3480" s="1">
        <v>200</v>
      </c>
    </row>
    <row r="3481" spans="1:6" x14ac:dyDescent="0.2">
      <c r="B3481" s="4" t="s">
        <v>24</v>
      </c>
      <c r="C3481" s="4" t="s">
        <v>51</v>
      </c>
      <c r="D3481" s="4" t="s">
        <v>11</v>
      </c>
      <c r="E3481" s="1">
        <v>52264.61</v>
      </c>
      <c r="F3481" s="1">
        <v>52264.61</v>
      </c>
    </row>
    <row r="3482" spans="1:6" x14ac:dyDescent="0.2">
      <c r="B3482" s="4" t="s">
        <v>27</v>
      </c>
      <c r="C3482" s="4" t="s">
        <v>29</v>
      </c>
      <c r="D3482" s="4" t="s">
        <v>23</v>
      </c>
      <c r="E3482" s="1">
        <v>6000</v>
      </c>
      <c r="F3482" s="1">
        <v>6000</v>
      </c>
    </row>
    <row r="3483" spans="1:6" x14ac:dyDescent="0.2">
      <c r="C3483" s="4" t="s">
        <v>30</v>
      </c>
      <c r="D3483" s="4" t="s">
        <v>23</v>
      </c>
      <c r="E3483" s="1">
        <v>28980</v>
      </c>
      <c r="F3483" s="1">
        <v>15019.32</v>
      </c>
    </row>
    <row r="3484" spans="1:6" x14ac:dyDescent="0.2">
      <c r="C3484" s="4" t="s">
        <v>31</v>
      </c>
      <c r="D3484" s="4" t="s">
        <v>23</v>
      </c>
      <c r="E3484" s="1">
        <v>43100</v>
      </c>
      <c r="F3484" s="1">
        <v>22860.68</v>
      </c>
    </row>
    <row r="3485" spans="1:6" x14ac:dyDescent="0.2">
      <c r="C3485" s="4" t="s">
        <v>32</v>
      </c>
      <c r="D3485" s="4" t="s">
        <v>23</v>
      </c>
      <c r="E3485" s="1">
        <v>305000</v>
      </c>
      <c r="F3485" s="1">
        <v>171775.42</v>
      </c>
    </row>
    <row r="3486" spans="1:6" x14ac:dyDescent="0.2">
      <c r="C3486" s="4" t="s">
        <v>33</v>
      </c>
      <c r="D3486" s="4" t="s">
        <v>23</v>
      </c>
      <c r="E3486" s="1">
        <v>141136</v>
      </c>
      <c r="F3486" s="1">
        <v>109015.18</v>
      </c>
    </row>
    <row r="3487" spans="1:6" x14ac:dyDescent="0.2">
      <c r="C3487" s="4" t="s">
        <v>68</v>
      </c>
      <c r="D3487" s="4" t="s">
        <v>14</v>
      </c>
      <c r="E3487" s="1">
        <v>299871</v>
      </c>
      <c r="F3487" s="1">
        <v>0</v>
      </c>
    </row>
    <row r="3488" spans="1:6" x14ac:dyDescent="0.2">
      <c r="C3488" s="4" t="s">
        <v>35</v>
      </c>
      <c r="D3488" s="4" t="s">
        <v>23</v>
      </c>
      <c r="E3488" s="1">
        <v>18400</v>
      </c>
      <c r="F3488" s="1">
        <v>2000</v>
      </c>
    </row>
    <row r="3489" spans="1:6" x14ac:dyDescent="0.2">
      <c r="C3489" s="4" t="s">
        <v>36</v>
      </c>
      <c r="D3489" s="4" t="s">
        <v>11</v>
      </c>
      <c r="E3489" s="1">
        <v>5825.28</v>
      </c>
      <c r="F3489" s="1">
        <v>5825.28</v>
      </c>
    </row>
    <row r="3490" spans="1:6" x14ac:dyDescent="0.2">
      <c r="D3490" s="4" t="s">
        <v>23</v>
      </c>
      <c r="E3490" s="1">
        <v>3106</v>
      </c>
      <c r="F3490" s="1">
        <v>0</v>
      </c>
    </row>
    <row r="3491" spans="1:6" x14ac:dyDescent="0.2">
      <c r="B3491" s="4" t="s">
        <v>37</v>
      </c>
      <c r="C3491" s="4" t="s">
        <v>38</v>
      </c>
      <c r="D3491" s="4" t="s">
        <v>23</v>
      </c>
      <c r="E3491" s="1">
        <v>17000</v>
      </c>
      <c r="F3491" s="1">
        <v>17000</v>
      </c>
    </row>
    <row r="3492" spans="1:6" x14ac:dyDescent="0.2">
      <c r="B3492" s="4" t="s">
        <v>39</v>
      </c>
      <c r="C3492" s="4" t="s">
        <v>40</v>
      </c>
      <c r="D3492" s="4" t="s">
        <v>11</v>
      </c>
      <c r="E3492" s="1">
        <v>2255000</v>
      </c>
      <c r="F3492" s="1">
        <v>1496000</v>
      </c>
    </row>
    <row r="3493" spans="1:6" x14ac:dyDescent="0.2">
      <c r="C3493" s="4" t="s">
        <v>42</v>
      </c>
      <c r="D3493" s="4" t="s">
        <v>11</v>
      </c>
      <c r="E3493" s="1">
        <v>74</v>
      </c>
      <c r="F3493" s="1">
        <v>74</v>
      </c>
    </row>
    <row r="3494" spans="1:6" x14ac:dyDescent="0.2">
      <c r="C3494" s="4" t="s">
        <v>44</v>
      </c>
      <c r="D3494" s="4" t="s">
        <v>11</v>
      </c>
      <c r="E3494" s="1">
        <v>27800</v>
      </c>
      <c r="F3494" s="1">
        <v>15245</v>
      </c>
    </row>
    <row r="3495" spans="1:6" x14ac:dyDescent="0.2">
      <c r="C3495" s="4" t="s">
        <v>45</v>
      </c>
      <c r="D3495" s="4" t="s">
        <v>23</v>
      </c>
      <c r="E3495" s="1">
        <v>117060</v>
      </c>
      <c r="F3495" s="1">
        <v>57639.92</v>
      </c>
    </row>
    <row r="3496" spans="1:6" x14ac:dyDescent="0.2">
      <c r="D3496" s="4" t="s">
        <v>26</v>
      </c>
      <c r="E3496" s="1">
        <v>22796.720000000001</v>
      </c>
      <c r="F3496" s="1">
        <v>22796.720000000001</v>
      </c>
    </row>
    <row r="3497" spans="1:6" x14ac:dyDescent="0.2">
      <c r="A3497" t="s">
        <v>396</v>
      </c>
      <c r="B3497" s="4" t="s">
        <v>9</v>
      </c>
      <c r="C3497" s="4" t="s">
        <v>10</v>
      </c>
      <c r="D3497" s="4" t="s">
        <v>11</v>
      </c>
      <c r="E3497" s="1">
        <v>90889.78</v>
      </c>
      <c r="F3497" s="1">
        <v>90889.78</v>
      </c>
    </row>
    <row r="3498" spans="1:6" x14ac:dyDescent="0.2">
      <c r="B3498" s="4" t="s">
        <v>12</v>
      </c>
      <c r="C3498" s="4" t="s">
        <v>13</v>
      </c>
      <c r="D3498" s="4" t="s">
        <v>14</v>
      </c>
      <c r="E3498" s="1">
        <v>102090</v>
      </c>
      <c r="F3498" s="1">
        <v>0</v>
      </c>
    </row>
    <row r="3499" spans="1:6" x14ac:dyDescent="0.2">
      <c r="B3499" s="4" t="s">
        <v>15</v>
      </c>
      <c r="C3499" s="4" t="s">
        <v>16</v>
      </c>
      <c r="D3499" s="4" t="s">
        <v>17</v>
      </c>
      <c r="E3499" s="1">
        <v>3000</v>
      </c>
      <c r="F3499" s="1">
        <v>1500</v>
      </c>
    </row>
    <row r="3500" spans="1:6" x14ac:dyDescent="0.2">
      <c r="B3500" s="4" t="s">
        <v>18</v>
      </c>
      <c r="C3500" s="4" t="s">
        <v>19</v>
      </c>
      <c r="D3500" s="4" t="s">
        <v>11</v>
      </c>
      <c r="E3500" s="1">
        <v>31161.1</v>
      </c>
      <c r="F3500" s="1">
        <v>16346.1</v>
      </c>
    </row>
    <row r="3501" spans="1:6" x14ac:dyDescent="0.2">
      <c r="B3501" s="4" t="s">
        <v>20</v>
      </c>
      <c r="C3501" s="4" t="s">
        <v>21</v>
      </c>
      <c r="D3501" s="4" t="s">
        <v>11</v>
      </c>
      <c r="E3501" s="1">
        <v>500</v>
      </c>
      <c r="F3501" s="1">
        <v>200</v>
      </c>
    </row>
    <row r="3502" spans="1:6" x14ac:dyDescent="0.2">
      <c r="C3502" s="4" t="s">
        <v>22</v>
      </c>
      <c r="D3502" s="4" t="s">
        <v>23</v>
      </c>
      <c r="E3502" s="1">
        <v>25000</v>
      </c>
      <c r="F3502" s="1">
        <v>0</v>
      </c>
    </row>
    <row r="3503" spans="1:6" x14ac:dyDescent="0.2">
      <c r="D3503" s="4" t="s">
        <v>14</v>
      </c>
      <c r="E3503" s="1">
        <v>728000</v>
      </c>
      <c r="F3503" s="1">
        <v>0</v>
      </c>
    </row>
    <row r="3504" spans="1:6" x14ac:dyDescent="0.2">
      <c r="B3504" s="4" t="s">
        <v>27</v>
      </c>
      <c r="C3504" s="4" t="s">
        <v>29</v>
      </c>
      <c r="D3504" s="4" t="s">
        <v>23</v>
      </c>
      <c r="E3504" s="1">
        <v>6000</v>
      </c>
      <c r="F3504" s="1">
        <v>6000</v>
      </c>
    </row>
    <row r="3505" spans="1:6" x14ac:dyDescent="0.2">
      <c r="C3505" s="4" t="s">
        <v>30</v>
      </c>
      <c r="D3505" s="4" t="s">
        <v>23</v>
      </c>
      <c r="E3505" s="1">
        <v>45700</v>
      </c>
      <c r="F3505" s="1">
        <v>22083.09</v>
      </c>
    </row>
    <row r="3506" spans="1:6" x14ac:dyDescent="0.2">
      <c r="C3506" s="4" t="s">
        <v>31</v>
      </c>
      <c r="D3506" s="4" t="s">
        <v>23</v>
      </c>
      <c r="E3506" s="1">
        <v>60500</v>
      </c>
      <c r="F3506" s="1">
        <v>41134.339999999997</v>
      </c>
    </row>
    <row r="3507" spans="1:6" x14ac:dyDescent="0.2">
      <c r="C3507" s="4" t="s">
        <v>32</v>
      </c>
      <c r="D3507" s="4" t="s">
        <v>23</v>
      </c>
      <c r="E3507" s="1">
        <v>432000</v>
      </c>
      <c r="F3507" s="1">
        <v>284731.84999999998</v>
      </c>
    </row>
    <row r="3508" spans="1:6" x14ac:dyDescent="0.2">
      <c r="C3508" s="4" t="s">
        <v>33</v>
      </c>
      <c r="D3508" s="4" t="s">
        <v>11</v>
      </c>
      <c r="E3508" s="1">
        <v>35561</v>
      </c>
      <c r="F3508" s="1">
        <v>20488.04</v>
      </c>
    </row>
    <row r="3509" spans="1:6" x14ac:dyDescent="0.2">
      <c r="D3509" s="4" t="s">
        <v>23</v>
      </c>
      <c r="E3509" s="1">
        <v>133240</v>
      </c>
      <c r="F3509" s="1">
        <v>90160.5</v>
      </c>
    </row>
    <row r="3510" spans="1:6" x14ac:dyDescent="0.2">
      <c r="C3510" s="4" t="s">
        <v>35</v>
      </c>
      <c r="D3510" s="4" t="s">
        <v>23</v>
      </c>
      <c r="E3510" s="1">
        <v>38400</v>
      </c>
      <c r="F3510" s="1">
        <v>20065.8</v>
      </c>
    </row>
    <row r="3511" spans="1:6" x14ac:dyDescent="0.2">
      <c r="C3511" s="4" t="s">
        <v>48</v>
      </c>
      <c r="D3511" s="4" t="s">
        <v>11</v>
      </c>
      <c r="E3511" s="1">
        <v>500</v>
      </c>
      <c r="F3511" s="1">
        <v>500</v>
      </c>
    </row>
    <row r="3512" spans="1:6" x14ac:dyDescent="0.2">
      <c r="C3512" s="4" t="s">
        <v>36</v>
      </c>
      <c r="D3512" s="4" t="s">
        <v>11</v>
      </c>
      <c r="E3512" s="1">
        <v>5825.28</v>
      </c>
      <c r="F3512" s="1">
        <v>5825.28</v>
      </c>
    </row>
    <row r="3513" spans="1:6" x14ac:dyDescent="0.2">
      <c r="D3513" s="4" t="s">
        <v>23</v>
      </c>
      <c r="E3513" s="1">
        <v>10020</v>
      </c>
      <c r="F3513" s="1">
        <v>0</v>
      </c>
    </row>
    <row r="3514" spans="1:6" x14ac:dyDescent="0.2">
      <c r="B3514" s="4" t="s">
        <v>60</v>
      </c>
      <c r="C3514" s="4" t="s">
        <v>61</v>
      </c>
      <c r="D3514" s="4" t="s">
        <v>11</v>
      </c>
      <c r="E3514" s="1">
        <v>389400</v>
      </c>
      <c r="F3514" s="1">
        <v>205295</v>
      </c>
    </row>
    <row r="3515" spans="1:6" x14ac:dyDescent="0.2">
      <c r="B3515" s="4" t="s">
        <v>37</v>
      </c>
      <c r="C3515" s="4" t="s">
        <v>38</v>
      </c>
      <c r="D3515" s="4" t="s">
        <v>23</v>
      </c>
      <c r="E3515" s="1">
        <v>15000</v>
      </c>
      <c r="F3515" s="1">
        <v>15000</v>
      </c>
    </row>
    <row r="3516" spans="1:6" x14ac:dyDescent="0.2">
      <c r="B3516" s="4" t="s">
        <v>39</v>
      </c>
      <c r="C3516" s="4" t="s">
        <v>40</v>
      </c>
      <c r="D3516" s="4" t="s">
        <v>11</v>
      </c>
      <c r="E3516" s="1">
        <v>2529444</v>
      </c>
      <c r="F3516" s="1">
        <v>1360538.54</v>
      </c>
    </row>
    <row r="3517" spans="1:6" x14ac:dyDescent="0.2">
      <c r="C3517" s="4" t="s">
        <v>42</v>
      </c>
      <c r="D3517" s="4" t="s">
        <v>11</v>
      </c>
      <c r="E3517" s="1">
        <v>176</v>
      </c>
      <c r="F3517" s="1">
        <v>176</v>
      </c>
    </row>
    <row r="3518" spans="1:6" x14ac:dyDescent="0.2">
      <c r="C3518" s="4" t="s">
        <v>43</v>
      </c>
      <c r="D3518" s="4" t="s">
        <v>23</v>
      </c>
      <c r="E3518" s="1">
        <v>8130</v>
      </c>
      <c r="F3518" s="1">
        <v>7180.2</v>
      </c>
    </row>
    <row r="3519" spans="1:6" x14ac:dyDescent="0.2">
      <c r="C3519" s="4" t="s">
        <v>44</v>
      </c>
      <c r="D3519" s="4" t="s">
        <v>11</v>
      </c>
      <c r="E3519" s="1">
        <v>64800</v>
      </c>
      <c r="F3519" s="1">
        <v>31800</v>
      </c>
    </row>
    <row r="3520" spans="1:6" x14ac:dyDescent="0.2">
      <c r="A3520" t="s">
        <v>398</v>
      </c>
      <c r="B3520" s="4" t="s">
        <v>9</v>
      </c>
      <c r="C3520" s="4" t="s">
        <v>10</v>
      </c>
      <c r="D3520" s="4" t="s">
        <v>11</v>
      </c>
      <c r="E3520" s="1">
        <v>469924.62</v>
      </c>
      <c r="F3520" s="1">
        <v>469924.62</v>
      </c>
    </row>
    <row r="3521" spans="1:6" x14ac:dyDescent="0.2">
      <c r="B3521" s="4" t="s">
        <v>18</v>
      </c>
      <c r="C3521" s="4" t="s">
        <v>19</v>
      </c>
      <c r="D3521" s="4" t="s">
        <v>11</v>
      </c>
      <c r="E3521" s="1">
        <v>140650.84</v>
      </c>
      <c r="F3521" s="1">
        <v>75555.839999999997</v>
      </c>
    </row>
    <row r="3522" spans="1:6" x14ac:dyDescent="0.2">
      <c r="B3522" s="4" t="s">
        <v>20</v>
      </c>
      <c r="C3522" s="4" t="s">
        <v>21</v>
      </c>
      <c r="D3522" s="4" t="s">
        <v>11</v>
      </c>
      <c r="E3522" s="1">
        <v>200</v>
      </c>
      <c r="F3522" s="1">
        <v>200</v>
      </c>
    </row>
    <row r="3523" spans="1:6" x14ac:dyDescent="0.2">
      <c r="C3523" s="4" t="s">
        <v>22</v>
      </c>
      <c r="D3523" s="4" t="s">
        <v>23</v>
      </c>
      <c r="E3523" s="1">
        <v>510021</v>
      </c>
      <c r="F3523" s="1">
        <v>0</v>
      </c>
    </row>
    <row r="3524" spans="1:6" x14ac:dyDescent="0.2">
      <c r="B3524" s="4" t="s">
        <v>27</v>
      </c>
      <c r="C3524" s="4" t="s">
        <v>29</v>
      </c>
      <c r="D3524" s="4" t="s">
        <v>23</v>
      </c>
      <c r="E3524" s="1">
        <v>6000</v>
      </c>
      <c r="F3524" s="1">
        <v>6000</v>
      </c>
    </row>
    <row r="3525" spans="1:6" x14ac:dyDescent="0.2">
      <c r="C3525" s="4" t="s">
        <v>30</v>
      </c>
      <c r="D3525" s="4" t="s">
        <v>23</v>
      </c>
      <c r="E3525" s="1">
        <v>54200</v>
      </c>
      <c r="F3525" s="1">
        <v>27020</v>
      </c>
    </row>
    <row r="3526" spans="1:6" x14ac:dyDescent="0.2">
      <c r="C3526" s="4" t="s">
        <v>31</v>
      </c>
      <c r="D3526" s="4" t="s">
        <v>23</v>
      </c>
      <c r="E3526" s="1">
        <v>249700</v>
      </c>
      <c r="F3526" s="1">
        <v>136600</v>
      </c>
    </row>
    <row r="3527" spans="1:6" x14ac:dyDescent="0.2">
      <c r="C3527" s="4" t="s">
        <v>32</v>
      </c>
      <c r="D3527" s="4" t="s">
        <v>23</v>
      </c>
      <c r="E3527" s="1">
        <v>449000</v>
      </c>
      <c r="F3527" s="1">
        <v>305220</v>
      </c>
    </row>
    <row r="3528" spans="1:6" x14ac:dyDescent="0.2">
      <c r="C3528" s="4" t="s">
        <v>33</v>
      </c>
      <c r="D3528" s="4" t="s">
        <v>23</v>
      </c>
      <c r="E3528" s="1">
        <v>172472</v>
      </c>
      <c r="F3528" s="1">
        <v>102784.35</v>
      </c>
    </row>
    <row r="3529" spans="1:6" x14ac:dyDescent="0.2">
      <c r="C3529" s="4" t="s">
        <v>35</v>
      </c>
      <c r="D3529" s="4" t="s">
        <v>23</v>
      </c>
      <c r="E3529" s="1">
        <v>51100</v>
      </c>
      <c r="F3529" s="1">
        <v>28746.6</v>
      </c>
    </row>
    <row r="3530" spans="1:6" x14ac:dyDescent="0.2">
      <c r="C3530" s="4" t="s">
        <v>36</v>
      </c>
      <c r="D3530" s="4" t="s">
        <v>11</v>
      </c>
      <c r="E3530" s="1">
        <v>6521.46</v>
      </c>
      <c r="F3530" s="1">
        <v>6521.46</v>
      </c>
    </row>
    <row r="3531" spans="1:6" x14ac:dyDescent="0.2">
      <c r="D3531" s="4" t="s">
        <v>23</v>
      </c>
      <c r="E3531" s="1">
        <v>13151</v>
      </c>
      <c r="F3531" s="1">
        <v>0</v>
      </c>
    </row>
    <row r="3532" spans="1:6" x14ac:dyDescent="0.2">
      <c r="B3532" s="4" t="s">
        <v>37</v>
      </c>
      <c r="C3532" s="4" t="s">
        <v>38</v>
      </c>
      <c r="D3532" s="4" t="s">
        <v>23</v>
      </c>
      <c r="E3532" s="1">
        <v>5000</v>
      </c>
      <c r="F3532" s="1">
        <v>5000</v>
      </c>
    </row>
    <row r="3533" spans="1:6" x14ac:dyDescent="0.2">
      <c r="B3533" s="4" t="s">
        <v>39</v>
      </c>
      <c r="C3533" s="4" t="s">
        <v>40</v>
      </c>
      <c r="D3533" s="4" t="s">
        <v>11</v>
      </c>
      <c r="E3533" s="1">
        <v>3668294</v>
      </c>
      <c r="F3533" s="1">
        <v>2162994</v>
      </c>
    </row>
    <row r="3534" spans="1:6" x14ac:dyDescent="0.2">
      <c r="C3534" s="4" t="s">
        <v>42</v>
      </c>
      <c r="D3534" s="4" t="s">
        <v>11</v>
      </c>
      <c r="E3534" s="1">
        <v>51</v>
      </c>
      <c r="F3534" s="1">
        <v>51</v>
      </c>
    </row>
    <row r="3535" spans="1:6" x14ac:dyDescent="0.2">
      <c r="C3535" s="4" t="s">
        <v>44</v>
      </c>
      <c r="D3535" s="4" t="s">
        <v>11</v>
      </c>
      <c r="E3535" s="1">
        <v>80400</v>
      </c>
      <c r="F3535" s="1">
        <v>37900</v>
      </c>
    </row>
    <row r="3536" spans="1:6" x14ac:dyDescent="0.2">
      <c r="A3536" t="s">
        <v>400</v>
      </c>
      <c r="B3536" s="4" t="s">
        <v>9</v>
      </c>
      <c r="C3536" s="4" t="s">
        <v>10</v>
      </c>
      <c r="D3536" s="4" t="s">
        <v>11</v>
      </c>
      <c r="E3536" s="1">
        <v>773446.9</v>
      </c>
      <c r="F3536" s="1">
        <v>773446.9</v>
      </c>
    </row>
    <row r="3537" spans="2:6" x14ac:dyDescent="0.2">
      <c r="B3537" s="4" t="s">
        <v>18</v>
      </c>
      <c r="C3537" s="4" t="s">
        <v>19</v>
      </c>
      <c r="D3537" s="4" t="s">
        <v>11</v>
      </c>
      <c r="E3537" s="1">
        <v>38284.160000000003</v>
      </c>
      <c r="F3537" s="1">
        <v>20323.16</v>
      </c>
    </row>
    <row r="3538" spans="2:6" x14ac:dyDescent="0.2">
      <c r="B3538" s="4" t="s">
        <v>20</v>
      </c>
      <c r="C3538" s="4" t="s">
        <v>21</v>
      </c>
      <c r="D3538" s="4" t="s">
        <v>11</v>
      </c>
      <c r="E3538" s="1">
        <v>500</v>
      </c>
      <c r="F3538" s="1">
        <v>200</v>
      </c>
    </row>
    <row r="3539" spans="2:6" x14ac:dyDescent="0.2">
      <c r="C3539" s="4" t="s">
        <v>22</v>
      </c>
      <c r="D3539" s="4" t="s">
        <v>23</v>
      </c>
      <c r="E3539" s="1">
        <v>51543</v>
      </c>
      <c r="F3539" s="1">
        <v>30654</v>
      </c>
    </row>
    <row r="3540" spans="2:6" x14ac:dyDescent="0.2">
      <c r="D3540" s="4" t="s">
        <v>14</v>
      </c>
      <c r="E3540" s="1">
        <v>350000</v>
      </c>
      <c r="F3540" s="1">
        <v>0</v>
      </c>
    </row>
    <row r="3541" spans="2:6" x14ac:dyDescent="0.2">
      <c r="B3541" s="4" t="s">
        <v>27</v>
      </c>
      <c r="C3541" s="4" t="s">
        <v>29</v>
      </c>
      <c r="D3541" s="4" t="s">
        <v>23</v>
      </c>
      <c r="E3541" s="1">
        <v>6000</v>
      </c>
      <c r="F3541" s="1">
        <v>6000</v>
      </c>
    </row>
    <row r="3542" spans="2:6" x14ac:dyDescent="0.2">
      <c r="C3542" s="4" t="s">
        <v>30</v>
      </c>
      <c r="D3542" s="4" t="s">
        <v>23</v>
      </c>
      <c r="E3542" s="1">
        <v>17100</v>
      </c>
      <c r="F3542" s="1">
        <v>7584.81</v>
      </c>
    </row>
    <row r="3543" spans="2:6" x14ac:dyDescent="0.2">
      <c r="C3543" s="4" t="s">
        <v>31</v>
      </c>
      <c r="D3543" s="4" t="s">
        <v>23</v>
      </c>
      <c r="E3543" s="1">
        <v>57900</v>
      </c>
      <c r="F3543" s="1">
        <v>31328.42</v>
      </c>
    </row>
    <row r="3544" spans="2:6" x14ac:dyDescent="0.2">
      <c r="C3544" s="4" t="s">
        <v>32</v>
      </c>
      <c r="D3544" s="4" t="s">
        <v>23</v>
      </c>
      <c r="E3544" s="1">
        <v>137000</v>
      </c>
      <c r="F3544" s="1">
        <v>88497.91</v>
      </c>
    </row>
    <row r="3545" spans="2:6" x14ac:dyDescent="0.2">
      <c r="C3545" s="4" t="s">
        <v>33</v>
      </c>
      <c r="D3545" s="4" t="s">
        <v>11</v>
      </c>
      <c r="E3545" s="1">
        <v>43660</v>
      </c>
      <c r="F3545" s="1">
        <v>43659.37</v>
      </c>
    </row>
    <row r="3546" spans="2:6" x14ac:dyDescent="0.2">
      <c r="D3546" s="4" t="s">
        <v>23</v>
      </c>
      <c r="E3546" s="1">
        <v>120798</v>
      </c>
      <c r="F3546" s="1">
        <v>70463.28</v>
      </c>
    </row>
    <row r="3547" spans="2:6" x14ac:dyDescent="0.2">
      <c r="C3547" s="4" t="s">
        <v>34</v>
      </c>
      <c r="D3547" s="4" t="s">
        <v>23</v>
      </c>
      <c r="E3547" s="1">
        <v>42725</v>
      </c>
      <c r="F3547" s="1">
        <v>0</v>
      </c>
    </row>
    <row r="3548" spans="2:6" x14ac:dyDescent="0.2">
      <c r="C3548" s="4" t="s">
        <v>35</v>
      </c>
      <c r="D3548" s="4" t="s">
        <v>23</v>
      </c>
      <c r="E3548" s="1">
        <v>29500</v>
      </c>
      <c r="F3548" s="1">
        <v>11838.8</v>
      </c>
    </row>
    <row r="3549" spans="2:6" x14ac:dyDescent="0.2">
      <c r="C3549" s="4" t="s">
        <v>36</v>
      </c>
      <c r="D3549" s="4" t="s">
        <v>11</v>
      </c>
      <c r="E3549" s="1">
        <v>5825.28</v>
      </c>
      <c r="F3549" s="1">
        <v>5825.28</v>
      </c>
    </row>
    <row r="3550" spans="2:6" x14ac:dyDescent="0.2">
      <c r="D3550" s="4" t="s">
        <v>23</v>
      </c>
      <c r="E3550" s="1">
        <v>6974</v>
      </c>
      <c r="F3550" s="1">
        <v>0</v>
      </c>
    </row>
    <row r="3551" spans="2:6" x14ac:dyDescent="0.2">
      <c r="B3551" s="4" t="s">
        <v>39</v>
      </c>
      <c r="C3551" s="4" t="s">
        <v>40</v>
      </c>
      <c r="D3551" s="4" t="s">
        <v>11</v>
      </c>
      <c r="E3551" s="1">
        <v>1295000</v>
      </c>
      <c r="F3551" s="1">
        <v>817400</v>
      </c>
    </row>
    <row r="3552" spans="2:6" x14ac:dyDescent="0.2">
      <c r="C3552" s="4" t="s">
        <v>42</v>
      </c>
      <c r="D3552" s="4" t="s">
        <v>11</v>
      </c>
      <c r="E3552" s="1">
        <v>26</v>
      </c>
      <c r="F3552" s="1">
        <v>26</v>
      </c>
    </row>
    <row r="3553" spans="1:6" x14ac:dyDescent="0.2">
      <c r="C3553" s="4" t="s">
        <v>44</v>
      </c>
      <c r="D3553" s="4" t="s">
        <v>11</v>
      </c>
      <c r="E3553" s="1">
        <v>31800</v>
      </c>
      <c r="F3553" s="1">
        <v>16900</v>
      </c>
    </row>
    <row r="3554" spans="1:6" x14ac:dyDescent="0.2">
      <c r="C3554" s="4" t="s">
        <v>45</v>
      </c>
      <c r="D3554" s="4" t="s">
        <v>23</v>
      </c>
      <c r="E3554" s="1">
        <v>137460</v>
      </c>
      <c r="F3554" s="1">
        <v>39014.559999999998</v>
      </c>
    </row>
    <row r="3555" spans="1:6" x14ac:dyDescent="0.2">
      <c r="B3555" s="4" t="s">
        <v>113</v>
      </c>
      <c r="C3555" s="4" t="s">
        <v>114</v>
      </c>
      <c r="D3555" s="4" t="s">
        <v>14</v>
      </c>
      <c r="E3555" s="1">
        <v>96192.4</v>
      </c>
      <c r="F3555" s="1">
        <v>96192.4</v>
      </c>
    </row>
    <row r="3556" spans="1:6" x14ac:dyDescent="0.2">
      <c r="B3556" s="4" t="s">
        <v>86</v>
      </c>
      <c r="C3556" s="4" t="s">
        <v>87</v>
      </c>
      <c r="D3556" s="4" t="s">
        <v>23</v>
      </c>
      <c r="E3556" s="1">
        <v>483475.07</v>
      </c>
      <c r="F3556" s="1">
        <v>0</v>
      </c>
    </row>
    <row r="3557" spans="1:6" x14ac:dyDescent="0.2">
      <c r="A3557" t="s">
        <v>402</v>
      </c>
      <c r="B3557" s="4" t="s">
        <v>9</v>
      </c>
      <c r="C3557" s="4" t="s">
        <v>10</v>
      </c>
      <c r="D3557" s="4" t="s">
        <v>11</v>
      </c>
      <c r="E3557" s="1">
        <v>1011055.02</v>
      </c>
      <c r="F3557" s="1">
        <v>1011055.02</v>
      </c>
    </row>
    <row r="3558" spans="1:6" x14ac:dyDescent="0.2">
      <c r="B3558" s="4" t="s">
        <v>15</v>
      </c>
      <c r="C3558" s="4" t="s">
        <v>16</v>
      </c>
      <c r="D3558" s="4" t="s">
        <v>17</v>
      </c>
      <c r="E3558" s="1">
        <v>900</v>
      </c>
      <c r="F3558" s="1">
        <v>450</v>
      </c>
    </row>
    <row r="3559" spans="1:6" x14ac:dyDescent="0.2">
      <c r="B3559" s="4" t="s">
        <v>18</v>
      </c>
      <c r="C3559" s="4" t="s">
        <v>19</v>
      </c>
      <c r="D3559" s="4" t="s">
        <v>11</v>
      </c>
      <c r="E3559" s="1">
        <v>115870.45</v>
      </c>
      <c r="F3559" s="1">
        <v>45572.45</v>
      </c>
    </row>
    <row r="3560" spans="1:6" x14ac:dyDescent="0.2">
      <c r="B3560" s="4" t="s">
        <v>20</v>
      </c>
      <c r="C3560" s="4" t="s">
        <v>21</v>
      </c>
      <c r="D3560" s="4" t="s">
        <v>11</v>
      </c>
      <c r="E3560" s="1">
        <v>200</v>
      </c>
      <c r="F3560" s="1">
        <v>200</v>
      </c>
    </row>
    <row r="3561" spans="1:6" x14ac:dyDescent="0.2">
      <c r="C3561" s="4" t="s">
        <v>22</v>
      </c>
      <c r="D3561" s="4" t="s">
        <v>23</v>
      </c>
      <c r="E3561" s="1">
        <v>286708</v>
      </c>
      <c r="F3561" s="1">
        <v>2600</v>
      </c>
    </row>
    <row r="3562" spans="1:6" x14ac:dyDescent="0.2">
      <c r="B3562" s="4" t="s">
        <v>27</v>
      </c>
      <c r="C3562" s="4" t="s">
        <v>29</v>
      </c>
      <c r="D3562" s="4" t="s">
        <v>23</v>
      </c>
      <c r="E3562" s="1">
        <v>6000</v>
      </c>
      <c r="F3562" s="1">
        <v>6000</v>
      </c>
    </row>
    <row r="3563" spans="1:6" x14ac:dyDescent="0.2">
      <c r="C3563" s="4" t="s">
        <v>30</v>
      </c>
      <c r="D3563" s="4" t="s">
        <v>23</v>
      </c>
      <c r="E3563" s="1">
        <v>53800</v>
      </c>
      <c r="F3563" s="1">
        <v>26750</v>
      </c>
    </row>
    <row r="3564" spans="1:6" x14ac:dyDescent="0.2">
      <c r="C3564" s="4" t="s">
        <v>31</v>
      </c>
      <c r="D3564" s="4" t="s">
        <v>23</v>
      </c>
      <c r="E3564" s="1">
        <v>495400</v>
      </c>
      <c r="F3564" s="1">
        <v>264500</v>
      </c>
    </row>
    <row r="3565" spans="1:6" x14ac:dyDescent="0.2">
      <c r="C3565" s="4" t="s">
        <v>32</v>
      </c>
      <c r="D3565" s="4" t="s">
        <v>23</v>
      </c>
      <c r="E3565" s="1">
        <v>464000</v>
      </c>
      <c r="F3565" s="1">
        <v>326000</v>
      </c>
    </row>
    <row r="3566" spans="1:6" x14ac:dyDescent="0.2">
      <c r="C3566" s="4" t="s">
        <v>33</v>
      </c>
      <c r="D3566" s="4" t="s">
        <v>11</v>
      </c>
      <c r="E3566" s="1">
        <v>30145</v>
      </c>
      <c r="F3566" s="1">
        <v>30145</v>
      </c>
    </row>
    <row r="3567" spans="1:6" x14ac:dyDescent="0.2">
      <c r="D3567" s="4" t="s">
        <v>23</v>
      </c>
      <c r="E3567" s="1">
        <v>291796</v>
      </c>
      <c r="F3567" s="1">
        <v>191973.92</v>
      </c>
    </row>
    <row r="3568" spans="1:6" x14ac:dyDescent="0.2">
      <c r="C3568" s="4" t="s">
        <v>34</v>
      </c>
      <c r="D3568" s="4" t="s">
        <v>11</v>
      </c>
      <c r="E3568" s="1">
        <v>129200</v>
      </c>
      <c r="F3568" s="1">
        <v>87600</v>
      </c>
    </row>
    <row r="3569" spans="1:6" x14ac:dyDescent="0.2">
      <c r="C3569" s="4" t="s">
        <v>35</v>
      </c>
      <c r="D3569" s="4" t="s">
        <v>23</v>
      </c>
      <c r="E3569" s="1">
        <v>149200</v>
      </c>
      <c r="F3569" s="1">
        <v>75800</v>
      </c>
    </row>
    <row r="3570" spans="1:6" x14ac:dyDescent="0.2">
      <c r="C3570" s="4" t="s">
        <v>36</v>
      </c>
      <c r="D3570" s="4" t="s">
        <v>11</v>
      </c>
      <c r="E3570" s="1">
        <v>5499</v>
      </c>
      <c r="F3570" s="1">
        <v>5499</v>
      </c>
    </row>
    <row r="3571" spans="1:6" x14ac:dyDescent="0.2">
      <c r="B3571" s="4" t="s">
        <v>60</v>
      </c>
      <c r="C3571" s="4" t="s">
        <v>96</v>
      </c>
      <c r="D3571" s="4" t="s">
        <v>17</v>
      </c>
      <c r="E3571" s="1">
        <v>348570</v>
      </c>
      <c r="F3571" s="1">
        <v>0</v>
      </c>
    </row>
    <row r="3572" spans="1:6" x14ac:dyDescent="0.2">
      <c r="B3572" s="4" t="s">
        <v>37</v>
      </c>
      <c r="C3572" s="4" t="s">
        <v>38</v>
      </c>
      <c r="D3572" s="4" t="s">
        <v>23</v>
      </c>
      <c r="E3572" s="1">
        <v>31500</v>
      </c>
      <c r="F3572" s="1">
        <v>31500</v>
      </c>
    </row>
    <row r="3573" spans="1:6" x14ac:dyDescent="0.2">
      <c r="B3573" s="4" t="s">
        <v>39</v>
      </c>
      <c r="C3573" s="4" t="s">
        <v>40</v>
      </c>
      <c r="D3573" s="4" t="s">
        <v>11</v>
      </c>
      <c r="E3573" s="1">
        <v>2500388</v>
      </c>
      <c r="F3573" s="1">
        <v>1511052.5</v>
      </c>
    </row>
    <row r="3574" spans="1:6" x14ac:dyDescent="0.2">
      <c r="D3574" s="4" t="s">
        <v>41</v>
      </c>
      <c r="E3574" s="1">
        <v>5000</v>
      </c>
      <c r="F3574" s="1">
        <v>5000</v>
      </c>
    </row>
    <row r="3575" spans="1:6" x14ac:dyDescent="0.2">
      <c r="C3575" s="4" t="s">
        <v>42</v>
      </c>
      <c r="D3575" s="4" t="s">
        <v>11</v>
      </c>
      <c r="E3575" s="1">
        <v>319</v>
      </c>
      <c r="F3575" s="1">
        <v>319</v>
      </c>
    </row>
    <row r="3576" spans="1:6" x14ac:dyDescent="0.2">
      <c r="C3576" s="4" t="s">
        <v>43</v>
      </c>
      <c r="D3576" s="4" t="s">
        <v>23</v>
      </c>
      <c r="E3576" s="1">
        <v>8130</v>
      </c>
      <c r="F3576" s="1">
        <v>7180.2</v>
      </c>
    </row>
    <row r="3577" spans="1:6" x14ac:dyDescent="0.2">
      <c r="C3577" s="4" t="s">
        <v>44</v>
      </c>
      <c r="D3577" s="4" t="s">
        <v>11</v>
      </c>
      <c r="E3577" s="1">
        <v>37300</v>
      </c>
      <c r="F3577" s="1">
        <v>18400</v>
      </c>
    </row>
    <row r="3578" spans="1:6" x14ac:dyDescent="0.2">
      <c r="C3578" s="4" t="s">
        <v>45</v>
      </c>
      <c r="D3578" s="4" t="s">
        <v>23</v>
      </c>
      <c r="E3578" s="1">
        <v>207370</v>
      </c>
      <c r="F3578" s="1">
        <v>100099.91</v>
      </c>
    </row>
    <row r="3579" spans="1:6" x14ac:dyDescent="0.2">
      <c r="D3579" s="4" t="s">
        <v>26</v>
      </c>
      <c r="E3579" s="1">
        <v>14028.75</v>
      </c>
      <c r="F3579" s="1">
        <v>9352.48</v>
      </c>
    </row>
    <row r="3580" spans="1:6" x14ac:dyDescent="0.2">
      <c r="A3580" t="s">
        <v>404</v>
      </c>
      <c r="B3580" s="4" t="s">
        <v>9</v>
      </c>
      <c r="C3580" s="4" t="s">
        <v>10</v>
      </c>
      <c r="D3580" s="4" t="s">
        <v>11</v>
      </c>
      <c r="E3580" s="1">
        <v>371194.32</v>
      </c>
      <c r="F3580" s="1">
        <v>371194.32</v>
      </c>
    </row>
    <row r="3581" spans="1:6" x14ac:dyDescent="0.2">
      <c r="B3581" s="4" t="s">
        <v>18</v>
      </c>
      <c r="C3581" s="4" t="s">
        <v>19</v>
      </c>
      <c r="D3581" s="4" t="s">
        <v>11</v>
      </c>
      <c r="E3581" s="1">
        <v>81011.02</v>
      </c>
      <c r="F3581" s="1">
        <v>54567.02</v>
      </c>
    </row>
    <row r="3582" spans="1:6" x14ac:dyDescent="0.2">
      <c r="B3582" s="4" t="s">
        <v>20</v>
      </c>
      <c r="C3582" s="4" t="s">
        <v>21</v>
      </c>
      <c r="D3582" s="4" t="s">
        <v>11</v>
      </c>
      <c r="E3582" s="1">
        <v>200</v>
      </c>
      <c r="F3582" s="1">
        <v>200</v>
      </c>
    </row>
    <row r="3583" spans="1:6" x14ac:dyDescent="0.2">
      <c r="C3583" s="4" t="s">
        <v>22</v>
      </c>
      <c r="D3583" s="4" t="s">
        <v>23</v>
      </c>
      <c r="E3583" s="1">
        <v>300562</v>
      </c>
      <c r="F3583" s="1">
        <v>0</v>
      </c>
    </row>
    <row r="3584" spans="1:6" x14ac:dyDescent="0.2">
      <c r="B3584" s="4" t="s">
        <v>57</v>
      </c>
      <c r="C3584" s="4" t="s">
        <v>58</v>
      </c>
      <c r="D3584" s="4" t="s">
        <v>11</v>
      </c>
      <c r="E3584" s="1">
        <v>521.91999999999996</v>
      </c>
      <c r="F3584" s="1">
        <v>521.91999999999996</v>
      </c>
    </row>
    <row r="3585" spans="2:6" x14ac:dyDescent="0.2">
      <c r="B3585" s="4" t="s">
        <v>24</v>
      </c>
      <c r="C3585" s="4" t="s">
        <v>51</v>
      </c>
      <c r="D3585" s="4" t="s">
        <v>11</v>
      </c>
      <c r="E3585" s="1">
        <v>211464.95999999999</v>
      </c>
      <c r="F3585" s="1">
        <v>211464.95999999999</v>
      </c>
    </row>
    <row r="3586" spans="2:6" x14ac:dyDescent="0.2">
      <c r="B3586" s="4" t="s">
        <v>27</v>
      </c>
      <c r="C3586" s="4" t="s">
        <v>29</v>
      </c>
      <c r="D3586" s="4" t="s">
        <v>23</v>
      </c>
      <c r="E3586" s="1">
        <v>6000</v>
      </c>
      <c r="F3586" s="1">
        <v>6000</v>
      </c>
    </row>
    <row r="3587" spans="2:6" x14ac:dyDescent="0.2">
      <c r="C3587" s="4" t="s">
        <v>30</v>
      </c>
      <c r="D3587" s="4" t="s">
        <v>23</v>
      </c>
      <c r="E3587" s="1">
        <v>23500</v>
      </c>
      <c r="F3587" s="1">
        <v>9438.48</v>
      </c>
    </row>
    <row r="3588" spans="2:6" x14ac:dyDescent="0.2">
      <c r="C3588" s="4" t="s">
        <v>31</v>
      </c>
      <c r="D3588" s="4" t="s">
        <v>23</v>
      </c>
      <c r="E3588" s="1">
        <v>40000</v>
      </c>
      <c r="F3588" s="1">
        <v>14904</v>
      </c>
    </row>
    <row r="3589" spans="2:6" x14ac:dyDescent="0.2">
      <c r="C3589" s="4" t="s">
        <v>32</v>
      </c>
      <c r="D3589" s="4" t="s">
        <v>23</v>
      </c>
      <c r="E3589" s="1">
        <v>202000</v>
      </c>
      <c r="F3589" s="1">
        <v>117452.64</v>
      </c>
    </row>
    <row r="3590" spans="2:6" x14ac:dyDescent="0.2">
      <c r="C3590" s="4" t="s">
        <v>33</v>
      </c>
      <c r="D3590" s="4" t="s">
        <v>23</v>
      </c>
      <c r="E3590" s="1">
        <v>254694</v>
      </c>
      <c r="F3590" s="1">
        <v>182879.12</v>
      </c>
    </row>
    <row r="3591" spans="2:6" x14ac:dyDescent="0.2">
      <c r="C3591" s="4" t="s">
        <v>34</v>
      </c>
      <c r="D3591" s="4" t="s">
        <v>11</v>
      </c>
      <c r="E3591" s="1">
        <v>208962</v>
      </c>
      <c r="F3591" s="1">
        <v>61186</v>
      </c>
    </row>
    <row r="3592" spans="2:6" x14ac:dyDescent="0.2">
      <c r="D3592" s="4" t="s">
        <v>23</v>
      </c>
      <c r="E3592" s="1">
        <v>25065</v>
      </c>
      <c r="F3592" s="1">
        <v>0</v>
      </c>
    </row>
    <row r="3593" spans="2:6" x14ac:dyDescent="0.2">
      <c r="C3593" s="4" t="s">
        <v>35</v>
      </c>
      <c r="D3593" s="4" t="s">
        <v>23</v>
      </c>
      <c r="E3593" s="1">
        <v>40100</v>
      </c>
      <c r="F3593" s="1">
        <v>17282.599999999999</v>
      </c>
    </row>
    <row r="3594" spans="2:6" x14ac:dyDescent="0.2">
      <c r="C3594" s="4" t="s">
        <v>36</v>
      </c>
      <c r="D3594" s="4" t="s">
        <v>11</v>
      </c>
      <c r="E3594" s="1">
        <v>5499</v>
      </c>
      <c r="F3594" s="1">
        <v>5499</v>
      </c>
    </row>
    <row r="3595" spans="2:6" x14ac:dyDescent="0.2">
      <c r="D3595" s="4" t="s">
        <v>23</v>
      </c>
      <c r="E3595" s="1">
        <v>2886</v>
      </c>
      <c r="F3595" s="1">
        <v>0</v>
      </c>
    </row>
    <row r="3596" spans="2:6" x14ac:dyDescent="0.2">
      <c r="B3596" s="4" t="s">
        <v>37</v>
      </c>
      <c r="C3596" s="4" t="s">
        <v>38</v>
      </c>
      <c r="D3596" s="4" t="s">
        <v>23</v>
      </c>
      <c r="E3596" s="1">
        <v>3571</v>
      </c>
      <c r="F3596" s="1">
        <v>3571</v>
      </c>
    </row>
    <row r="3597" spans="2:6" x14ac:dyDescent="0.2">
      <c r="B3597" s="4" t="s">
        <v>39</v>
      </c>
      <c r="C3597" s="4" t="s">
        <v>40</v>
      </c>
      <c r="D3597" s="4" t="s">
        <v>11</v>
      </c>
      <c r="E3597" s="1">
        <v>3408136</v>
      </c>
      <c r="F3597" s="1">
        <v>2059780.4</v>
      </c>
    </row>
    <row r="3598" spans="2:6" x14ac:dyDescent="0.2">
      <c r="C3598" s="4" t="s">
        <v>42</v>
      </c>
      <c r="D3598" s="4" t="s">
        <v>11</v>
      </c>
      <c r="E3598" s="1">
        <v>141</v>
      </c>
      <c r="F3598" s="1">
        <v>141</v>
      </c>
    </row>
    <row r="3599" spans="2:6" x14ac:dyDescent="0.2">
      <c r="C3599" s="4" t="s">
        <v>43</v>
      </c>
      <c r="D3599" s="4" t="s">
        <v>23</v>
      </c>
      <c r="E3599" s="1">
        <v>12190</v>
      </c>
      <c r="F3599" s="1">
        <v>10619.27</v>
      </c>
    </row>
    <row r="3600" spans="2:6" x14ac:dyDescent="0.2">
      <c r="C3600" s="4" t="s">
        <v>44</v>
      </c>
      <c r="D3600" s="4" t="s">
        <v>11</v>
      </c>
      <c r="E3600" s="1">
        <v>83020</v>
      </c>
      <c r="F3600" s="1">
        <v>40880</v>
      </c>
    </row>
    <row r="3601" spans="1:6" x14ac:dyDescent="0.2">
      <c r="C3601" s="4" t="s">
        <v>45</v>
      </c>
      <c r="D3601" s="4" t="s">
        <v>23</v>
      </c>
      <c r="E3601" s="1">
        <v>96600</v>
      </c>
      <c r="F3601" s="1">
        <v>49842.09</v>
      </c>
    </row>
    <row r="3602" spans="1:6" x14ac:dyDescent="0.2">
      <c r="D3602" s="4" t="s">
        <v>26</v>
      </c>
      <c r="E3602" s="1">
        <v>56115</v>
      </c>
      <c r="F3602" s="1">
        <v>42086.28</v>
      </c>
    </row>
    <row r="3603" spans="1:6" x14ac:dyDescent="0.2">
      <c r="A3603" t="s">
        <v>406</v>
      </c>
      <c r="B3603" s="4" t="s">
        <v>9</v>
      </c>
      <c r="C3603" s="4" t="s">
        <v>10</v>
      </c>
      <c r="D3603" s="4" t="s">
        <v>11</v>
      </c>
      <c r="E3603" s="1">
        <v>955546.58</v>
      </c>
      <c r="F3603" s="1">
        <v>955546.58</v>
      </c>
    </row>
    <row r="3604" spans="1:6" x14ac:dyDescent="0.2">
      <c r="B3604" s="4" t="s">
        <v>18</v>
      </c>
      <c r="C3604" s="4" t="s">
        <v>19</v>
      </c>
      <c r="D3604" s="4" t="s">
        <v>11</v>
      </c>
      <c r="E3604" s="1">
        <v>33871.24</v>
      </c>
      <c r="F3604" s="1">
        <v>14925.24</v>
      </c>
    </row>
    <row r="3605" spans="1:6" x14ac:dyDescent="0.2">
      <c r="B3605" s="4" t="s">
        <v>20</v>
      </c>
      <c r="C3605" s="4" t="s">
        <v>21</v>
      </c>
      <c r="D3605" s="4" t="s">
        <v>11</v>
      </c>
      <c r="E3605" s="1">
        <v>200</v>
      </c>
      <c r="F3605" s="1">
        <v>200</v>
      </c>
    </row>
    <row r="3606" spans="1:6" x14ac:dyDescent="0.2">
      <c r="C3606" s="4" t="s">
        <v>22</v>
      </c>
      <c r="D3606" s="4" t="s">
        <v>14</v>
      </c>
      <c r="E3606" s="1">
        <v>510466</v>
      </c>
      <c r="F3606" s="1">
        <v>0</v>
      </c>
    </row>
    <row r="3607" spans="1:6" x14ac:dyDescent="0.2">
      <c r="B3607" s="4" t="s">
        <v>27</v>
      </c>
      <c r="C3607" s="4" t="s">
        <v>29</v>
      </c>
      <c r="D3607" s="4" t="s">
        <v>23</v>
      </c>
      <c r="E3607" s="1">
        <v>6000</v>
      </c>
      <c r="F3607" s="1">
        <v>6000</v>
      </c>
    </row>
    <row r="3608" spans="1:6" x14ac:dyDescent="0.2">
      <c r="C3608" s="4" t="s">
        <v>30</v>
      </c>
      <c r="D3608" s="4" t="s">
        <v>23</v>
      </c>
      <c r="E3608" s="1">
        <v>24500</v>
      </c>
      <c r="F3608" s="1">
        <v>16071.29</v>
      </c>
    </row>
    <row r="3609" spans="1:6" x14ac:dyDescent="0.2">
      <c r="C3609" s="4" t="s">
        <v>31</v>
      </c>
      <c r="D3609" s="4" t="s">
        <v>23</v>
      </c>
      <c r="E3609" s="1">
        <v>151900</v>
      </c>
      <c r="F3609" s="1">
        <v>75957.23</v>
      </c>
    </row>
    <row r="3610" spans="1:6" x14ac:dyDescent="0.2">
      <c r="C3610" s="4" t="s">
        <v>32</v>
      </c>
      <c r="D3610" s="4" t="s">
        <v>23</v>
      </c>
      <c r="E3610" s="1">
        <v>216000</v>
      </c>
      <c r="F3610" s="1">
        <v>193122.94</v>
      </c>
    </row>
    <row r="3611" spans="1:6" x14ac:dyDescent="0.2">
      <c r="C3611" s="4" t="s">
        <v>33</v>
      </c>
      <c r="D3611" s="4" t="s">
        <v>11</v>
      </c>
      <c r="E3611" s="1">
        <v>15974</v>
      </c>
      <c r="F3611" s="1">
        <v>14588.92</v>
      </c>
    </row>
    <row r="3612" spans="1:6" x14ac:dyDescent="0.2">
      <c r="D3612" s="4" t="s">
        <v>23</v>
      </c>
      <c r="E3612" s="1">
        <v>107776</v>
      </c>
      <c r="F3612" s="1">
        <v>70712.12</v>
      </c>
    </row>
    <row r="3613" spans="1:6" x14ac:dyDescent="0.2">
      <c r="C3613" s="4" t="s">
        <v>35</v>
      </c>
      <c r="D3613" s="4" t="s">
        <v>23</v>
      </c>
      <c r="E3613" s="1">
        <v>52400</v>
      </c>
      <c r="F3613" s="1">
        <v>9109</v>
      </c>
    </row>
    <row r="3614" spans="1:6" x14ac:dyDescent="0.2">
      <c r="C3614" s="4" t="s">
        <v>36</v>
      </c>
      <c r="D3614" s="4" t="s">
        <v>11</v>
      </c>
      <c r="E3614" s="1">
        <v>5781</v>
      </c>
      <c r="F3614" s="1">
        <v>5781</v>
      </c>
    </row>
    <row r="3615" spans="1:6" x14ac:dyDescent="0.2">
      <c r="D3615" s="4" t="s">
        <v>23</v>
      </c>
      <c r="E3615" s="1">
        <v>12525</v>
      </c>
      <c r="F3615" s="1">
        <v>0</v>
      </c>
    </row>
    <row r="3616" spans="1:6" x14ac:dyDescent="0.2">
      <c r="B3616" s="4" t="s">
        <v>37</v>
      </c>
      <c r="C3616" s="4" t="s">
        <v>38</v>
      </c>
      <c r="D3616" s="4" t="s">
        <v>23</v>
      </c>
      <c r="E3616" s="1">
        <v>3000</v>
      </c>
      <c r="F3616" s="1">
        <v>3000</v>
      </c>
    </row>
    <row r="3617" spans="1:6" x14ac:dyDescent="0.2">
      <c r="B3617" s="4" t="s">
        <v>39</v>
      </c>
      <c r="C3617" s="4" t="s">
        <v>40</v>
      </c>
      <c r="D3617" s="4" t="s">
        <v>11</v>
      </c>
      <c r="E3617" s="1">
        <v>1524000</v>
      </c>
      <c r="F3617" s="1">
        <v>1057100</v>
      </c>
    </row>
    <row r="3618" spans="1:6" x14ac:dyDescent="0.2">
      <c r="D3618" s="4" t="s">
        <v>41</v>
      </c>
      <c r="E3618" s="1">
        <v>5500</v>
      </c>
      <c r="F3618" s="1">
        <v>5500</v>
      </c>
    </row>
    <row r="3619" spans="1:6" x14ac:dyDescent="0.2">
      <c r="C3619" s="4" t="s">
        <v>42</v>
      </c>
      <c r="D3619" s="4" t="s">
        <v>11</v>
      </c>
      <c r="E3619" s="1">
        <v>211</v>
      </c>
      <c r="F3619" s="1">
        <v>211</v>
      </c>
    </row>
    <row r="3620" spans="1:6" x14ac:dyDescent="0.2">
      <c r="C3620" s="4" t="s">
        <v>44</v>
      </c>
      <c r="D3620" s="4" t="s">
        <v>11</v>
      </c>
      <c r="E3620" s="1">
        <v>25400</v>
      </c>
      <c r="F3620" s="1">
        <v>16200</v>
      </c>
    </row>
    <row r="3621" spans="1:6" x14ac:dyDescent="0.2">
      <c r="C3621" s="4" t="s">
        <v>45</v>
      </c>
      <c r="D3621" s="4" t="s">
        <v>23</v>
      </c>
      <c r="E3621" s="1">
        <v>136860</v>
      </c>
      <c r="F3621" s="1">
        <v>32987.93</v>
      </c>
    </row>
    <row r="3622" spans="1:6" x14ac:dyDescent="0.2">
      <c r="D3622" s="4" t="s">
        <v>26</v>
      </c>
      <c r="E3622" s="1">
        <v>70143.740000000005</v>
      </c>
      <c r="F3622" s="1">
        <v>9498.64</v>
      </c>
    </row>
    <row r="3623" spans="1:6" x14ac:dyDescent="0.2">
      <c r="A3623" t="s">
        <v>408</v>
      </c>
      <c r="B3623" s="4" t="s">
        <v>9</v>
      </c>
      <c r="C3623" s="4" t="s">
        <v>10</v>
      </c>
      <c r="D3623" s="4" t="s">
        <v>11</v>
      </c>
      <c r="E3623" s="1">
        <v>316379.18</v>
      </c>
      <c r="F3623" s="1">
        <v>316379.18</v>
      </c>
    </row>
    <row r="3624" spans="1:6" x14ac:dyDescent="0.2">
      <c r="B3624" s="4" t="s">
        <v>18</v>
      </c>
      <c r="C3624" s="4" t="s">
        <v>19</v>
      </c>
      <c r="D3624" s="4" t="s">
        <v>11</v>
      </c>
      <c r="E3624" s="1">
        <v>42443.85</v>
      </c>
      <c r="F3624" s="1">
        <v>16768.849999999999</v>
      </c>
    </row>
    <row r="3625" spans="1:6" x14ac:dyDescent="0.2">
      <c r="B3625" s="4" t="s">
        <v>20</v>
      </c>
      <c r="C3625" s="4" t="s">
        <v>21</v>
      </c>
      <c r="D3625" s="4" t="s">
        <v>11</v>
      </c>
      <c r="E3625" s="1">
        <v>200</v>
      </c>
      <c r="F3625" s="1">
        <v>200</v>
      </c>
    </row>
    <row r="3626" spans="1:6" x14ac:dyDescent="0.2">
      <c r="C3626" s="4" t="s">
        <v>22</v>
      </c>
      <c r="D3626" s="4" t="s">
        <v>23</v>
      </c>
      <c r="E3626" s="1">
        <v>156500</v>
      </c>
      <c r="F3626" s="1">
        <v>0</v>
      </c>
    </row>
    <row r="3627" spans="1:6" x14ac:dyDescent="0.2">
      <c r="D3627" s="4" t="s">
        <v>14</v>
      </c>
      <c r="E3627" s="1">
        <v>370650</v>
      </c>
      <c r="F3627" s="1">
        <v>0</v>
      </c>
    </row>
    <row r="3628" spans="1:6" x14ac:dyDescent="0.2">
      <c r="B3628" s="4" t="s">
        <v>27</v>
      </c>
      <c r="C3628" s="4" t="s">
        <v>29</v>
      </c>
      <c r="D3628" s="4" t="s">
        <v>23</v>
      </c>
      <c r="E3628" s="1">
        <v>6000</v>
      </c>
      <c r="F3628" s="1">
        <v>6000</v>
      </c>
    </row>
    <row r="3629" spans="1:6" x14ac:dyDescent="0.2">
      <c r="C3629" s="4" t="s">
        <v>30</v>
      </c>
      <c r="D3629" s="4" t="s">
        <v>23</v>
      </c>
      <c r="E3629" s="1">
        <v>37800</v>
      </c>
      <c r="F3629" s="1">
        <v>17200</v>
      </c>
    </row>
    <row r="3630" spans="1:6" x14ac:dyDescent="0.2">
      <c r="C3630" s="4" t="s">
        <v>31</v>
      </c>
      <c r="D3630" s="4" t="s">
        <v>23</v>
      </c>
      <c r="E3630" s="1">
        <v>294900</v>
      </c>
      <c r="F3630" s="1">
        <v>147800</v>
      </c>
    </row>
    <row r="3631" spans="1:6" x14ac:dyDescent="0.2">
      <c r="C3631" s="4" t="s">
        <v>32</v>
      </c>
      <c r="D3631" s="4" t="s">
        <v>23</v>
      </c>
      <c r="E3631" s="1">
        <v>304000</v>
      </c>
      <c r="F3631" s="1">
        <v>189000</v>
      </c>
    </row>
    <row r="3632" spans="1:6" x14ac:dyDescent="0.2">
      <c r="C3632" s="4" t="s">
        <v>33</v>
      </c>
      <c r="D3632" s="4" t="s">
        <v>23</v>
      </c>
      <c r="E3632" s="1">
        <v>183529</v>
      </c>
      <c r="F3632" s="1">
        <v>122918.59</v>
      </c>
    </row>
    <row r="3633" spans="1:6" x14ac:dyDescent="0.2">
      <c r="C3633" s="4" t="s">
        <v>34</v>
      </c>
      <c r="D3633" s="4" t="s">
        <v>11</v>
      </c>
      <c r="E3633" s="1">
        <v>132470</v>
      </c>
      <c r="F3633" s="1">
        <v>26260</v>
      </c>
    </row>
    <row r="3634" spans="1:6" x14ac:dyDescent="0.2">
      <c r="C3634" s="4" t="s">
        <v>35</v>
      </c>
      <c r="D3634" s="4" t="s">
        <v>23</v>
      </c>
      <c r="E3634" s="1">
        <v>146300</v>
      </c>
      <c r="F3634" s="1">
        <v>85000</v>
      </c>
    </row>
    <row r="3635" spans="1:6" x14ac:dyDescent="0.2">
      <c r="C3635" s="4" t="s">
        <v>36</v>
      </c>
      <c r="D3635" s="4" t="s">
        <v>11</v>
      </c>
      <c r="E3635" s="1">
        <v>5499</v>
      </c>
      <c r="F3635" s="1">
        <v>5499</v>
      </c>
    </row>
    <row r="3636" spans="1:6" x14ac:dyDescent="0.2">
      <c r="B3636" s="4" t="s">
        <v>37</v>
      </c>
      <c r="C3636" s="4" t="s">
        <v>38</v>
      </c>
      <c r="D3636" s="4" t="s">
        <v>23</v>
      </c>
      <c r="E3636" s="1">
        <v>16000</v>
      </c>
      <c r="F3636" s="1">
        <v>16000</v>
      </c>
    </row>
    <row r="3637" spans="1:6" x14ac:dyDescent="0.2">
      <c r="B3637" s="4" t="s">
        <v>39</v>
      </c>
      <c r="C3637" s="4" t="s">
        <v>40</v>
      </c>
      <c r="D3637" s="4" t="s">
        <v>11</v>
      </c>
      <c r="E3637" s="1">
        <v>2396000</v>
      </c>
      <c r="F3637" s="1">
        <v>1591000</v>
      </c>
    </row>
    <row r="3638" spans="1:6" x14ac:dyDescent="0.2">
      <c r="C3638" s="4" t="s">
        <v>42</v>
      </c>
      <c r="D3638" s="4" t="s">
        <v>11</v>
      </c>
      <c r="E3638" s="1">
        <v>202</v>
      </c>
      <c r="F3638" s="1">
        <v>202</v>
      </c>
    </row>
    <row r="3639" spans="1:6" x14ac:dyDescent="0.2">
      <c r="C3639" s="4" t="s">
        <v>43</v>
      </c>
      <c r="D3639" s="4" t="s">
        <v>23</v>
      </c>
      <c r="E3639" s="1">
        <v>7980</v>
      </c>
      <c r="F3639" s="1">
        <v>6695.22</v>
      </c>
    </row>
    <row r="3640" spans="1:6" x14ac:dyDescent="0.2">
      <c r="C3640" s="4" t="s">
        <v>44</v>
      </c>
      <c r="D3640" s="4" t="s">
        <v>11</v>
      </c>
      <c r="E3640" s="1">
        <v>46900</v>
      </c>
      <c r="F3640" s="1">
        <v>28400</v>
      </c>
    </row>
    <row r="3641" spans="1:6" x14ac:dyDescent="0.2">
      <c r="A3641" t="s">
        <v>410</v>
      </c>
      <c r="B3641" s="4" t="s">
        <v>9</v>
      </c>
      <c r="C3641" s="4" t="s">
        <v>10</v>
      </c>
      <c r="D3641" s="4" t="s">
        <v>11</v>
      </c>
      <c r="E3641" s="1">
        <v>508447.57</v>
      </c>
      <c r="F3641" s="1">
        <v>508447.57</v>
      </c>
    </row>
    <row r="3642" spans="1:6" x14ac:dyDescent="0.2">
      <c r="B3642" s="4" t="s">
        <v>18</v>
      </c>
      <c r="C3642" s="4" t="s">
        <v>19</v>
      </c>
      <c r="D3642" s="4" t="s">
        <v>11</v>
      </c>
      <c r="E3642" s="1">
        <v>145691.97</v>
      </c>
      <c r="F3642" s="1">
        <v>90155.97</v>
      </c>
    </row>
    <row r="3643" spans="1:6" x14ac:dyDescent="0.2">
      <c r="B3643" s="4" t="s">
        <v>20</v>
      </c>
      <c r="C3643" s="4" t="s">
        <v>21</v>
      </c>
      <c r="D3643" s="4" t="s">
        <v>11</v>
      </c>
      <c r="E3643" s="1">
        <v>200</v>
      </c>
      <c r="F3643" s="1">
        <v>200</v>
      </c>
    </row>
    <row r="3644" spans="1:6" x14ac:dyDescent="0.2">
      <c r="C3644" s="4" t="s">
        <v>22</v>
      </c>
      <c r="D3644" s="4" t="s">
        <v>23</v>
      </c>
      <c r="E3644" s="1">
        <v>406700</v>
      </c>
      <c r="F3644" s="1">
        <v>0</v>
      </c>
    </row>
    <row r="3645" spans="1:6" x14ac:dyDescent="0.2">
      <c r="D3645" s="4" t="s">
        <v>14</v>
      </c>
      <c r="E3645" s="1">
        <v>787000</v>
      </c>
      <c r="F3645" s="1">
        <v>0</v>
      </c>
    </row>
    <row r="3646" spans="1:6" x14ac:dyDescent="0.2">
      <c r="B3646" s="4" t="s">
        <v>27</v>
      </c>
      <c r="C3646" s="4" t="s">
        <v>29</v>
      </c>
      <c r="D3646" s="4" t="s">
        <v>23</v>
      </c>
      <c r="E3646" s="1">
        <v>6000</v>
      </c>
      <c r="F3646" s="1">
        <v>6000</v>
      </c>
    </row>
    <row r="3647" spans="1:6" x14ac:dyDescent="0.2">
      <c r="C3647" s="4" t="s">
        <v>30</v>
      </c>
      <c r="D3647" s="4" t="s">
        <v>23</v>
      </c>
      <c r="E3647" s="1">
        <v>29600</v>
      </c>
      <c r="F3647" s="1">
        <v>14122</v>
      </c>
    </row>
    <row r="3648" spans="1:6" x14ac:dyDescent="0.2">
      <c r="C3648" s="4" t="s">
        <v>31</v>
      </c>
      <c r="D3648" s="4" t="s">
        <v>23</v>
      </c>
      <c r="E3648" s="1">
        <v>108100</v>
      </c>
      <c r="F3648" s="1">
        <v>52000</v>
      </c>
    </row>
    <row r="3649" spans="1:6" x14ac:dyDescent="0.2">
      <c r="C3649" s="4" t="s">
        <v>32</v>
      </c>
      <c r="D3649" s="4" t="s">
        <v>23</v>
      </c>
      <c r="E3649" s="1">
        <v>286000</v>
      </c>
      <c r="F3649" s="1">
        <v>210200</v>
      </c>
    </row>
    <row r="3650" spans="1:6" x14ac:dyDescent="0.2">
      <c r="C3650" s="4" t="s">
        <v>33</v>
      </c>
      <c r="D3650" s="4" t="s">
        <v>23</v>
      </c>
      <c r="E3650" s="1">
        <v>223081</v>
      </c>
      <c r="F3650" s="1">
        <v>149727.29</v>
      </c>
    </row>
    <row r="3651" spans="1:6" x14ac:dyDescent="0.2">
      <c r="C3651" s="4" t="s">
        <v>35</v>
      </c>
      <c r="D3651" s="4" t="s">
        <v>23</v>
      </c>
      <c r="E3651" s="1">
        <v>33800</v>
      </c>
      <c r="F3651" s="1">
        <v>17000</v>
      </c>
    </row>
    <row r="3652" spans="1:6" x14ac:dyDescent="0.2">
      <c r="C3652" s="4" t="s">
        <v>36</v>
      </c>
      <c r="D3652" s="4" t="s">
        <v>11</v>
      </c>
      <c r="E3652" s="1">
        <v>5825.28</v>
      </c>
      <c r="F3652" s="1">
        <v>5825.28</v>
      </c>
    </row>
    <row r="3653" spans="1:6" x14ac:dyDescent="0.2">
      <c r="B3653" s="4" t="s">
        <v>60</v>
      </c>
      <c r="C3653" s="4" t="s">
        <v>61</v>
      </c>
      <c r="D3653" s="4" t="s">
        <v>11</v>
      </c>
      <c r="E3653" s="1">
        <v>142780</v>
      </c>
      <c r="F3653" s="1">
        <v>71910</v>
      </c>
    </row>
    <row r="3654" spans="1:6" x14ac:dyDescent="0.2">
      <c r="B3654" s="4" t="s">
        <v>37</v>
      </c>
      <c r="C3654" s="4" t="s">
        <v>38</v>
      </c>
      <c r="D3654" s="4" t="s">
        <v>23</v>
      </c>
      <c r="E3654" s="1">
        <v>6496</v>
      </c>
      <c r="F3654" s="1">
        <v>6496</v>
      </c>
    </row>
    <row r="3655" spans="1:6" x14ac:dyDescent="0.2">
      <c r="B3655" s="4" t="s">
        <v>39</v>
      </c>
      <c r="C3655" s="4" t="s">
        <v>40</v>
      </c>
      <c r="D3655" s="4" t="s">
        <v>11</v>
      </c>
      <c r="E3655" s="1">
        <v>2346000</v>
      </c>
      <c r="F3655" s="1">
        <v>1708000</v>
      </c>
    </row>
    <row r="3656" spans="1:6" x14ac:dyDescent="0.2">
      <c r="D3656" s="4" t="s">
        <v>41</v>
      </c>
      <c r="E3656" s="1">
        <v>12360</v>
      </c>
      <c r="F3656" s="1">
        <v>12360</v>
      </c>
    </row>
    <row r="3657" spans="1:6" x14ac:dyDescent="0.2">
      <c r="C3657" s="4" t="s">
        <v>42</v>
      </c>
      <c r="D3657" s="4" t="s">
        <v>11</v>
      </c>
      <c r="E3657" s="1">
        <v>274</v>
      </c>
      <c r="F3657" s="1">
        <v>274</v>
      </c>
    </row>
    <row r="3658" spans="1:6" x14ac:dyDescent="0.2">
      <c r="C3658" s="4" t="s">
        <v>43</v>
      </c>
      <c r="D3658" s="4" t="s">
        <v>23</v>
      </c>
      <c r="E3658" s="1">
        <v>7960</v>
      </c>
      <c r="F3658" s="1">
        <v>6642.47</v>
      </c>
    </row>
    <row r="3659" spans="1:6" x14ac:dyDescent="0.2">
      <c r="C3659" s="4" t="s">
        <v>44</v>
      </c>
      <c r="D3659" s="4" t="s">
        <v>11</v>
      </c>
      <c r="E3659" s="1">
        <v>50000</v>
      </c>
      <c r="F3659" s="1">
        <v>21700</v>
      </c>
    </row>
    <row r="3660" spans="1:6" x14ac:dyDescent="0.2">
      <c r="C3660" s="4" t="s">
        <v>45</v>
      </c>
      <c r="D3660" s="4" t="s">
        <v>23</v>
      </c>
      <c r="E3660" s="1">
        <v>439260</v>
      </c>
      <c r="F3660" s="1">
        <v>193000</v>
      </c>
    </row>
    <row r="3661" spans="1:6" x14ac:dyDescent="0.2">
      <c r="A3661" t="s">
        <v>412</v>
      </c>
      <c r="B3661" s="4" t="s">
        <v>9</v>
      </c>
      <c r="C3661" s="4" t="s">
        <v>10</v>
      </c>
      <c r="D3661" s="4" t="s">
        <v>11</v>
      </c>
      <c r="E3661" s="1">
        <v>795224.68</v>
      </c>
      <c r="F3661" s="1">
        <v>795224.68</v>
      </c>
    </row>
    <row r="3662" spans="1:6" x14ac:dyDescent="0.2">
      <c r="B3662" s="4" t="s">
        <v>18</v>
      </c>
      <c r="C3662" s="4" t="s">
        <v>19</v>
      </c>
      <c r="D3662" s="4" t="s">
        <v>11</v>
      </c>
      <c r="E3662" s="1">
        <v>65147.59</v>
      </c>
      <c r="F3662" s="1">
        <v>33021.589999999997</v>
      </c>
    </row>
    <row r="3663" spans="1:6" x14ac:dyDescent="0.2">
      <c r="B3663" s="4" t="s">
        <v>20</v>
      </c>
      <c r="C3663" s="4" t="s">
        <v>21</v>
      </c>
      <c r="D3663" s="4" t="s">
        <v>11</v>
      </c>
      <c r="E3663" s="1">
        <v>200</v>
      </c>
      <c r="F3663" s="1">
        <v>200</v>
      </c>
    </row>
    <row r="3664" spans="1:6" x14ac:dyDescent="0.2">
      <c r="C3664" s="4" t="s">
        <v>22</v>
      </c>
      <c r="D3664" s="4" t="s">
        <v>23</v>
      </c>
      <c r="E3664" s="1">
        <v>3500</v>
      </c>
      <c r="F3664" s="1">
        <v>0</v>
      </c>
    </row>
    <row r="3665" spans="2:6" x14ac:dyDescent="0.2">
      <c r="D3665" s="4" t="s">
        <v>14</v>
      </c>
      <c r="E3665" s="1">
        <v>200000</v>
      </c>
      <c r="F3665" s="1">
        <v>0</v>
      </c>
    </row>
    <row r="3666" spans="2:6" x14ac:dyDescent="0.2">
      <c r="B3666" s="4" t="s">
        <v>57</v>
      </c>
      <c r="C3666" s="4" t="s">
        <v>58</v>
      </c>
      <c r="D3666" s="4" t="s">
        <v>11</v>
      </c>
      <c r="E3666" s="1">
        <v>3312.7</v>
      </c>
      <c r="F3666" s="1">
        <v>3312.7</v>
      </c>
    </row>
    <row r="3667" spans="2:6" x14ac:dyDescent="0.2">
      <c r="B3667" s="4" t="s">
        <v>27</v>
      </c>
      <c r="C3667" s="4" t="s">
        <v>29</v>
      </c>
      <c r="D3667" s="4" t="s">
        <v>23</v>
      </c>
      <c r="E3667" s="1">
        <v>6000</v>
      </c>
      <c r="F3667" s="1">
        <v>6000</v>
      </c>
    </row>
    <row r="3668" spans="2:6" x14ac:dyDescent="0.2">
      <c r="C3668" s="4" t="s">
        <v>30</v>
      </c>
      <c r="D3668" s="4" t="s">
        <v>23</v>
      </c>
      <c r="E3668" s="1">
        <v>36600</v>
      </c>
      <c r="F3668" s="1">
        <v>21153.82</v>
      </c>
    </row>
    <row r="3669" spans="2:6" x14ac:dyDescent="0.2">
      <c r="C3669" s="4" t="s">
        <v>31</v>
      </c>
      <c r="D3669" s="4" t="s">
        <v>23</v>
      </c>
      <c r="E3669" s="1">
        <v>363110</v>
      </c>
      <c r="F3669" s="1">
        <v>167757.53</v>
      </c>
    </row>
    <row r="3670" spans="2:6" x14ac:dyDescent="0.2">
      <c r="C3670" s="4" t="s">
        <v>32</v>
      </c>
      <c r="D3670" s="4" t="s">
        <v>23</v>
      </c>
      <c r="E3670" s="1">
        <v>318000</v>
      </c>
      <c r="F3670" s="1">
        <v>244394.91</v>
      </c>
    </row>
    <row r="3671" spans="2:6" x14ac:dyDescent="0.2">
      <c r="C3671" s="4" t="s">
        <v>33</v>
      </c>
      <c r="D3671" s="4" t="s">
        <v>11</v>
      </c>
      <c r="E3671" s="1">
        <v>6699</v>
      </c>
      <c r="F3671" s="1">
        <v>6699</v>
      </c>
    </row>
    <row r="3672" spans="2:6" x14ac:dyDescent="0.2">
      <c r="D3672" s="4" t="s">
        <v>23</v>
      </c>
      <c r="E3672" s="1">
        <v>243408</v>
      </c>
      <c r="F3672" s="1">
        <v>144526.64000000001</v>
      </c>
    </row>
    <row r="3673" spans="2:6" x14ac:dyDescent="0.2">
      <c r="C3673" s="4" t="s">
        <v>34</v>
      </c>
      <c r="D3673" s="4" t="s">
        <v>11</v>
      </c>
      <c r="E3673" s="1">
        <v>92200</v>
      </c>
      <c r="F3673" s="1">
        <v>56270</v>
      </c>
    </row>
    <row r="3674" spans="2:6" x14ac:dyDescent="0.2">
      <c r="C3674" s="4" t="s">
        <v>35</v>
      </c>
      <c r="D3674" s="4" t="s">
        <v>23</v>
      </c>
      <c r="E3674" s="1">
        <v>63300</v>
      </c>
      <c r="F3674" s="1">
        <v>35909.5</v>
      </c>
    </row>
    <row r="3675" spans="2:6" x14ac:dyDescent="0.2">
      <c r="C3675" s="4" t="s">
        <v>36</v>
      </c>
      <c r="D3675" s="4" t="s">
        <v>11</v>
      </c>
      <c r="E3675" s="1">
        <v>5781</v>
      </c>
      <c r="F3675" s="1">
        <v>5781</v>
      </c>
    </row>
    <row r="3676" spans="2:6" x14ac:dyDescent="0.2">
      <c r="B3676" s="4" t="s">
        <v>37</v>
      </c>
      <c r="C3676" s="4" t="s">
        <v>38</v>
      </c>
      <c r="D3676" s="4" t="s">
        <v>23</v>
      </c>
      <c r="E3676" s="1">
        <v>22000</v>
      </c>
      <c r="F3676" s="1">
        <v>22000</v>
      </c>
    </row>
    <row r="3677" spans="2:6" x14ac:dyDescent="0.2">
      <c r="B3677" s="4" t="s">
        <v>39</v>
      </c>
      <c r="C3677" s="4" t="s">
        <v>40</v>
      </c>
      <c r="D3677" s="4" t="s">
        <v>11</v>
      </c>
      <c r="E3677" s="1">
        <v>2540086</v>
      </c>
      <c r="F3677" s="1">
        <v>1494433.68</v>
      </c>
    </row>
    <row r="3678" spans="2:6" x14ac:dyDescent="0.2">
      <c r="D3678" s="4" t="s">
        <v>41</v>
      </c>
      <c r="E3678" s="1">
        <v>2000</v>
      </c>
      <c r="F3678" s="1">
        <v>2000</v>
      </c>
    </row>
    <row r="3679" spans="2:6" x14ac:dyDescent="0.2">
      <c r="C3679" s="4" t="s">
        <v>42</v>
      </c>
      <c r="D3679" s="4" t="s">
        <v>11</v>
      </c>
      <c r="E3679" s="1">
        <v>187</v>
      </c>
      <c r="F3679" s="1">
        <v>187</v>
      </c>
    </row>
    <row r="3680" spans="2:6" x14ac:dyDescent="0.2">
      <c r="C3680" s="4" t="s">
        <v>43</v>
      </c>
      <c r="D3680" s="4" t="s">
        <v>23</v>
      </c>
      <c r="E3680" s="1">
        <v>8130</v>
      </c>
      <c r="F3680" s="1">
        <v>7180.2</v>
      </c>
    </row>
    <row r="3681" spans="1:6" x14ac:dyDescent="0.2">
      <c r="C3681" s="4" t="s">
        <v>44</v>
      </c>
      <c r="D3681" s="4" t="s">
        <v>11</v>
      </c>
      <c r="E3681" s="1">
        <v>77600</v>
      </c>
      <c r="F3681" s="1">
        <v>33010</v>
      </c>
    </row>
    <row r="3682" spans="1:6" x14ac:dyDescent="0.2">
      <c r="C3682" s="4" t="s">
        <v>45</v>
      </c>
      <c r="D3682" s="4" t="s">
        <v>23</v>
      </c>
      <c r="E3682" s="1">
        <v>81200</v>
      </c>
      <c r="F3682" s="1">
        <v>1000</v>
      </c>
    </row>
    <row r="3683" spans="1:6" x14ac:dyDescent="0.2">
      <c r="A3683" t="s">
        <v>414</v>
      </c>
      <c r="B3683" s="4" t="s">
        <v>9</v>
      </c>
      <c r="C3683" s="4" t="s">
        <v>10</v>
      </c>
      <c r="D3683" s="4" t="s">
        <v>11</v>
      </c>
      <c r="E3683" s="1">
        <v>627102.22</v>
      </c>
      <c r="F3683" s="1">
        <v>627102.22</v>
      </c>
    </row>
    <row r="3684" spans="1:6" x14ac:dyDescent="0.2">
      <c r="B3684" s="4" t="s">
        <v>15</v>
      </c>
      <c r="C3684" s="4" t="s">
        <v>16</v>
      </c>
      <c r="D3684" s="4" t="s">
        <v>17</v>
      </c>
      <c r="E3684" s="1">
        <v>2000</v>
      </c>
      <c r="F3684" s="1">
        <v>1000</v>
      </c>
    </row>
    <row r="3685" spans="1:6" x14ac:dyDescent="0.2">
      <c r="B3685" s="4" t="s">
        <v>18</v>
      </c>
      <c r="C3685" s="4" t="s">
        <v>19</v>
      </c>
      <c r="D3685" s="4" t="s">
        <v>11</v>
      </c>
      <c r="E3685" s="1">
        <v>199061.62</v>
      </c>
      <c r="F3685" s="1">
        <v>101030.62</v>
      </c>
    </row>
    <row r="3686" spans="1:6" x14ac:dyDescent="0.2">
      <c r="B3686" s="4" t="s">
        <v>20</v>
      </c>
      <c r="C3686" s="4" t="s">
        <v>21</v>
      </c>
      <c r="D3686" s="4" t="s">
        <v>11</v>
      </c>
      <c r="E3686" s="1">
        <v>200</v>
      </c>
      <c r="F3686" s="1">
        <v>200</v>
      </c>
    </row>
    <row r="3687" spans="1:6" x14ac:dyDescent="0.2">
      <c r="C3687" s="4" t="s">
        <v>22</v>
      </c>
      <c r="D3687" s="4" t="s">
        <v>23</v>
      </c>
      <c r="E3687" s="1">
        <v>431253</v>
      </c>
      <c r="F3687" s="1">
        <v>264223.06</v>
      </c>
    </row>
    <row r="3688" spans="1:6" x14ac:dyDescent="0.2">
      <c r="B3688" s="4" t="s">
        <v>27</v>
      </c>
      <c r="C3688" s="4" t="s">
        <v>29</v>
      </c>
      <c r="D3688" s="4" t="s">
        <v>23</v>
      </c>
      <c r="E3688" s="1">
        <v>6000</v>
      </c>
      <c r="F3688" s="1">
        <v>6000</v>
      </c>
    </row>
    <row r="3689" spans="1:6" x14ac:dyDescent="0.2">
      <c r="C3689" s="4" t="s">
        <v>30</v>
      </c>
      <c r="D3689" s="4" t="s">
        <v>23</v>
      </c>
      <c r="E3689" s="1">
        <v>9400</v>
      </c>
      <c r="F3689" s="1">
        <v>6918.37</v>
      </c>
    </row>
    <row r="3690" spans="1:6" x14ac:dyDescent="0.2">
      <c r="C3690" s="4" t="s">
        <v>31</v>
      </c>
      <c r="D3690" s="4" t="s">
        <v>23</v>
      </c>
      <c r="E3690" s="1">
        <v>135300</v>
      </c>
      <c r="F3690" s="1">
        <v>58224.31</v>
      </c>
    </row>
    <row r="3691" spans="1:6" x14ac:dyDescent="0.2">
      <c r="C3691" s="4" t="s">
        <v>32</v>
      </c>
      <c r="D3691" s="4" t="s">
        <v>23</v>
      </c>
      <c r="E3691" s="1">
        <v>110000</v>
      </c>
      <c r="F3691" s="1">
        <v>97880.91</v>
      </c>
    </row>
    <row r="3692" spans="1:6" x14ac:dyDescent="0.2">
      <c r="C3692" s="4" t="s">
        <v>33</v>
      </c>
      <c r="D3692" s="4" t="s">
        <v>11</v>
      </c>
      <c r="E3692" s="1">
        <v>6390</v>
      </c>
      <c r="F3692" s="1">
        <v>6390</v>
      </c>
    </row>
    <row r="3693" spans="1:6" x14ac:dyDescent="0.2">
      <c r="D3693" s="4" t="s">
        <v>23</v>
      </c>
      <c r="E3693" s="1">
        <v>185173</v>
      </c>
      <c r="F3693" s="1">
        <v>92054.04</v>
      </c>
    </row>
    <row r="3694" spans="1:6" x14ac:dyDescent="0.2">
      <c r="C3694" s="4" t="s">
        <v>35</v>
      </c>
      <c r="D3694" s="4" t="s">
        <v>23</v>
      </c>
      <c r="E3694" s="1">
        <v>13200</v>
      </c>
      <c r="F3694" s="1">
        <v>6000</v>
      </c>
    </row>
    <row r="3695" spans="1:6" x14ac:dyDescent="0.2">
      <c r="C3695" s="4" t="s">
        <v>36</v>
      </c>
      <c r="D3695" s="4" t="s">
        <v>11</v>
      </c>
      <c r="E3695" s="1">
        <v>5825.28</v>
      </c>
      <c r="F3695" s="1">
        <v>5825.28</v>
      </c>
    </row>
    <row r="3696" spans="1:6" x14ac:dyDescent="0.2">
      <c r="D3696" s="4" t="s">
        <v>23</v>
      </c>
      <c r="E3696" s="1">
        <v>4855</v>
      </c>
      <c r="F3696" s="1">
        <v>0</v>
      </c>
    </row>
    <row r="3697" spans="1:6" x14ac:dyDescent="0.2">
      <c r="B3697" s="4" t="s">
        <v>37</v>
      </c>
      <c r="C3697" s="4" t="s">
        <v>38</v>
      </c>
      <c r="D3697" s="4" t="s">
        <v>23</v>
      </c>
      <c r="E3697" s="1">
        <v>10016</v>
      </c>
      <c r="F3697" s="1">
        <v>10016</v>
      </c>
    </row>
    <row r="3698" spans="1:6" x14ac:dyDescent="0.2">
      <c r="B3698" s="4" t="s">
        <v>39</v>
      </c>
      <c r="C3698" s="4" t="s">
        <v>40</v>
      </c>
      <c r="D3698" s="4" t="s">
        <v>11</v>
      </c>
      <c r="E3698" s="1">
        <v>2994264</v>
      </c>
      <c r="F3698" s="1">
        <v>2100464</v>
      </c>
    </row>
    <row r="3699" spans="1:6" x14ac:dyDescent="0.2">
      <c r="C3699" s="4" t="s">
        <v>42</v>
      </c>
      <c r="D3699" s="4" t="s">
        <v>11</v>
      </c>
      <c r="E3699" s="1">
        <v>263</v>
      </c>
      <c r="F3699" s="1">
        <v>263</v>
      </c>
    </row>
    <row r="3700" spans="1:6" x14ac:dyDescent="0.2">
      <c r="C3700" s="4" t="s">
        <v>44</v>
      </c>
      <c r="D3700" s="4" t="s">
        <v>11</v>
      </c>
      <c r="E3700" s="1">
        <v>44200</v>
      </c>
      <c r="F3700" s="1">
        <v>27570</v>
      </c>
    </row>
    <row r="3701" spans="1:6" x14ac:dyDescent="0.2">
      <c r="A3701" t="s">
        <v>416</v>
      </c>
      <c r="B3701" s="4" t="s">
        <v>9</v>
      </c>
      <c r="C3701" s="4" t="s">
        <v>10</v>
      </c>
      <c r="D3701" s="4" t="s">
        <v>11</v>
      </c>
      <c r="E3701" s="1">
        <v>411594.85</v>
      </c>
      <c r="F3701" s="1">
        <v>411594.85</v>
      </c>
    </row>
    <row r="3702" spans="1:6" x14ac:dyDescent="0.2">
      <c r="B3702" s="4" t="s">
        <v>12</v>
      </c>
      <c r="C3702" s="4" t="s">
        <v>13</v>
      </c>
      <c r="D3702" s="4" t="s">
        <v>14</v>
      </c>
      <c r="E3702" s="1">
        <v>12839406.42</v>
      </c>
      <c r="F3702" s="1">
        <v>0</v>
      </c>
    </row>
    <row r="3703" spans="1:6" x14ac:dyDescent="0.2">
      <c r="B3703" s="4" t="s">
        <v>18</v>
      </c>
      <c r="C3703" s="4" t="s">
        <v>19</v>
      </c>
      <c r="D3703" s="4" t="s">
        <v>11</v>
      </c>
      <c r="E3703" s="1">
        <v>21679.71</v>
      </c>
      <c r="F3703" s="1">
        <v>10311.709999999999</v>
      </c>
    </row>
    <row r="3704" spans="1:6" x14ac:dyDescent="0.2">
      <c r="B3704" s="4" t="s">
        <v>20</v>
      </c>
      <c r="C3704" s="4" t="s">
        <v>21</v>
      </c>
      <c r="D3704" s="4" t="s">
        <v>11</v>
      </c>
      <c r="E3704" s="1">
        <v>200</v>
      </c>
      <c r="F3704" s="1">
        <v>200</v>
      </c>
    </row>
    <row r="3705" spans="1:6" x14ac:dyDescent="0.2">
      <c r="C3705" s="4" t="s">
        <v>22</v>
      </c>
      <c r="D3705" s="4" t="s">
        <v>23</v>
      </c>
      <c r="E3705" s="1">
        <v>101881</v>
      </c>
      <c r="F3705" s="1">
        <v>0</v>
      </c>
    </row>
    <row r="3706" spans="1:6" x14ac:dyDescent="0.2">
      <c r="D3706" s="4" t="s">
        <v>14</v>
      </c>
      <c r="E3706" s="1">
        <v>250000</v>
      </c>
      <c r="F3706" s="1">
        <v>0</v>
      </c>
    </row>
    <row r="3707" spans="1:6" x14ac:dyDescent="0.2">
      <c r="B3707" s="4" t="s">
        <v>24</v>
      </c>
      <c r="C3707" s="4" t="s">
        <v>51</v>
      </c>
      <c r="D3707" s="4" t="s">
        <v>11</v>
      </c>
      <c r="E3707" s="1">
        <v>45248.47</v>
      </c>
      <c r="F3707" s="1">
        <v>45248.47</v>
      </c>
    </row>
    <row r="3708" spans="1:6" x14ac:dyDescent="0.2">
      <c r="B3708" s="4" t="s">
        <v>27</v>
      </c>
      <c r="C3708" s="4" t="s">
        <v>29</v>
      </c>
      <c r="D3708" s="4" t="s">
        <v>23</v>
      </c>
      <c r="E3708" s="1">
        <v>6000</v>
      </c>
      <c r="F3708" s="1">
        <v>6000</v>
      </c>
    </row>
    <row r="3709" spans="1:6" x14ac:dyDescent="0.2">
      <c r="C3709" s="4" t="s">
        <v>30</v>
      </c>
      <c r="D3709" s="4" t="s">
        <v>23</v>
      </c>
      <c r="E3709" s="1">
        <v>12200</v>
      </c>
      <c r="F3709" s="1">
        <v>5119.25</v>
      </c>
    </row>
    <row r="3710" spans="1:6" x14ac:dyDescent="0.2">
      <c r="C3710" s="4" t="s">
        <v>31</v>
      </c>
      <c r="D3710" s="4" t="s">
        <v>23</v>
      </c>
      <c r="E3710" s="1">
        <v>57000</v>
      </c>
      <c r="F3710" s="1">
        <v>14139.7</v>
      </c>
    </row>
    <row r="3711" spans="1:6" x14ac:dyDescent="0.2">
      <c r="C3711" s="4" t="s">
        <v>32</v>
      </c>
      <c r="D3711" s="4" t="s">
        <v>23</v>
      </c>
      <c r="E3711" s="1">
        <v>109000</v>
      </c>
      <c r="F3711" s="1">
        <v>62120.11</v>
      </c>
    </row>
    <row r="3712" spans="1:6" x14ac:dyDescent="0.2">
      <c r="C3712" s="4" t="s">
        <v>33</v>
      </c>
      <c r="D3712" s="4" t="s">
        <v>23</v>
      </c>
      <c r="E3712" s="1">
        <v>167866</v>
      </c>
      <c r="F3712" s="1">
        <v>112615.63</v>
      </c>
    </row>
    <row r="3713" spans="1:6" x14ac:dyDescent="0.2">
      <c r="C3713" s="4" t="s">
        <v>35</v>
      </c>
      <c r="D3713" s="4" t="s">
        <v>23</v>
      </c>
      <c r="E3713" s="1">
        <v>18900</v>
      </c>
      <c r="F3713" s="1">
        <v>5000</v>
      </c>
    </row>
    <row r="3714" spans="1:6" x14ac:dyDescent="0.2">
      <c r="C3714" s="4" t="s">
        <v>36</v>
      </c>
      <c r="D3714" s="4" t="s">
        <v>11</v>
      </c>
      <c r="E3714" s="1">
        <v>5781</v>
      </c>
      <c r="F3714" s="1">
        <v>5781</v>
      </c>
    </row>
    <row r="3715" spans="1:6" x14ac:dyDescent="0.2">
      <c r="B3715" s="4" t="s">
        <v>37</v>
      </c>
      <c r="C3715" s="4" t="s">
        <v>38</v>
      </c>
      <c r="D3715" s="4" t="s">
        <v>23</v>
      </c>
      <c r="E3715" s="1">
        <v>10000</v>
      </c>
      <c r="F3715" s="1">
        <v>10000</v>
      </c>
    </row>
    <row r="3716" spans="1:6" x14ac:dyDescent="0.2">
      <c r="B3716" s="4" t="s">
        <v>39</v>
      </c>
      <c r="C3716" s="4" t="s">
        <v>40</v>
      </c>
      <c r="D3716" s="4" t="s">
        <v>11</v>
      </c>
      <c r="E3716" s="1">
        <v>1392000</v>
      </c>
      <c r="F3716" s="1">
        <v>808300</v>
      </c>
    </row>
    <row r="3717" spans="1:6" x14ac:dyDescent="0.2">
      <c r="C3717" s="4" t="s">
        <v>42</v>
      </c>
      <c r="D3717" s="4" t="s">
        <v>11</v>
      </c>
      <c r="E3717" s="1">
        <v>183</v>
      </c>
      <c r="F3717" s="1">
        <v>183</v>
      </c>
    </row>
    <row r="3718" spans="1:6" x14ac:dyDescent="0.2">
      <c r="C3718" s="4" t="s">
        <v>43</v>
      </c>
      <c r="D3718" s="4" t="s">
        <v>23</v>
      </c>
      <c r="E3718" s="1">
        <v>8130</v>
      </c>
      <c r="F3718" s="1">
        <v>6759.69</v>
      </c>
    </row>
    <row r="3719" spans="1:6" x14ac:dyDescent="0.2">
      <c r="C3719" s="4" t="s">
        <v>44</v>
      </c>
      <c r="D3719" s="4" t="s">
        <v>11</v>
      </c>
      <c r="E3719" s="1">
        <v>39000</v>
      </c>
      <c r="F3719" s="1">
        <v>20500</v>
      </c>
    </row>
    <row r="3720" spans="1:6" x14ac:dyDescent="0.2">
      <c r="A3720" t="s">
        <v>418</v>
      </c>
      <c r="E3720" s="1">
        <v>1670658661.3099995</v>
      </c>
      <c r="F3720" s="1">
        <v>946542484.69999993</v>
      </c>
    </row>
  </sheetData>
  <sheetProtection algorithmName="SHA-512" hashValue="c3j3JSnio4fArh6dIepOTNvd8SHTXF+rpNxPDmg4MrmtRJphl+dfwIOmbOD8Ry3IMMLc26VkT807ciUK8ycefA==" saltValue="D5sYSTNqbL73CUFszn9tJg==" spinCount="100000" sheet="1" objects="1" scenarios="1" formatCells="0" formatColumns="0" format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06D1-860E-4F8F-AEDD-6480E7906D85}">
  <dimension ref="A1:G3717"/>
  <sheetViews>
    <sheetView tabSelected="1" workbookViewId="0">
      <selection activeCell="H35" sqref="H34:H35"/>
    </sheetView>
  </sheetViews>
  <sheetFormatPr defaultRowHeight="12.75" x14ac:dyDescent="0.2"/>
  <cols>
    <col min="1" max="1" width="7" bestFit="1" customWidth="1"/>
    <col min="2" max="2" width="41.5703125" bestFit="1" customWidth="1"/>
    <col min="3" max="3" width="8.42578125" style="4" customWidth="1"/>
    <col min="4" max="4" width="9.7109375" style="4" bestFit="1" customWidth="1"/>
    <col min="5" max="5" width="11.28515625" style="4" bestFit="1" customWidth="1"/>
    <col min="6" max="7" width="12.7109375" style="1" bestFit="1" customWidth="1"/>
  </cols>
  <sheetData>
    <row r="1" spans="1:7" s="2" customFormat="1" x14ac:dyDescent="0.2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x14ac:dyDescent="0.2">
      <c r="A2" t="s">
        <v>7</v>
      </c>
      <c r="B2" t="s">
        <v>8</v>
      </c>
      <c r="C2" s="4" t="s">
        <v>9</v>
      </c>
      <c r="D2" s="4" t="s">
        <v>10</v>
      </c>
      <c r="E2" s="4" t="s">
        <v>11</v>
      </c>
      <c r="F2" s="1">
        <v>60613.64</v>
      </c>
      <c r="G2" s="1">
        <v>60611.7</v>
      </c>
    </row>
    <row r="3" spans="1:7" x14ac:dyDescent="0.2">
      <c r="A3" t="s">
        <v>7</v>
      </c>
      <c r="B3" t="s">
        <v>8</v>
      </c>
      <c r="C3" s="4" t="s">
        <v>12</v>
      </c>
      <c r="D3" s="4" t="s">
        <v>13</v>
      </c>
      <c r="E3" s="4" t="s">
        <v>14</v>
      </c>
      <c r="F3" s="1">
        <v>2141494</v>
      </c>
      <c r="G3" s="1">
        <v>2141494</v>
      </c>
    </row>
    <row r="4" spans="1:7" x14ac:dyDescent="0.2">
      <c r="A4" t="s">
        <v>7</v>
      </c>
      <c r="B4" t="s">
        <v>8</v>
      </c>
      <c r="C4" s="4" t="s">
        <v>15</v>
      </c>
      <c r="D4" s="4" t="s">
        <v>16</v>
      </c>
      <c r="E4" s="4" t="s">
        <v>17</v>
      </c>
      <c r="F4" s="1">
        <v>2000</v>
      </c>
      <c r="G4" s="1">
        <v>1000</v>
      </c>
    </row>
    <row r="5" spans="1:7" x14ac:dyDescent="0.2">
      <c r="A5" t="s">
        <v>7</v>
      </c>
      <c r="B5" t="s">
        <v>8</v>
      </c>
      <c r="C5" s="4" t="s">
        <v>18</v>
      </c>
      <c r="D5" s="4" t="s">
        <v>19</v>
      </c>
      <c r="E5" s="4" t="s">
        <v>11</v>
      </c>
      <c r="F5" s="1">
        <v>468614.65</v>
      </c>
      <c r="G5" s="1">
        <v>240304.65</v>
      </c>
    </row>
    <row r="6" spans="1:7" x14ac:dyDescent="0.2">
      <c r="A6" t="s">
        <v>7</v>
      </c>
      <c r="B6" t="s">
        <v>8</v>
      </c>
      <c r="C6" s="4" t="s">
        <v>20</v>
      </c>
      <c r="D6" s="4" t="s">
        <v>21</v>
      </c>
      <c r="E6" s="4" t="s">
        <v>11</v>
      </c>
      <c r="F6" s="1">
        <v>400</v>
      </c>
      <c r="G6" s="1">
        <v>400</v>
      </c>
    </row>
    <row r="7" spans="1:7" x14ac:dyDescent="0.2">
      <c r="A7" t="s">
        <v>7</v>
      </c>
      <c r="B7" t="s">
        <v>8</v>
      </c>
      <c r="C7" s="4" t="s">
        <v>20</v>
      </c>
      <c r="D7" s="4" t="s">
        <v>22</v>
      </c>
      <c r="E7" s="4" t="s">
        <v>23</v>
      </c>
      <c r="F7" s="1">
        <v>414083</v>
      </c>
      <c r="G7" s="1">
        <v>230482.84</v>
      </c>
    </row>
    <row r="8" spans="1:7" x14ac:dyDescent="0.2">
      <c r="A8" t="s">
        <v>7</v>
      </c>
      <c r="B8" t="s">
        <v>8</v>
      </c>
      <c r="C8" s="4" t="s">
        <v>24</v>
      </c>
      <c r="D8" s="4" t="s">
        <v>25</v>
      </c>
      <c r="E8" s="4" t="s">
        <v>26</v>
      </c>
      <c r="F8" s="1">
        <v>10081.07</v>
      </c>
      <c r="G8" s="1">
        <v>10081.07</v>
      </c>
    </row>
    <row r="9" spans="1:7" x14ac:dyDescent="0.2">
      <c r="A9" t="s">
        <v>7</v>
      </c>
      <c r="B9" t="s">
        <v>8</v>
      </c>
      <c r="C9" s="4" t="s">
        <v>27</v>
      </c>
      <c r="D9" s="4" t="s">
        <v>28</v>
      </c>
      <c r="E9" s="4" t="s">
        <v>11</v>
      </c>
      <c r="F9" s="1">
        <v>2784076.3</v>
      </c>
      <c r="G9" s="1">
        <v>1486673.97</v>
      </c>
    </row>
    <row r="10" spans="1:7" x14ac:dyDescent="0.2">
      <c r="A10" t="s">
        <v>7</v>
      </c>
      <c r="B10" t="s">
        <v>8</v>
      </c>
      <c r="C10" s="4" t="s">
        <v>27</v>
      </c>
      <c r="D10" s="4" t="s">
        <v>28</v>
      </c>
      <c r="E10" s="4" t="s">
        <v>23</v>
      </c>
      <c r="F10" s="1">
        <v>66526</v>
      </c>
      <c r="G10" s="1">
        <v>58475.6</v>
      </c>
    </row>
    <row r="11" spans="1:7" x14ac:dyDescent="0.2">
      <c r="A11" t="s">
        <v>7</v>
      </c>
      <c r="B11" t="s">
        <v>8</v>
      </c>
      <c r="C11" s="4" t="s">
        <v>27</v>
      </c>
      <c r="D11" s="4" t="s">
        <v>29</v>
      </c>
      <c r="E11" s="4" t="s">
        <v>23</v>
      </c>
      <c r="F11" s="1">
        <v>6000</v>
      </c>
      <c r="G11" s="1">
        <v>6000</v>
      </c>
    </row>
    <row r="12" spans="1:7" x14ac:dyDescent="0.2">
      <c r="A12" t="s">
        <v>7</v>
      </c>
      <c r="B12" t="s">
        <v>8</v>
      </c>
      <c r="C12" s="4" t="s">
        <v>27</v>
      </c>
      <c r="D12" s="4" t="s">
        <v>30</v>
      </c>
      <c r="E12" s="4" t="s">
        <v>23</v>
      </c>
      <c r="F12" s="1">
        <v>68400</v>
      </c>
      <c r="G12" s="1">
        <v>33800</v>
      </c>
    </row>
    <row r="13" spans="1:7" x14ac:dyDescent="0.2">
      <c r="A13" t="s">
        <v>7</v>
      </c>
      <c r="B13" t="s">
        <v>8</v>
      </c>
      <c r="C13" s="4" t="s">
        <v>27</v>
      </c>
      <c r="D13" s="4" t="s">
        <v>31</v>
      </c>
      <c r="E13" s="4" t="s">
        <v>23</v>
      </c>
      <c r="F13" s="1">
        <v>354600</v>
      </c>
      <c r="G13" s="1">
        <v>215000</v>
      </c>
    </row>
    <row r="14" spans="1:7" x14ac:dyDescent="0.2">
      <c r="A14" t="s">
        <v>7</v>
      </c>
      <c r="B14" t="s">
        <v>8</v>
      </c>
      <c r="C14" s="4" t="s">
        <v>27</v>
      </c>
      <c r="D14" s="4" t="s">
        <v>32</v>
      </c>
      <c r="E14" s="4" t="s">
        <v>23</v>
      </c>
      <c r="F14" s="1">
        <v>637000</v>
      </c>
      <c r="G14" s="1">
        <v>429000</v>
      </c>
    </row>
    <row r="15" spans="1:7" x14ac:dyDescent="0.2">
      <c r="A15" t="s">
        <v>7</v>
      </c>
      <c r="B15" t="s">
        <v>8</v>
      </c>
      <c r="C15" s="4" t="s">
        <v>27</v>
      </c>
      <c r="D15" s="4" t="s">
        <v>33</v>
      </c>
      <c r="E15" s="4" t="s">
        <v>11</v>
      </c>
      <c r="F15" s="1">
        <v>11932</v>
      </c>
      <c r="G15" s="1">
        <v>10458</v>
      </c>
    </row>
    <row r="16" spans="1:7" x14ac:dyDescent="0.2">
      <c r="A16" t="s">
        <v>7</v>
      </c>
      <c r="B16" t="s">
        <v>8</v>
      </c>
      <c r="C16" s="4" t="s">
        <v>27</v>
      </c>
      <c r="D16" s="4" t="s">
        <v>33</v>
      </c>
      <c r="E16" s="4" t="s">
        <v>23</v>
      </c>
      <c r="F16" s="1">
        <v>703651</v>
      </c>
      <c r="G16" s="1">
        <v>438319.35</v>
      </c>
    </row>
    <row r="17" spans="1:7" x14ac:dyDescent="0.2">
      <c r="A17" t="s">
        <v>7</v>
      </c>
      <c r="B17" t="s">
        <v>8</v>
      </c>
      <c r="C17" s="4" t="s">
        <v>27</v>
      </c>
      <c r="D17" s="4" t="s">
        <v>34</v>
      </c>
      <c r="E17" s="4" t="s">
        <v>11</v>
      </c>
      <c r="F17" s="1">
        <v>1033976</v>
      </c>
      <c r="G17" s="1">
        <v>563000</v>
      </c>
    </row>
    <row r="18" spans="1:7" x14ac:dyDescent="0.2">
      <c r="A18" t="s">
        <v>7</v>
      </c>
      <c r="B18" t="s">
        <v>8</v>
      </c>
      <c r="C18" s="4" t="s">
        <v>27</v>
      </c>
      <c r="D18" s="4" t="s">
        <v>34</v>
      </c>
      <c r="E18" s="4" t="s">
        <v>23</v>
      </c>
      <c r="F18" s="1">
        <v>405173</v>
      </c>
      <c r="G18" s="1">
        <v>280000</v>
      </c>
    </row>
    <row r="19" spans="1:7" x14ac:dyDescent="0.2">
      <c r="A19" t="s">
        <v>7</v>
      </c>
      <c r="B19" t="s">
        <v>8</v>
      </c>
      <c r="C19" s="4" t="s">
        <v>27</v>
      </c>
      <c r="D19" s="4" t="s">
        <v>35</v>
      </c>
      <c r="E19" s="4" t="s">
        <v>23</v>
      </c>
      <c r="F19" s="1">
        <v>193100</v>
      </c>
      <c r="G19" s="1">
        <v>99100</v>
      </c>
    </row>
    <row r="20" spans="1:7" x14ac:dyDescent="0.2">
      <c r="A20" t="s">
        <v>7</v>
      </c>
      <c r="B20" t="s">
        <v>8</v>
      </c>
      <c r="C20" s="4" t="s">
        <v>27</v>
      </c>
      <c r="D20" s="4" t="s">
        <v>36</v>
      </c>
      <c r="E20" s="4" t="s">
        <v>11</v>
      </c>
      <c r="F20" s="1">
        <v>11808</v>
      </c>
      <c r="G20" s="1">
        <v>11808</v>
      </c>
    </row>
    <row r="21" spans="1:7" x14ac:dyDescent="0.2">
      <c r="A21" t="s">
        <v>7</v>
      </c>
      <c r="B21" t="s">
        <v>8</v>
      </c>
      <c r="C21" s="4" t="s">
        <v>27</v>
      </c>
      <c r="D21" s="4" t="s">
        <v>36</v>
      </c>
      <c r="E21" s="4" t="s">
        <v>23</v>
      </c>
      <c r="F21" s="1">
        <v>22970</v>
      </c>
      <c r="G21" s="1">
        <v>0</v>
      </c>
    </row>
    <row r="22" spans="1:7" x14ac:dyDescent="0.2">
      <c r="A22" t="s">
        <v>7</v>
      </c>
      <c r="B22" t="s">
        <v>8</v>
      </c>
      <c r="C22" s="4" t="s">
        <v>37</v>
      </c>
      <c r="D22" s="4" t="s">
        <v>38</v>
      </c>
      <c r="E22" s="4" t="s">
        <v>23</v>
      </c>
      <c r="F22" s="1">
        <v>54000</v>
      </c>
      <c r="G22" s="1">
        <v>54000</v>
      </c>
    </row>
    <row r="23" spans="1:7" x14ac:dyDescent="0.2">
      <c r="A23" t="s">
        <v>7</v>
      </c>
      <c r="B23" t="s">
        <v>8</v>
      </c>
      <c r="C23" s="4" t="s">
        <v>39</v>
      </c>
      <c r="D23" s="4" t="s">
        <v>40</v>
      </c>
      <c r="E23" s="4" t="s">
        <v>11</v>
      </c>
      <c r="F23" s="1">
        <v>8786534.8399999999</v>
      </c>
      <c r="G23" s="1">
        <v>6196534.5999999996</v>
      </c>
    </row>
    <row r="24" spans="1:7" x14ac:dyDescent="0.2">
      <c r="A24" t="s">
        <v>7</v>
      </c>
      <c r="B24" t="s">
        <v>8</v>
      </c>
      <c r="C24" s="4" t="s">
        <v>39</v>
      </c>
      <c r="D24" s="4" t="s">
        <v>40</v>
      </c>
      <c r="E24" s="4" t="s">
        <v>41</v>
      </c>
      <c r="F24" s="1">
        <v>8497</v>
      </c>
      <c r="G24" s="1">
        <v>8497</v>
      </c>
    </row>
    <row r="25" spans="1:7" x14ac:dyDescent="0.2">
      <c r="A25" t="s">
        <v>7</v>
      </c>
      <c r="B25" t="s">
        <v>8</v>
      </c>
      <c r="C25" s="4" t="s">
        <v>39</v>
      </c>
      <c r="D25" s="4" t="s">
        <v>42</v>
      </c>
      <c r="E25" s="4" t="s">
        <v>11</v>
      </c>
      <c r="F25" s="1">
        <v>608</v>
      </c>
      <c r="G25" s="1">
        <v>608</v>
      </c>
    </row>
    <row r="26" spans="1:7" x14ac:dyDescent="0.2">
      <c r="A26" t="s">
        <v>7</v>
      </c>
      <c r="B26" t="s">
        <v>8</v>
      </c>
      <c r="C26" s="4" t="s">
        <v>39</v>
      </c>
      <c r="D26" s="4" t="s">
        <v>43</v>
      </c>
      <c r="E26" s="4" t="s">
        <v>23</v>
      </c>
      <c r="F26" s="1">
        <v>24430</v>
      </c>
      <c r="G26" s="1">
        <v>21145</v>
      </c>
    </row>
    <row r="27" spans="1:7" x14ac:dyDescent="0.2">
      <c r="A27" t="s">
        <v>7</v>
      </c>
      <c r="B27" t="s">
        <v>8</v>
      </c>
      <c r="C27" s="4" t="s">
        <v>39</v>
      </c>
      <c r="D27" s="4" t="s">
        <v>44</v>
      </c>
      <c r="E27" s="4" t="s">
        <v>11</v>
      </c>
      <c r="F27" s="1">
        <v>183310</v>
      </c>
      <c r="G27" s="1">
        <v>106009.48</v>
      </c>
    </row>
    <row r="28" spans="1:7" x14ac:dyDescent="0.2">
      <c r="A28" t="s">
        <v>7</v>
      </c>
      <c r="B28" t="s">
        <v>8</v>
      </c>
      <c r="C28" s="4" t="s">
        <v>39</v>
      </c>
      <c r="D28" s="4" t="s">
        <v>45</v>
      </c>
      <c r="E28" s="4" t="s">
        <v>23</v>
      </c>
      <c r="F28" s="1">
        <v>742510</v>
      </c>
      <c r="G28" s="1">
        <v>371438.23</v>
      </c>
    </row>
    <row r="29" spans="1:7" x14ac:dyDescent="0.2">
      <c r="A29" t="s">
        <v>7</v>
      </c>
      <c r="B29" t="s">
        <v>8</v>
      </c>
      <c r="C29" s="4" t="s">
        <v>39</v>
      </c>
      <c r="D29" s="4" t="s">
        <v>45</v>
      </c>
      <c r="E29" s="4" t="s">
        <v>26</v>
      </c>
      <c r="F29" s="1">
        <v>224459.99</v>
      </c>
      <c r="G29" s="1">
        <v>224459.99</v>
      </c>
    </row>
    <row r="30" spans="1:7" x14ac:dyDescent="0.2">
      <c r="A30" t="s">
        <v>46</v>
      </c>
      <c r="B30" t="s">
        <v>47</v>
      </c>
      <c r="C30" s="4" t="s">
        <v>9</v>
      </c>
      <c r="D30" s="4" t="s">
        <v>10</v>
      </c>
      <c r="E30" s="4" t="s">
        <v>11</v>
      </c>
      <c r="F30" s="1">
        <v>9314.7900000000009</v>
      </c>
      <c r="G30" s="1">
        <v>9314.7900000000009</v>
      </c>
    </row>
    <row r="31" spans="1:7" x14ac:dyDescent="0.2">
      <c r="A31" t="s">
        <v>46</v>
      </c>
      <c r="B31" t="s">
        <v>47</v>
      </c>
      <c r="C31" s="4" t="s">
        <v>18</v>
      </c>
      <c r="D31" s="4" t="s">
        <v>19</v>
      </c>
      <c r="E31" s="4" t="s">
        <v>11</v>
      </c>
      <c r="F31" s="1">
        <v>211504.19</v>
      </c>
      <c r="G31" s="1">
        <v>113782.19</v>
      </c>
    </row>
    <row r="32" spans="1:7" x14ac:dyDescent="0.2">
      <c r="A32" t="s">
        <v>46</v>
      </c>
      <c r="B32" t="s">
        <v>47</v>
      </c>
      <c r="C32" s="4" t="s">
        <v>20</v>
      </c>
      <c r="D32" s="4" t="s">
        <v>21</v>
      </c>
      <c r="E32" s="4" t="s">
        <v>11</v>
      </c>
      <c r="F32" s="1">
        <v>800</v>
      </c>
      <c r="G32" s="1">
        <v>300</v>
      </c>
    </row>
    <row r="33" spans="1:7" x14ac:dyDescent="0.2">
      <c r="A33" t="s">
        <v>46</v>
      </c>
      <c r="B33" t="s">
        <v>47</v>
      </c>
      <c r="C33" s="4" t="s">
        <v>20</v>
      </c>
      <c r="D33" s="4" t="s">
        <v>22</v>
      </c>
      <c r="E33" s="4" t="s">
        <v>23</v>
      </c>
      <c r="F33" s="1">
        <v>45500</v>
      </c>
      <c r="G33" s="1">
        <v>0</v>
      </c>
    </row>
    <row r="34" spans="1:7" x14ac:dyDescent="0.2">
      <c r="A34" t="s">
        <v>46</v>
      </c>
      <c r="B34" t="s">
        <v>47</v>
      </c>
      <c r="C34" s="4" t="s">
        <v>20</v>
      </c>
      <c r="D34" s="4" t="s">
        <v>22</v>
      </c>
      <c r="E34" s="4" t="s">
        <v>14</v>
      </c>
      <c r="F34" s="1">
        <v>6000000</v>
      </c>
      <c r="G34" s="1">
        <v>0</v>
      </c>
    </row>
    <row r="35" spans="1:7" x14ac:dyDescent="0.2">
      <c r="A35" t="s">
        <v>46</v>
      </c>
      <c r="B35" t="s">
        <v>47</v>
      </c>
      <c r="C35" s="4" t="s">
        <v>27</v>
      </c>
      <c r="D35" s="4" t="s">
        <v>29</v>
      </c>
      <c r="E35" s="4" t="s">
        <v>23</v>
      </c>
      <c r="F35" s="1">
        <v>6000</v>
      </c>
      <c r="G35" s="1">
        <v>6000</v>
      </c>
    </row>
    <row r="36" spans="1:7" x14ac:dyDescent="0.2">
      <c r="A36" t="s">
        <v>46</v>
      </c>
      <c r="B36" t="s">
        <v>47</v>
      </c>
      <c r="C36" s="4" t="s">
        <v>27</v>
      </c>
      <c r="D36" s="4" t="s">
        <v>30</v>
      </c>
      <c r="E36" s="4" t="s">
        <v>23</v>
      </c>
      <c r="F36" s="1">
        <v>145300</v>
      </c>
      <c r="G36" s="1">
        <v>67561.990000000005</v>
      </c>
    </row>
    <row r="37" spans="1:7" x14ac:dyDescent="0.2">
      <c r="A37" t="s">
        <v>46</v>
      </c>
      <c r="B37" t="s">
        <v>47</v>
      </c>
      <c r="C37" s="4" t="s">
        <v>27</v>
      </c>
      <c r="D37" s="4" t="s">
        <v>31</v>
      </c>
      <c r="E37" s="4" t="s">
        <v>23</v>
      </c>
      <c r="F37" s="1">
        <v>1395400</v>
      </c>
      <c r="G37" s="1">
        <v>721544.23</v>
      </c>
    </row>
    <row r="38" spans="1:7" x14ac:dyDescent="0.2">
      <c r="A38" t="s">
        <v>46</v>
      </c>
      <c r="B38" t="s">
        <v>47</v>
      </c>
      <c r="C38" s="4" t="s">
        <v>27</v>
      </c>
      <c r="D38" s="4" t="s">
        <v>32</v>
      </c>
      <c r="E38" s="4" t="s">
        <v>23</v>
      </c>
      <c r="F38" s="1">
        <v>1246000</v>
      </c>
      <c r="G38" s="1">
        <v>811499.74</v>
      </c>
    </row>
    <row r="39" spans="1:7" x14ac:dyDescent="0.2">
      <c r="A39" t="s">
        <v>46</v>
      </c>
      <c r="B39" t="s">
        <v>47</v>
      </c>
      <c r="C39" s="4" t="s">
        <v>27</v>
      </c>
      <c r="D39" s="4" t="s">
        <v>33</v>
      </c>
      <c r="E39" s="4" t="s">
        <v>23</v>
      </c>
      <c r="F39" s="1">
        <v>460236</v>
      </c>
      <c r="G39" s="1">
        <v>317155.08</v>
      </c>
    </row>
    <row r="40" spans="1:7" x14ac:dyDescent="0.2">
      <c r="A40" t="s">
        <v>46</v>
      </c>
      <c r="B40" t="s">
        <v>47</v>
      </c>
      <c r="C40" s="4" t="s">
        <v>27</v>
      </c>
      <c r="D40" s="4" t="s">
        <v>35</v>
      </c>
      <c r="E40" s="4" t="s">
        <v>23</v>
      </c>
      <c r="F40" s="1">
        <v>266100</v>
      </c>
      <c r="G40" s="1">
        <v>148496.24</v>
      </c>
    </row>
    <row r="41" spans="1:7" x14ac:dyDescent="0.2">
      <c r="A41" t="s">
        <v>46</v>
      </c>
      <c r="B41" t="s">
        <v>47</v>
      </c>
      <c r="C41" s="4" t="s">
        <v>27</v>
      </c>
      <c r="D41" s="4" t="s">
        <v>48</v>
      </c>
      <c r="E41" s="4" t="s">
        <v>11</v>
      </c>
      <c r="F41" s="1">
        <v>1578.52</v>
      </c>
      <c r="G41" s="1">
        <v>448.86</v>
      </c>
    </row>
    <row r="42" spans="1:7" x14ac:dyDescent="0.2">
      <c r="A42" t="s">
        <v>46</v>
      </c>
      <c r="B42" t="s">
        <v>47</v>
      </c>
      <c r="C42" s="4" t="s">
        <v>27</v>
      </c>
      <c r="D42" s="4" t="s">
        <v>36</v>
      </c>
      <c r="E42" s="4" t="s">
        <v>11</v>
      </c>
      <c r="F42" s="1">
        <v>11902.71</v>
      </c>
      <c r="G42" s="1">
        <v>11902.71</v>
      </c>
    </row>
    <row r="43" spans="1:7" x14ac:dyDescent="0.2">
      <c r="A43" t="s">
        <v>46</v>
      </c>
      <c r="B43" t="s">
        <v>47</v>
      </c>
      <c r="C43" s="4" t="s">
        <v>27</v>
      </c>
      <c r="D43" s="4" t="s">
        <v>36</v>
      </c>
      <c r="E43" s="4" t="s">
        <v>23</v>
      </c>
      <c r="F43" s="1">
        <v>13798</v>
      </c>
      <c r="G43" s="1">
        <v>0</v>
      </c>
    </row>
    <row r="44" spans="1:7" x14ac:dyDescent="0.2">
      <c r="A44" t="s">
        <v>46</v>
      </c>
      <c r="B44" t="s">
        <v>47</v>
      </c>
      <c r="C44" s="4" t="s">
        <v>37</v>
      </c>
      <c r="D44" s="4" t="s">
        <v>38</v>
      </c>
      <c r="E44" s="4" t="s">
        <v>23</v>
      </c>
      <c r="F44" s="1">
        <v>98400</v>
      </c>
      <c r="G44" s="1">
        <v>98400</v>
      </c>
    </row>
    <row r="45" spans="1:7" x14ac:dyDescent="0.2">
      <c r="A45" t="s">
        <v>46</v>
      </c>
      <c r="B45" t="s">
        <v>47</v>
      </c>
      <c r="C45" s="4" t="s">
        <v>39</v>
      </c>
      <c r="D45" s="4" t="s">
        <v>40</v>
      </c>
      <c r="E45" s="4" t="s">
        <v>11</v>
      </c>
      <c r="F45" s="1">
        <v>7136495.4199999999</v>
      </c>
      <c r="G45" s="1">
        <v>4602393.72</v>
      </c>
    </row>
    <row r="46" spans="1:7" x14ac:dyDescent="0.2">
      <c r="A46" t="s">
        <v>46</v>
      </c>
      <c r="B46" t="s">
        <v>47</v>
      </c>
      <c r="C46" s="4" t="s">
        <v>39</v>
      </c>
      <c r="D46" s="4" t="s">
        <v>40</v>
      </c>
      <c r="E46" s="4" t="s">
        <v>41</v>
      </c>
      <c r="F46" s="1">
        <v>18061</v>
      </c>
      <c r="G46" s="1">
        <v>18061</v>
      </c>
    </row>
    <row r="47" spans="1:7" x14ac:dyDescent="0.2">
      <c r="A47" t="s">
        <v>46</v>
      </c>
      <c r="B47" t="s">
        <v>47</v>
      </c>
      <c r="C47" s="4" t="s">
        <v>39</v>
      </c>
      <c r="D47" s="4" t="s">
        <v>42</v>
      </c>
      <c r="E47" s="4" t="s">
        <v>11</v>
      </c>
      <c r="F47" s="1">
        <v>360</v>
      </c>
      <c r="G47" s="1">
        <v>360</v>
      </c>
    </row>
    <row r="48" spans="1:7" x14ac:dyDescent="0.2">
      <c r="A48" t="s">
        <v>46</v>
      </c>
      <c r="B48" t="s">
        <v>47</v>
      </c>
      <c r="C48" s="4" t="s">
        <v>39</v>
      </c>
      <c r="D48" s="4" t="s">
        <v>43</v>
      </c>
      <c r="E48" s="4" t="s">
        <v>23</v>
      </c>
      <c r="F48" s="1">
        <v>84830</v>
      </c>
      <c r="G48" s="1">
        <v>77872.479999999996</v>
      </c>
    </row>
    <row r="49" spans="1:7" x14ac:dyDescent="0.2">
      <c r="A49" t="s">
        <v>46</v>
      </c>
      <c r="B49" t="s">
        <v>47</v>
      </c>
      <c r="C49" s="4" t="s">
        <v>39</v>
      </c>
      <c r="D49" s="4" t="s">
        <v>44</v>
      </c>
      <c r="E49" s="4" t="s">
        <v>11</v>
      </c>
      <c r="F49" s="1">
        <v>283800</v>
      </c>
      <c r="G49" s="1">
        <v>147800</v>
      </c>
    </row>
    <row r="50" spans="1:7" x14ac:dyDescent="0.2">
      <c r="A50" t="s">
        <v>46</v>
      </c>
      <c r="B50" t="s">
        <v>47</v>
      </c>
      <c r="C50" s="4" t="s">
        <v>39</v>
      </c>
      <c r="D50" s="4" t="s">
        <v>45</v>
      </c>
      <c r="E50" s="4" t="s">
        <v>23</v>
      </c>
      <c r="F50" s="1">
        <v>185200</v>
      </c>
      <c r="G50" s="1">
        <v>92245.73</v>
      </c>
    </row>
    <row r="51" spans="1:7" x14ac:dyDescent="0.2">
      <c r="A51" t="s">
        <v>49</v>
      </c>
      <c r="B51" t="s">
        <v>50</v>
      </c>
      <c r="C51" s="4" t="s">
        <v>9</v>
      </c>
      <c r="D51" s="4" t="s">
        <v>10</v>
      </c>
      <c r="E51" s="4" t="s">
        <v>11</v>
      </c>
      <c r="F51" s="1">
        <v>8978.41</v>
      </c>
      <c r="G51" s="1">
        <v>8978.41</v>
      </c>
    </row>
    <row r="52" spans="1:7" x14ac:dyDescent="0.2">
      <c r="A52" t="s">
        <v>49</v>
      </c>
      <c r="B52" t="s">
        <v>50</v>
      </c>
      <c r="C52" s="4" t="s">
        <v>15</v>
      </c>
      <c r="D52" s="4" t="s">
        <v>16</v>
      </c>
      <c r="E52" s="4" t="s">
        <v>17</v>
      </c>
      <c r="F52" s="1">
        <v>65000</v>
      </c>
      <c r="G52" s="1">
        <v>32500</v>
      </c>
    </row>
    <row r="53" spans="1:7" x14ac:dyDescent="0.2">
      <c r="A53" t="s">
        <v>49</v>
      </c>
      <c r="B53" t="s">
        <v>50</v>
      </c>
      <c r="C53" s="4" t="s">
        <v>18</v>
      </c>
      <c r="D53" s="4" t="s">
        <v>19</v>
      </c>
      <c r="E53" s="4" t="s">
        <v>11</v>
      </c>
      <c r="F53" s="1">
        <v>952396.25</v>
      </c>
      <c r="G53" s="1">
        <v>476362.25</v>
      </c>
    </row>
    <row r="54" spans="1:7" x14ac:dyDescent="0.2">
      <c r="A54" t="s">
        <v>49</v>
      </c>
      <c r="B54" t="s">
        <v>50</v>
      </c>
      <c r="C54" s="4" t="s">
        <v>20</v>
      </c>
      <c r="D54" s="4" t="s">
        <v>21</v>
      </c>
      <c r="E54" s="4" t="s">
        <v>11</v>
      </c>
      <c r="F54" s="1">
        <v>600</v>
      </c>
      <c r="G54" s="1">
        <v>600</v>
      </c>
    </row>
    <row r="55" spans="1:7" x14ac:dyDescent="0.2">
      <c r="A55" t="s">
        <v>49</v>
      </c>
      <c r="B55" t="s">
        <v>50</v>
      </c>
      <c r="C55" s="4" t="s">
        <v>20</v>
      </c>
      <c r="D55" s="4" t="s">
        <v>22</v>
      </c>
      <c r="E55" s="4" t="s">
        <v>23</v>
      </c>
      <c r="F55" s="1">
        <v>1210777</v>
      </c>
      <c r="G55" s="1">
        <v>572184.37</v>
      </c>
    </row>
    <row r="56" spans="1:7" x14ac:dyDescent="0.2">
      <c r="A56" t="s">
        <v>49</v>
      </c>
      <c r="B56" t="s">
        <v>50</v>
      </c>
      <c r="C56" s="4" t="s">
        <v>20</v>
      </c>
      <c r="D56" s="4" t="s">
        <v>22</v>
      </c>
      <c r="E56" s="4" t="s">
        <v>14</v>
      </c>
      <c r="F56" s="1">
        <v>450000</v>
      </c>
      <c r="G56" s="1">
        <v>0</v>
      </c>
    </row>
    <row r="57" spans="1:7" x14ac:dyDescent="0.2">
      <c r="A57" t="s">
        <v>49</v>
      </c>
      <c r="B57" t="s">
        <v>50</v>
      </c>
      <c r="C57" s="4" t="s">
        <v>24</v>
      </c>
      <c r="D57" s="4" t="s">
        <v>51</v>
      </c>
      <c r="E57" s="4" t="s">
        <v>11</v>
      </c>
      <c r="F57" s="1">
        <v>513797.76</v>
      </c>
      <c r="G57" s="1">
        <v>513797.76</v>
      </c>
    </row>
    <row r="58" spans="1:7" x14ac:dyDescent="0.2">
      <c r="A58" t="s">
        <v>49</v>
      </c>
      <c r="B58" t="s">
        <v>50</v>
      </c>
      <c r="C58" s="4" t="s">
        <v>27</v>
      </c>
      <c r="D58" s="4" t="s">
        <v>52</v>
      </c>
      <c r="E58" s="4" t="s">
        <v>23</v>
      </c>
      <c r="F58" s="1">
        <v>220494</v>
      </c>
      <c r="G58" s="1">
        <v>217813.23</v>
      </c>
    </row>
    <row r="59" spans="1:7" x14ac:dyDescent="0.2">
      <c r="A59" t="s">
        <v>49</v>
      </c>
      <c r="B59" t="s">
        <v>50</v>
      </c>
      <c r="C59" s="4" t="s">
        <v>27</v>
      </c>
      <c r="D59" s="4" t="s">
        <v>28</v>
      </c>
      <c r="E59" s="4" t="s">
        <v>11</v>
      </c>
      <c r="F59" s="1">
        <v>2343147.6</v>
      </c>
      <c r="G59" s="1">
        <v>1314882.3500000001</v>
      </c>
    </row>
    <row r="60" spans="1:7" x14ac:dyDescent="0.2">
      <c r="A60" t="s">
        <v>49</v>
      </c>
      <c r="B60" t="s">
        <v>50</v>
      </c>
      <c r="C60" s="4" t="s">
        <v>27</v>
      </c>
      <c r="D60" s="4" t="s">
        <v>28</v>
      </c>
      <c r="E60" s="4" t="s">
        <v>23</v>
      </c>
      <c r="F60" s="1">
        <v>49514</v>
      </c>
      <c r="G60" s="1">
        <v>49513.78</v>
      </c>
    </row>
    <row r="61" spans="1:7" x14ac:dyDescent="0.2">
      <c r="A61" t="s">
        <v>49</v>
      </c>
      <c r="B61" t="s">
        <v>50</v>
      </c>
      <c r="C61" s="4" t="s">
        <v>27</v>
      </c>
      <c r="D61" s="4" t="s">
        <v>29</v>
      </c>
      <c r="E61" s="4" t="s">
        <v>23</v>
      </c>
      <c r="F61" s="1">
        <v>6000</v>
      </c>
      <c r="G61" s="1">
        <v>6000</v>
      </c>
    </row>
    <row r="62" spans="1:7" x14ac:dyDescent="0.2">
      <c r="A62" t="s">
        <v>49</v>
      </c>
      <c r="B62" t="s">
        <v>50</v>
      </c>
      <c r="C62" s="4" t="s">
        <v>27</v>
      </c>
      <c r="D62" s="4" t="s">
        <v>30</v>
      </c>
      <c r="E62" s="4" t="s">
        <v>23</v>
      </c>
      <c r="F62" s="1">
        <v>81600</v>
      </c>
      <c r="G62" s="1">
        <v>44998.46</v>
      </c>
    </row>
    <row r="63" spans="1:7" x14ac:dyDescent="0.2">
      <c r="A63" t="s">
        <v>49</v>
      </c>
      <c r="B63" t="s">
        <v>50</v>
      </c>
      <c r="C63" s="4" t="s">
        <v>27</v>
      </c>
      <c r="D63" s="4" t="s">
        <v>31</v>
      </c>
      <c r="E63" s="4" t="s">
        <v>23</v>
      </c>
      <c r="F63" s="1">
        <v>360000</v>
      </c>
      <c r="G63" s="1">
        <v>136488.81</v>
      </c>
    </row>
    <row r="64" spans="1:7" x14ac:dyDescent="0.2">
      <c r="A64" t="s">
        <v>49</v>
      </c>
      <c r="B64" t="s">
        <v>50</v>
      </c>
      <c r="C64" s="4" t="s">
        <v>27</v>
      </c>
      <c r="D64" s="4" t="s">
        <v>32</v>
      </c>
      <c r="E64" s="4" t="s">
        <v>23</v>
      </c>
      <c r="F64" s="1">
        <v>732000</v>
      </c>
      <c r="G64" s="1">
        <v>550706.81000000006</v>
      </c>
    </row>
    <row r="65" spans="1:7" x14ac:dyDescent="0.2">
      <c r="A65" t="s">
        <v>49</v>
      </c>
      <c r="B65" t="s">
        <v>50</v>
      </c>
      <c r="C65" s="4" t="s">
        <v>27</v>
      </c>
      <c r="D65" s="4" t="s">
        <v>33</v>
      </c>
      <c r="E65" s="4" t="s">
        <v>11</v>
      </c>
      <c r="F65" s="1">
        <v>63770</v>
      </c>
      <c r="G65" s="1">
        <v>63261.99</v>
      </c>
    </row>
    <row r="66" spans="1:7" x14ac:dyDescent="0.2">
      <c r="A66" t="s">
        <v>49</v>
      </c>
      <c r="B66" t="s">
        <v>50</v>
      </c>
      <c r="C66" s="4" t="s">
        <v>27</v>
      </c>
      <c r="D66" s="4" t="s">
        <v>33</v>
      </c>
      <c r="E66" s="4" t="s">
        <v>23</v>
      </c>
      <c r="F66" s="1">
        <v>736335</v>
      </c>
      <c r="G66" s="1">
        <v>473554.1</v>
      </c>
    </row>
    <row r="67" spans="1:7" x14ac:dyDescent="0.2">
      <c r="A67" t="s">
        <v>49</v>
      </c>
      <c r="B67" t="s">
        <v>50</v>
      </c>
      <c r="C67" s="4" t="s">
        <v>27</v>
      </c>
      <c r="D67" s="4" t="s">
        <v>34</v>
      </c>
      <c r="E67" s="4" t="s">
        <v>11</v>
      </c>
      <c r="F67" s="1">
        <v>697217</v>
      </c>
      <c r="G67" s="1">
        <v>413097.25</v>
      </c>
    </row>
    <row r="68" spans="1:7" x14ac:dyDescent="0.2">
      <c r="A68" t="s">
        <v>49</v>
      </c>
      <c r="B68" t="s">
        <v>50</v>
      </c>
      <c r="C68" s="4" t="s">
        <v>27</v>
      </c>
      <c r="D68" s="4" t="s">
        <v>34</v>
      </c>
      <c r="E68" s="4" t="s">
        <v>23</v>
      </c>
      <c r="F68" s="1">
        <v>449647</v>
      </c>
      <c r="G68" s="1">
        <v>100000</v>
      </c>
    </row>
    <row r="69" spans="1:7" x14ac:dyDescent="0.2">
      <c r="A69" t="s">
        <v>49</v>
      </c>
      <c r="B69" t="s">
        <v>50</v>
      </c>
      <c r="C69" s="4" t="s">
        <v>27</v>
      </c>
      <c r="D69" s="4" t="s">
        <v>35</v>
      </c>
      <c r="E69" s="4" t="s">
        <v>23</v>
      </c>
      <c r="F69" s="1">
        <v>324800</v>
      </c>
      <c r="G69" s="1">
        <v>125073.4</v>
      </c>
    </row>
    <row r="70" spans="1:7" x14ac:dyDescent="0.2">
      <c r="A70" t="s">
        <v>49</v>
      </c>
      <c r="B70" t="s">
        <v>50</v>
      </c>
      <c r="C70" s="4" t="s">
        <v>27</v>
      </c>
      <c r="D70" s="4" t="s">
        <v>48</v>
      </c>
      <c r="E70" s="4" t="s">
        <v>11</v>
      </c>
      <c r="F70" s="1">
        <v>2400</v>
      </c>
      <c r="G70" s="1">
        <v>2400</v>
      </c>
    </row>
    <row r="71" spans="1:7" x14ac:dyDescent="0.2">
      <c r="A71" t="s">
        <v>49</v>
      </c>
      <c r="B71" t="s">
        <v>50</v>
      </c>
      <c r="C71" s="4" t="s">
        <v>27</v>
      </c>
      <c r="D71" s="4" t="s">
        <v>36</v>
      </c>
      <c r="E71" s="4" t="s">
        <v>11</v>
      </c>
      <c r="F71" s="1">
        <v>11902.71</v>
      </c>
      <c r="G71" s="1">
        <v>11902.71</v>
      </c>
    </row>
    <row r="72" spans="1:7" x14ac:dyDescent="0.2">
      <c r="A72" t="s">
        <v>49</v>
      </c>
      <c r="B72" t="s">
        <v>50</v>
      </c>
      <c r="C72" s="4" t="s">
        <v>27</v>
      </c>
      <c r="D72" s="4" t="s">
        <v>36</v>
      </c>
      <c r="E72" s="4" t="s">
        <v>23</v>
      </c>
      <c r="F72" s="1">
        <v>104759</v>
      </c>
      <c r="G72" s="1">
        <v>0</v>
      </c>
    </row>
    <row r="73" spans="1:7" x14ac:dyDescent="0.2">
      <c r="A73" t="s">
        <v>49</v>
      </c>
      <c r="B73" t="s">
        <v>50</v>
      </c>
      <c r="C73" s="4" t="s">
        <v>37</v>
      </c>
      <c r="D73" s="4" t="s">
        <v>38</v>
      </c>
      <c r="E73" s="4" t="s">
        <v>23</v>
      </c>
      <c r="F73" s="1">
        <v>48000</v>
      </c>
      <c r="G73" s="1">
        <v>48000</v>
      </c>
    </row>
    <row r="74" spans="1:7" x14ac:dyDescent="0.2">
      <c r="A74" t="s">
        <v>49</v>
      </c>
      <c r="B74" t="s">
        <v>50</v>
      </c>
      <c r="C74" s="4" t="s">
        <v>39</v>
      </c>
      <c r="D74" s="4" t="s">
        <v>40</v>
      </c>
      <c r="E74" s="4" t="s">
        <v>11</v>
      </c>
      <c r="F74" s="1">
        <v>11134248</v>
      </c>
      <c r="G74" s="1">
        <v>6968948</v>
      </c>
    </row>
    <row r="75" spans="1:7" x14ac:dyDescent="0.2">
      <c r="A75" t="s">
        <v>49</v>
      </c>
      <c r="B75" t="s">
        <v>50</v>
      </c>
      <c r="C75" s="4" t="s">
        <v>39</v>
      </c>
      <c r="D75" s="4" t="s">
        <v>40</v>
      </c>
      <c r="E75" s="4" t="s">
        <v>41</v>
      </c>
      <c r="F75" s="1">
        <v>18500</v>
      </c>
      <c r="G75" s="1">
        <v>18500</v>
      </c>
    </row>
    <row r="76" spans="1:7" x14ac:dyDescent="0.2">
      <c r="A76" t="s">
        <v>49</v>
      </c>
      <c r="B76" t="s">
        <v>50</v>
      </c>
      <c r="C76" s="4" t="s">
        <v>39</v>
      </c>
      <c r="D76" s="4" t="s">
        <v>42</v>
      </c>
      <c r="E76" s="4" t="s">
        <v>11</v>
      </c>
      <c r="F76" s="1">
        <v>1056</v>
      </c>
      <c r="G76" s="1">
        <v>1056</v>
      </c>
    </row>
    <row r="77" spans="1:7" x14ac:dyDescent="0.2">
      <c r="A77" t="s">
        <v>49</v>
      </c>
      <c r="B77" t="s">
        <v>50</v>
      </c>
      <c r="C77" s="4" t="s">
        <v>39</v>
      </c>
      <c r="D77" s="4" t="s">
        <v>43</v>
      </c>
      <c r="E77" s="4" t="s">
        <v>23</v>
      </c>
      <c r="F77" s="1">
        <v>16250</v>
      </c>
      <c r="G77" s="1">
        <v>14252.3</v>
      </c>
    </row>
    <row r="78" spans="1:7" x14ac:dyDescent="0.2">
      <c r="A78" t="s">
        <v>49</v>
      </c>
      <c r="B78" t="s">
        <v>50</v>
      </c>
      <c r="C78" s="4" t="s">
        <v>39</v>
      </c>
      <c r="D78" s="4" t="s">
        <v>44</v>
      </c>
      <c r="E78" s="4" t="s">
        <v>11</v>
      </c>
      <c r="F78" s="1">
        <v>332220</v>
      </c>
      <c r="G78" s="1">
        <v>166920</v>
      </c>
    </row>
    <row r="79" spans="1:7" x14ac:dyDescent="0.2">
      <c r="A79" t="s">
        <v>53</v>
      </c>
      <c r="B79" t="s">
        <v>54</v>
      </c>
      <c r="C79" s="4" t="s">
        <v>9</v>
      </c>
      <c r="D79" s="4" t="s">
        <v>10</v>
      </c>
      <c r="E79" s="4" t="s">
        <v>11</v>
      </c>
      <c r="F79" s="1">
        <v>7661.67</v>
      </c>
      <c r="G79" s="1">
        <v>7661.67</v>
      </c>
    </row>
    <row r="80" spans="1:7" x14ac:dyDescent="0.2">
      <c r="A80" t="s">
        <v>53</v>
      </c>
      <c r="B80" t="s">
        <v>54</v>
      </c>
      <c r="C80" s="4" t="s">
        <v>18</v>
      </c>
      <c r="D80" s="4" t="s">
        <v>19</v>
      </c>
      <c r="E80" s="4" t="s">
        <v>11</v>
      </c>
      <c r="F80" s="1">
        <v>250007.87</v>
      </c>
      <c r="G80" s="1">
        <v>132290.87</v>
      </c>
    </row>
    <row r="81" spans="1:7" x14ac:dyDescent="0.2">
      <c r="A81" t="s">
        <v>53</v>
      </c>
      <c r="B81" t="s">
        <v>54</v>
      </c>
      <c r="C81" s="4" t="s">
        <v>20</v>
      </c>
      <c r="D81" s="4" t="s">
        <v>21</v>
      </c>
      <c r="E81" s="4" t="s">
        <v>11</v>
      </c>
      <c r="F81" s="1">
        <v>800</v>
      </c>
      <c r="G81" s="1">
        <v>300</v>
      </c>
    </row>
    <row r="82" spans="1:7" x14ac:dyDescent="0.2">
      <c r="A82" t="s">
        <v>53</v>
      </c>
      <c r="B82" t="s">
        <v>54</v>
      </c>
      <c r="C82" s="4" t="s">
        <v>20</v>
      </c>
      <c r="D82" s="4" t="s">
        <v>22</v>
      </c>
      <c r="E82" s="4" t="s">
        <v>23</v>
      </c>
      <c r="F82" s="1">
        <v>70000</v>
      </c>
      <c r="G82" s="1">
        <v>43180.4</v>
      </c>
    </row>
    <row r="83" spans="1:7" x14ac:dyDescent="0.2">
      <c r="A83" t="s">
        <v>53</v>
      </c>
      <c r="B83" t="s">
        <v>54</v>
      </c>
      <c r="C83" s="4" t="s">
        <v>20</v>
      </c>
      <c r="D83" s="4" t="s">
        <v>22</v>
      </c>
      <c r="E83" s="4" t="s">
        <v>14</v>
      </c>
      <c r="F83" s="1">
        <v>993952</v>
      </c>
      <c r="G83" s="1">
        <v>0</v>
      </c>
    </row>
    <row r="84" spans="1:7" x14ac:dyDescent="0.2">
      <c r="A84" t="s">
        <v>53</v>
      </c>
      <c r="B84" t="s">
        <v>54</v>
      </c>
      <c r="C84" s="4" t="s">
        <v>27</v>
      </c>
      <c r="D84" s="4" t="s">
        <v>29</v>
      </c>
      <c r="E84" s="4" t="s">
        <v>23</v>
      </c>
      <c r="F84" s="1">
        <v>6000</v>
      </c>
      <c r="G84" s="1">
        <v>6000</v>
      </c>
    </row>
    <row r="85" spans="1:7" x14ac:dyDescent="0.2">
      <c r="A85" t="s">
        <v>53</v>
      </c>
      <c r="B85" t="s">
        <v>54</v>
      </c>
      <c r="C85" s="4" t="s">
        <v>27</v>
      </c>
      <c r="D85" s="4" t="s">
        <v>30</v>
      </c>
      <c r="E85" s="4" t="s">
        <v>23</v>
      </c>
      <c r="F85" s="1">
        <v>64800</v>
      </c>
      <c r="G85" s="1">
        <v>27000</v>
      </c>
    </row>
    <row r="86" spans="1:7" x14ac:dyDescent="0.2">
      <c r="A86" t="s">
        <v>53</v>
      </c>
      <c r="B86" t="s">
        <v>54</v>
      </c>
      <c r="C86" s="4" t="s">
        <v>27</v>
      </c>
      <c r="D86" s="4" t="s">
        <v>31</v>
      </c>
      <c r="E86" s="4" t="s">
        <v>23</v>
      </c>
      <c r="F86" s="1">
        <v>377700</v>
      </c>
      <c r="G86" s="1">
        <v>216100</v>
      </c>
    </row>
    <row r="87" spans="1:7" x14ac:dyDescent="0.2">
      <c r="A87" t="s">
        <v>53</v>
      </c>
      <c r="B87" t="s">
        <v>54</v>
      </c>
      <c r="C87" s="4" t="s">
        <v>27</v>
      </c>
      <c r="D87" s="4" t="s">
        <v>32</v>
      </c>
      <c r="E87" s="4" t="s">
        <v>23</v>
      </c>
      <c r="F87" s="1">
        <v>534000</v>
      </c>
      <c r="G87" s="1">
        <v>309400</v>
      </c>
    </row>
    <row r="88" spans="1:7" x14ac:dyDescent="0.2">
      <c r="A88" t="s">
        <v>53</v>
      </c>
      <c r="B88" t="s">
        <v>54</v>
      </c>
      <c r="C88" s="4" t="s">
        <v>27</v>
      </c>
      <c r="D88" s="4" t="s">
        <v>33</v>
      </c>
      <c r="E88" s="4" t="s">
        <v>11</v>
      </c>
      <c r="F88" s="1">
        <v>17357</v>
      </c>
      <c r="G88" s="1">
        <v>17356.5</v>
      </c>
    </row>
    <row r="89" spans="1:7" x14ac:dyDescent="0.2">
      <c r="A89" t="s">
        <v>53</v>
      </c>
      <c r="B89" t="s">
        <v>54</v>
      </c>
      <c r="C89" s="4" t="s">
        <v>27</v>
      </c>
      <c r="D89" s="4" t="s">
        <v>33</v>
      </c>
      <c r="E89" s="4" t="s">
        <v>23</v>
      </c>
      <c r="F89" s="1">
        <v>337725</v>
      </c>
      <c r="G89" s="1">
        <v>222892.32</v>
      </c>
    </row>
    <row r="90" spans="1:7" x14ac:dyDescent="0.2">
      <c r="A90" t="s">
        <v>53</v>
      </c>
      <c r="B90" t="s">
        <v>54</v>
      </c>
      <c r="C90" s="4" t="s">
        <v>27</v>
      </c>
      <c r="D90" s="4" t="s">
        <v>34</v>
      </c>
      <c r="E90" s="4" t="s">
        <v>23</v>
      </c>
      <c r="F90" s="1">
        <v>128850</v>
      </c>
      <c r="G90" s="1">
        <v>108105</v>
      </c>
    </row>
    <row r="91" spans="1:7" x14ac:dyDescent="0.2">
      <c r="A91" t="s">
        <v>53</v>
      </c>
      <c r="B91" t="s">
        <v>54</v>
      </c>
      <c r="C91" s="4" t="s">
        <v>27</v>
      </c>
      <c r="D91" s="4" t="s">
        <v>35</v>
      </c>
      <c r="E91" s="4" t="s">
        <v>23</v>
      </c>
      <c r="F91" s="1">
        <v>87800</v>
      </c>
      <c r="G91" s="1">
        <v>54200</v>
      </c>
    </row>
    <row r="92" spans="1:7" x14ac:dyDescent="0.2">
      <c r="A92" t="s">
        <v>53</v>
      </c>
      <c r="B92" t="s">
        <v>54</v>
      </c>
      <c r="C92" s="4" t="s">
        <v>27</v>
      </c>
      <c r="D92" s="4" t="s">
        <v>36</v>
      </c>
      <c r="E92" s="4" t="s">
        <v>11</v>
      </c>
      <c r="F92" s="1">
        <v>11902.71</v>
      </c>
      <c r="G92" s="1">
        <v>11902.71</v>
      </c>
    </row>
    <row r="93" spans="1:7" x14ac:dyDescent="0.2">
      <c r="A93" t="s">
        <v>53</v>
      </c>
      <c r="B93" t="s">
        <v>54</v>
      </c>
      <c r="C93" s="4" t="s">
        <v>27</v>
      </c>
      <c r="D93" s="4" t="s">
        <v>36</v>
      </c>
      <c r="E93" s="4" t="s">
        <v>23</v>
      </c>
      <c r="F93" s="1">
        <v>6413</v>
      </c>
      <c r="G93" s="1">
        <v>0</v>
      </c>
    </row>
    <row r="94" spans="1:7" x14ac:dyDescent="0.2">
      <c r="A94" t="s">
        <v>53</v>
      </c>
      <c r="B94" t="s">
        <v>54</v>
      </c>
      <c r="C94" s="4" t="s">
        <v>37</v>
      </c>
      <c r="D94" s="4" t="s">
        <v>38</v>
      </c>
      <c r="E94" s="4" t="s">
        <v>23</v>
      </c>
      <c r="F94" s="1">
        <v>28927</v>
      </c>
      <c r="G94" s="1">
        <v>28927</v>
      </c>
    </row>
    <row r="95" spans="1:7" x14ac:dyDescent="0.2">
      <c r="A95" t="s">
        <v>53</v>
      </c>
      <c r="B95" t="s">
        <v>54</v>
      </c>
      <c r="C95" s="4" t="s">
        <v>39</v>
      </c>
      <c r="D95" s="4" t="s">
        <v>40</v>
      </c>
      <c r="E95" s="4" t="s">
        <v>11</v>
      </c>
      <c r="F95" s="1">
        <v>4325704</v>
      </c>
      <c r="G95" s="1">
        <v>2908184</v>
      </c>
    </row>
    <row r="96" spans="1:7" x14ac:dyDescent="0.2">
      <c r="A96" t="s">
        <v>53</v>
      </c>
      <c r="B96" t="s">
        <v>54</v>
      </c>
      <c r="C96" s="4" t="s">
        <v>39</v>
      </c>
      <c r="D96" s="4" t="s">
        <v>40</v>
      </c>
      <c r="E96" s="4" t="s">
        <v>41</v>
      </c>
      <c r="F96" s="1">
        <v>1000</v>
      </c>
      <c r="G96" s="1">
        <v>1000</v>
      </c>
    </row>
    <row r="97" spans="1:7" x14ac:dyDescent="0.2">
      <c r="A97" t="s">
        <v>53</v>
      </c>
      <c r="B97" t="s">
        <v>54</v>
      </c>
      <c r="C97" s="4" t="s">
        <v>39</v>
      </c>
      <c r="D97" s="4" t="s">
        <v>42</v>
      </c>
      <c r="E97" s="4" t="s">
        <v>11</v>
      </c>
      <c r="F97" s="1">
        <v>393</v>
      </c>
      <c r="G97" s="1">
        <v>393</v>
      </c>
    </row>
    <row r="98" spans="1:7" x14ac:dyDescent="0.2">
      <c r="A98" t="s">
        <v>53</v>
      </c>
      <c r="B98" t="s">
        <v>54</v>
      </c>
      <c r="C98" s="4" t="s">
        <v>39</v>
      </c>
      <c r="D98" s="4" t="s">
        <v>43</v>
      </c>
      <c r="E98" s="4" t="s">
        <v>23</v>
      </c>
      <c r="F98" s="1">
        <v>16250</v>
      </c>
      <c r="G98" s="1">
        <v>14213.4</v>
      </c>
    </row>
    <row r="99" spans="1:7" x14ac:dyDescent="0.2">
      <c r="A99" t="s">
        <v>53</v>
      </c>
      <c r="B99" t="s">
        <v>54</v>
      </c>
      <c r="C99" s="4" t="s">
        <v>39</v>
      </c>
      <c r="D99" s="4" t="s">
        <v>44</v>
      </c>
      <c r="E99" s="4" t="s">
        <v>11</v>
      </c>
      <c r="F99" s="1">
        <v>157300</v>
      </c>
      <c r="G99" s="1">
        <v>104300</v>
      </c>
    </row>
    <row r="100" spans="1:7" x14ac:dyDescent="0.2">
      <c r="A100" t="s">
        <v>53</v>
      </c>
      <c r="B100" t="s">
        <v>54</v>
      </c>
      <c r="C100" s="4" t="s">
        <v>39</v>
      </c>
      <c r="D100" s="4" t="s">
        <v>45</v>
      </c>
      <c r="E100" s="4" t="s">
        <v>23</v>
      </c>
      <c r="F100" s="1">
        <v>225520</v>
      </c>
      <c r="G100" s="1">
        <v>112906.44</v>
      </c>
    </row>
    <row r="101" spans="1:7" x14ac:dyDescent="0.2">
      <c r="A101" t="s">
        <v>55</v>
      </c>
      <c r="B101" t="s">
        <v>56</v>
      </c>
      <c r="C101" s="4" t="s">
        <v>9</v>
      </c>
      <c r="D101" s="4" t="s">
        <v>10</v>
      </c>
      <c r="E101" s="4" t="s">
        <v>11</v>
      </c>
      <c r="F101" s="1">
        <v>3924.18</v>
      </c>
      <c r="G101" s="1">
        <v>3924.18</v>
      </c>
    </row>
    <row r="102" spans="1:7" x14ac:dyDescent="0.2">
      <c r="A102" t="s">
        <v>55</v>
      </c>
      <c r="B102" t="s">
        <v>56</v>
      </c>
      <c r="C102" s="4" t="s">
        <v>15</v>
      </c>
      <c r="D102" s="4" t="s">
        <v>16</v>
      </c>
      <c r="E102" s="4" t="s">
        <v>17</v>
      </c>
      <c r="F102" s="1">
        <v>4000</v>
      </c>
      <c r="G102" s="1">
        <v>2000</v>
      </c>
    </row>
    <row r="103" spans="1:7" x14ac:dyDescent="0.2">
      <c r="A103" t="s">
        <v>55</v>
      </c>
      <c r="B103" t="s">
        <v>56</v>
      </c>
      <c r="C103" s="4" t="s">
        <v>18</v>
      </c>
      <c r="D103" s="4" t="s">
        <v>19</v>
      </c>
      <c r="E103" s="4" t="s">
        <v>11</v>
      </c>
      <c r="F103" s="1">
        <v>89149.34</v>
      </c>
      <c r="G103" s="1">
        <v>44788.34</v>
      </c>
    </row>
    <row r="104" spans="1:7" x14ac:dyDescent="0.2">
      <c r="A104" t="s">
        <v>55</v>
      </c>
      <c r="B104" t="s">
        <v>56</v>
      </c>
      <c r="C104" s="4" t="s">
        <v>20</v>
      </c>
      <c r="D104" s="4" t="s">
        <v>21</v>
      </c>
      <c r="E104" s="4" t="s">
        <v>11</v>
      </c>
      <c r="F104" s="1">
        <v>200</v>
      </c>
      <c r="G104" s="1">
        <v>200</v>
      </c>
    </row>
    <row r="105" spans="1:7" x14ac:dyDescent="0.2">
      <c r="A105" t="s">
        <v>55</v>
      </c>
      <c r="B105" t="s">
        <v>56</v>
      </c>
      <c r="C105" s="4" t="s">
        <v>20</v>
      </c>
      <c r="D105" s="4" t="s">
        <v>22</v>
      </c>
      <c r="E105" s="4" t="s">
        <v>23</v>
      </c>
      <c r="F105" s="1">
        <v>574016</v>
      </c>
      <c r="G105" s="1">
        <v>82941.509999999995</v>
      </c>
    </row>
    <row r="106" spans="1:7" x14ac:dyDescent="0.2">
      <c r="A106" t="s">
        <v>55</v>
      </c>
      <c r="B106" t="s">
        <v>56</v>
      </c>
      <c r="C106" s="4" t="s">
        <v>20</v>
      </c>
      <c r="D106" s="4" t="s">
        <v>22</v>
      </c>
      <c r="E106" s="4" t="s">
        <v>14</v>
      </c>
      <c r="F106" s="1">
        <v>350000</v>
      </c>
      <c r="G106" s="1">
        <v>0</v>
      </c>
    </row>
    <row r="107" spans="1:7" x14ac:dyDescent="0.2">
      <c r="A107" t="s">
        <v>55</v>
      </c>
      <c r="B107" t="s">
        <v>56</v>
      </c>
      <c r="C107" s="4" t="s">
        <v>57</v>
      </c>
      <c r="D107" s="4" t="s">
        <v>58</v>
      </c>
      <c r="E107" s="4" t="s">
        <v>59</v>
      </c>
      <c r="F107" s="1">
        <v>1278290.24</v>
      </c>
      <c r="G107" s="1">
        <v>0</v>
      </c>
    </row>
    <row r="108" spans="1:7" x14ac:dyDescent="0.2">
      <c r="A108" t="s">
        <v>55</v>
      </c>
      <c r="B108" t="s">
        <v>56</v>
      </c>
      <c r="C108" s="4" t="s">
        <v>27</v>
      </c>
      <c r="D108" s="4" t="s">
        <v>29</v>
      </c>
      <c r="E108" s="4" t="s">
        <v>23</v>
      </c>
      <c r="F108" s="1">
        <v>6000</v>
      </c>
      <c r="G108" s="1">
        <v>6000</v>
      </c>
    </row>
    <row r="109" spans="1:7" x14ac:dyDescent="0.2">
      <c r="A109" t="s">
        <v>55</v>
      </c>
      <c r="B109" t="s">
        <v>56</v>
      </c>
      <c r="C109" s="4" t="s">
        <v>27</v>
      </c>
      <c r="D109" s="4" t="s">
        <v>30</v>
      </c>
      <c r="E109" s="4" t="s">
        <v>23</v>
      </c>
      <c r="F109" s="1">
        <v>27600</v>
      </c>
      <c r="G109" s="1">
        <v>12106.36</v>
      </c>
    </row>
    <row r="110" spans="1:7" x14ac:dyDescent="0.2">
      <c r="A110" t="s">
        <v>55</v>
      </c>
      <c r="B110" t="s">
        <v>56</v>
      </c>
      <c r="C110" s="4" t="s">
        <v>27</v>
      </c>
      <c r="D110" s="4" t="s">
        <v>31</v>
      </c>
      <c r="E110" s="4" t="s">
        <v>23</v>
      </c>
      <c r="F110" s="1">
        <v>42200</v>
      </c>
      <c r="G110" s="1">
        <v>31701.03</v>
      </c>
    </row>
    <row r="111" spans="1:7" x14ac:dyDescent="0.2">
      <c r="A111" t="s">
        <v>55</v>
      </c>
      <c r="B111" t="s">
        <v>56</v>
      </c>
      <c r="C111" s="4" t="s">
        <v>27</v>
      </c>
      <c r="D111" s="4" t="s">
        <v>32</v>
      </c>
      <c r="E111" s="4" t="s">
        <v>23</v>
      </c>
      <c r="F111" s="1">
        <v>222000</v>
      </c>
      <c r="G111" s="1">
        <v>125111.61</v>
      </c>
    </row>
    <row r="112" spans="1:7" x14ac:dyDescent="0.2">
      <c r="A112" t="s">
        <v>55</v>
      </c>
      <c r="B112" t="s">
        <v>56</v>
      </c>
      <c r="C112" s="4" t="s">
        <v>27</v>
      </c>
      <c r="D112" s="4" t="s">
        <v>33</v>
      </c>
      <c r="E112" s="4" t="s">
        <v>23</v>
      </c>
      <c r="F112" s="1">
        <v>146420</v>
      </c>
      <c r="G112" s="1">
        <v>104700.66</v>
      </c>
    </row>
    <row r="113" spans="1:7" x14ac:dyDescent="0.2">
      <c r="A113" t="s">
        <v>55</v>
      </c>
      <c r="B113" t="s">
        <v>56</v>
      </c>
      <c r="C113" s="4" t="s">
        <v>27</v>
      </c>
      <c r="D113" s="4" t="s">
        <v>35</v>
      </c>
      <c r="E113" s="4" t="s">
        <v>23</v>
      </c>
      <c r="F113" s="1">
        <v>46500</v>
      </c>
      <c r="G113" s="1">
        <v>21679</v>
      </c>
    </row>
    <row r="114" spans="1:7" x14ac:dyDescent="0.2">
      <c r="A114" t="s">
        <v>55</v>
      </c>
      <c r="B114" t="s">
        <v>56</v>
      </c>
      <c r="C114" s="4" t="s">
        <v>27</v>
      </c>
      <c r="D114" s="4" t="s">
        <v>36</v>
      </c>
      <c r="E114" s="4" t="s">
        <v>11</v>
      </c>
      <c r="F114" s="1">
        <v>11902.71</v>
      </c>
      <c r="G114" s="1">
        <v>11902.71</v>
      </c>
    </row>
    <row r="115" spans="1:7" x14ac:dyDescent="0.2">
      <c r="A115" t="s">
        <v>55</v>
      </c>
      <c r="B115" t="s">
        <v>56</v>
      </c>
      <c r="C115" s="4" t="s">
        <v>27</v>
      </c>
      <c r="D115" s="4" t="s">
        <v>36</v>
      </c>
      <c r="E115" s="4" t="s">
        <v>23</v>
      </c>
      <c r="F115" s="1">
        <v>15030</v>
      </c>
      <c r="G115" s="1">
        <v>0</v>
      </c>
    </row>
    <row r="116" spans="1:7" x14ac:dyDescent="0.2">
      <c r="A116" t="s">
        <v>55</v>
      </c>
      <c r="B116" t="s">
        <v>56</v>
      </c>
      <c r="C116" s="4" t="s">
        <v>60</v>
      </c>
      <c r="D116" s="4" t="s">
        <v>61</v>
      </c>
      <c r="E116" s="4" t="s">
        <v>11</v>
      </c>
      <c r="F116" s="1">
        <v>224900</v>
      </c>
      <c r="G116" s="1">
        <v>156410</v>
      </c>
    </row>
    <row r="117" spans="1:7" x14ac:dyDescent="0.2">
      <c r="A117" t="s">
        <v>55</v>
      </c>
      <c r="B117" t="s">
        <v>56</v>
      </c>
      <c r="C117" s="4" t="s">
        <v>39</v>
      </c>
      <c r="D117" s="4" t="s">
        <v>40</v>
      </c>
      <c r="E117" s="4" t="s">
        <v>11</v>
      </c>
      <c r="F117" s="1">
        <v>1115000</v>
      </c>
      <c r="G117" s="1">
        <v>693988.54</v>
      </c>
    </row>
    <row r="118" spans="1:7" x14ac:dyDescent="0.2">
      <c r="A118" t="s">
        <v>55</v>
      </c>
      <c r="B118" t="s">
        <v>56</v>
      </c>
      <c r="C118" s="4" t="s">
        <v>39</v>
      </c>
      <c r="D118" s="4" t="s">
        <v>44</v>
      </c>
      <c r="E118" s="4" t="s">
        <v>11</v>
      </c>
      <c r="F118" s="1">
        <v>46900</v>
      </c>
      <c r="G118" s="1">
        <v>26900</v>
      </c>
    </row>
    <row r="119" spans="1:7" x14ac:dyDescent="0.2">
      <c r="A119" t="s">
        <v>55</v>
      </c>
      <c r="B119" t="s">
        <v>56</v>
      </c>
      <c r="C119" s="4" t="s">
        <v>39</v>
      </c>
      <c r="D119" s="4" t="s">
        <v>45</v>
      </c>
      <c r="E119" s="4" t="s">
        <v>23</v>
      </c>
      <c r="F119" s="1">
        <v>31530</v>
      </c>
      <c r="G119" s="1">
        <v>15037.51</v>
      </c>
    </row>
    <row r="120" spans="1:7" x14ac:dyDescent="0.2">
      <c r="A120" t="s">
        <v>62</v>
      </c>
      <c r="B120" t="s">
        <v>63</v>
      </c>
      <c r="C120" s="4" t="s">
        <v>9</v>
      </c>
      <c r="D120" s="4" t="s">
        <v>10</v>
      </c>
      <c r="E120" s="4" t="s">
        <v>11</v>
      </c>
      <c r="F120" s="1">
        <v>47362.7</v>
      </c>
      <c r="G120" s="1">
        <v>46756.31</v>
      </c>
    </row>
    <row r="121" spans="1:7" x14ac:dyDescent="0.2">
      <c r="A121" t="s">
        <v>62</v>
      </c>
      <c r="B121" t="s">
        <v>63</v>
      </c>
      <c r="C121" s="4" t="s">
        <v>12</v>
      </c>
      <c r="D121" s="4" t="s">
        <v>13</v>
      </c>
      <c r="E121" s="4" t="s">
        <v>14</v>
      </c>
      <c r="F121" s="1">
        <v>1952605</v>
      </c>
      <c r="G121" s="1">
        <v>120918.91</v>
      </c>
    </row>
    <row r="122" spans="1:7" x14ac:dyDescent="0.2">
      <c r="A122" t="s">
        <v>62</v>
      </c>
      <c r="B122" t="s">
        <v>63</v>
      </c>
      <c r="C122" s="4" t="s">
        <v>18</v>
      </c>
      <c r="D122" s="4" t="s">
        <v>19</v>
      </c>
      <c r="E122" s="4" t="s">
        <v>11</v>
      </c>
      <c r="F122" s="1">
        <v>712911.47</v>
      </c>
      <c r="G122" s="1">
        <v>329714.46999999997</v>
      </c>
    </row>
    <row r="123" spans="1:7" x14ac:dyDescent="0.2">
      <c r="A123" t="s">
        <v>62</v>
      </c>
      <c r="B123" t="s">
        <v>63</v>
      </c>
      <c r="C123" s="4" t="s">
        <v>20</v>
      </c>
      <c r="D123" s="4" t="s">
        <v>21</v>
      </c>
      <c r="E123" s="4" t="s">
        <v>11</v>
      </c>
      <c r="F123" s="1">
        <v>400</v>
      </c>
      <c r="G123" s="1">
        <v>400</v>
      </c>
    </row>
    <row r="124" spans="1:7" x14ac:dyDescent="0.2">
      <c r="A124" t="s">
        <v>62</v>
      </c>
      <c r="B124" t="s">
        <v>63</v>
      </c>
      <c r="C124" s="4" t="s">
        <v>20</v>
      </c>
      <c r="D124" s="4" t="s">
        <v>22</v>
      </c>
      <c r="E124" s="4" t="s">
        <v>23</v>
      </c>
      <c r="F124" s="1">
        <v>987608</v>
      </c>
      <c r="G124" s="1">
        <v>0</v>
      </c>
    </row>
    <row r="125" spans="1:7" x14ac:dyDescent="0.2">
      <c r="A125" t="s">
        <v>62</v>
      </c>
      <c r="B125" t="s">
        <v>63</v>
      </c>
      <c r="C125" s="4" t="s">
        <v>20</v>
      </c>
      <c r="D125" s="4" t="s">
        <v>22</v>
      </c>
      <c r="E125" s="4" t="s">
        <v>14</v>
      </c>
      <c r="F125" s="1">
        <v>1066725</v>
      </c>
      <c r="G125" s="1">
        <v>0</v>
      </c>
    </row>
    <row r="126" spans="1:7" x14ac:dyDescent="0.2">
      <c r="A126" t="s">
        <v>62</v>
      </c>
      <c r="B126" t="s">
        <v>63</v>
      </c>
      <c r="C126" s="4" t="s">
        <v>64</v>
      </c>
      <c r="D126" s="4" t="s">
        <v>65</v>
      </c>
      <c r="E126" s="4" t="s">
        <v>17</v>
      </c>
      <c r="F126" s="1">
        <v>100000</v>
      </c>
      <c r="G126" s="1">
        <v>0</v>
      </c>
    </row>
    <row r="127" spans="1:7" x14ac:dyDescent="0.2">
      <c r="A127" t="s">
        <v>62</v>
      </c>
      <c r="B127" t="s">
        <v>63</v>
      </c>
      <c r="C127" s="4" t="s">
        <v>24</v>
      </c>
      <c r="D127" s="4" t="s">
        <v>51</v>
      </c>
      <c r="E127" s="4" t="s">
        <v>11</v>
      </c>
      <c r="F127" s="1">
        <v>369481.03</v>
      </c>
      <c r="G127" s="1">
        <v>369481.03</v>
      </c>
    </row>
    <row r="128" spans="1:7" x14ac:dyDescent="0.2">
      <c r="A128" t="s">
        <v>62</v>
      </c>
      <c r="B128" t="s">
        <v>63</v>
      </c>
      <c r="C128" s="4" t="s">
        <v>24</v>
      </c>
      <c r="D128" s="4" t="s">
        <v>25</v>
      </c>
      <c r="E128" s="4" t="s">
        <v>26</v>
      </c>
      <c r="F128" s="1">
        <v>60486.39</v>
      </c>
      <c r="G128" s="1">
        <v>60486.39</v>
      </c>
    </row>
    <row r="129" spans="1:7" x14ac:dyDescent="0.2">
      <c r="A129" t="s">
        <v>62</v>
      </c>
      <c r="B129" t="s">
        <v>63</v>
      </c>
      <c r="C129" s="4" t="s">
        <v>27</v>
      </c>
      <c r="D129" s="4" t="s">
        <v>28</v>
      </c>
      <c r="E129" s="4" t="s">
        <v>11</v>
      </c>
      <c r="F129" s="1">
        <v>2221868.2999999998</v>
      </c>
      <c r="G129" s="1">
        <v>1292257.54</v>
      </c>
    </row>
    <row r="130" spans="1:7" x14ac:dyDescent="0.2">
      <c r="A130" t="s">
        <v>62</v>
      </c>
      <c r="B130" t="s">
        <v>63</v>
      </c>
      <c r="C130" s="4" t="s">
        <v>27</v>
      </c>
      <c r="D130" s="4" t="s">
        <v>28</v>
      </c>
      <c r="E130" s="4" t="s">
        <v>23</v>
      </c>
      <c r="F130" s="1">
        <v>63190</v>
      </c>
      <c r="G130" s="1">
        <v>57802.63</v>
      </c>
    </row>
    <row r="131" spans="1:7" x14ac:dyDescent="0.2">
      <c r="A131" t="s">
        <v>62</v>
      </c>
      <c r="B131" t="s">
        <v>63</v>
      </c>
      <c r="C131" s="4" t="s">
        <v>27</v>
      </c>
      <c r="D131" s="4" t="s">
        <v>29</v>
      </c>
      <c r="E131" s="4" t="s">
        <v>23</v>
      </c>
      <c r="F131" s="1">
        <v>6000</v>
      </c>
      <c r="G131" s="1">
        <v>6000</v>
      </c>
    </row>
    <row r="132" spans="1:7" x14ac:dyDescent="0.2">
      <c r="A132" t="s">
        <v>62</v>
      </c>
      <c r="B132" t="s">
        <v>63</v>
      </c>
      <c r="C132" s="4" t="s">
        <v>27</v>
      </c>
      <c r="D132" s="4" t="s">
        <v>30</v>
      </c>
      <c r="E132" s="4" t="s">
        <v>23</v>
      </c>
      <c r="F132" s="1">
        <v>104800</v>
      </c>
      <c r="G132" s="1">
        <v>58425.82</v>
      </c>
    </row>
    <row r="133" spans="1:7" x14ac:dyDescent="0.2">
      <c r="A133" t="s">
        <v>62</v>
      </c>
      <c r="B133" t="s">
        <v>63</v>
      </c>
      <c r="C133" s="4" t="s">
        <v>27</v>
      </c>
      <c r="D133" s="4" t="s">
        <v>31</v>
      </c>
      <c r="E133" s="4" t="s">
        <v>23</v>
      </c>
      <c r="F133" s="1">
        <v>288000</v>
      </c>
      <c r="G133" s="1">
        <v>153939.28</v>
      </c>
    </row>
    <row r="134" spans="1:7" x14ac:dyDescent="0.2">
      <c r="A134" t="s">
        <v>62</v>
      </c>
      <c r="B134" t="s">
        <v>63</v>
      </c>
      <c r="C134" s="4" t="s">
        <v>27</v>
      </c>
      <c r="D134" s="4" t="s">
        <v>32</v>
      </c>
      <c r="E134" s="4" t="s">
        <v>23</v>
      </c>
      <c r="F134" s="1">
        <v>1132000</v>
      </c>
      <c r="G134" s="1">
        <v>684937.08</v>
      </c>
    </row>
    <row r="135" spans="1:7" x14ac:dyDescent="0.2">
      <c r="A135" t="s">
        <v>62</v>
      </c>
      <c r="B135" t="s">
        <v>63</v>
      </c>
      <c r="C135" s="4" t="s">
        <v>27</v>
      </c>
      <c r="D135" s="4" t="s">
        <v>33</v>
      </c>
      <c r="E135" s="4" t="s">
        <v>11</v>
      </c>
      <c r="F135" s="1">
        <v>36969</v>
      </c>
      <c r="G135" s="1">
        <v>36969</v>
      </c>
    </row>
    <row r="136" spans="1:7" x14ac:dyDescent="0.2">
      <c r="A136" t="s">
        <v>62</v>
      </c>
      <c r="B136" t="s">
        <v>63</v>
      </c>
      <c r="C136" s="4" t="s">
        <v>27</v>
      </c>
      <c r="D136" s="4" t="s">
        <v>33</v>
      </c>
      <c r="E136" s="4" t="s">
        <v>23</v>
      </c>
      <c r="F136" s="1">
        <v>722736</v>
      </c>
      <c r="G136" s="1">
        <v>455528</v>
      </c>
    </row>
    <row r="137" spans="1:7" x14ac:dyDescent="0.2">
      <c r="A137" t="s">
        <v>62</v>
      </c>
      <c r="B137" t="s">
        <v>63</v>
      </c>
      <c r="C137" s="4" t="s">
        <v>27</v>
      </c>
      <c r="D137" s="4" t="s">
        <v>34</v>
      </c>
      <c r="E137" s="4" t="s">
        <v>11</v>
      </c>
      <c r="F137" s="1">
        <v>633551</v>
      </c>
      <c r="G137" s="1">
        <v>284989.09999999998</v>
      </c>
    </row>
    <row r="138" spans="1:7" x14ac:dyDescent="0.2">
      <c r="A138" t="s">
        <v>62</v>
      </c>
      <c r="B138" t="s">
        <v>63</v>
      </c>
      <c r="C138" s="4" t="s">
        <v>27</v>
      </c>
      <c r="D138" s="4" t="s">
        <v>34</v>
      </c>
      <c r="E138" s="4" t="s">
        <v>23</v>
      </c>
      <c r="F138" s="1">
        <v>227840</v>
      </c>
      <c r="G138" s="1">
        <v>110510</v>
      </c>
    </row>
    <row r="139" spans="1:7" x14ac:dyDescent="0.2">
      <c r="A139" t="s">
        <v>62</v>
      </c>
      <c r="B139" t="s">
        <v>63</v>
      </c>
      <c r="C139" s="4" t="s">
        <v>27</v>
      </c>
      <c r="D139" s="4" t="s">
        <v>35</v>
      </c>
      <c r="E139" s="4" t="s">
        <v>23</v>
      </c>
      <c r="F139" s="1">
        <v>452200</v>
      </c>
      <c r="G139" s="1">
        <v>227596.5</v>
      </c>
    </row>
    <row r="140" spans="1:7" x14ac:dyDescent="0.2">
      <c r="A140" t="s">
        <v>62</v>
      </c>
      <c r="B140" t="s">
        <v>63</v>
      </c>
      <c r="C140" s="4" t="s">
        <v>27</v>
      </c>
      <c r="D140" s="4" t="s">
        <v>36</v>
      </c>
      <c r="E140" s="4" t="s">
        <v>11</v>
      </c>
      <c r="F140" s="1">
        <v>11808</v>
      </c>
      <c r="G140" s="1">
        <v>11808</v>
      </c>
    </row>
    <row r="141" spans="1:7" x14ac:dyDescent="0.2">
      <c r="A141" t="s">
        <v>62</v>
      </c>
      <c r="B141" t="s">
        <v>63</v>
      </c>
      <c r="C141" s="4" t="s">
        <v>27</v>
      </c>
      <c r="D141" s="4" t="s">
        <v>36</v>
      </c>
      <c r="E141" s="4" t="s">
        <v>23</v>
      </c>
      <c r="F141" s="1">
        <v>26052</v>
      </c>
      <c r="G141" s="1">
        <v>0</v>
      </c>
    </row>
    <row r="142" spans="1:7" x14ac:dyDescent="0.2">
      <c r="A142" t="s">
        <v>62</v>
      </c>
      <c r="B142" t="s">
        <v>63</v>
      </c>
      <c r="C142" s="4" t="s">
        <v>37</v>
      </c>
      <c r="D142" s="4" t="s">
        <v>38</v>
      </c>
      <c r="E142" s="4" t="s">
        <v>23</v>
      </c>
      <c r="F142" s="1">
        <v>30000</v>
      </c>
      <c r="G142" s="1">
        <v>30000</v>
      </c>
    </row>
    <row r="143" spans="1:7" x14ac:dyDescent="0.2">
      <c r="A143" t="s">
        <v>62</v>
      </c>
      <c r="B143" t="s">
        <v>63</v>
      </c>
      <c r="C143" s="4" t="s">
        <v>39</v>
      </c>
      <c r="D143" s="4" t="s">
        <v>40</v>
      </c>
      <c r="E143" s="4" t="s">
        <v>11</v>
      </c>
      <c r="F143" s="1">
        <v>9487000</v>
      </c>
      <c r="G143" s="1">
        <v>5967300</v>
      </c>
    </row>
    <row r="144" spans="1:7" x14ac:dyDescent="0.2">
      <c r="A144" t="s">
        <v>62</v>
      </c>
      <c r="B144" t="s">
        <v>63</v>
      </c>
      <c r="C144" s="4" t="s">
        <v>39</v>
      </c>
      <c r="D144" s="4" t="s">
        <v>42</v>
      </c>
      <c r="E144" s="4" t="s">
        <v>11</v>
      </c>
      <c r="F144" s="1">
        <v>783</v>
      </c>
      <c r="G144" s="1">
        <v>783</v>
      </c>
    </row>
    <row r="145" spans="1:7" x14ac:dyDescent="0.2">
      <c r="A145" t="s">
        <v>62</v>
      </c>
      <c r="B145" t="s">
        <v>63</v>
      </c>
      <c r="C145" s="4" t="s">
        <v>39</v>
      </c>
      <c r="D145" s="4" t="s">
        <v>43</v>
      </c>
      <c r="E145" s="4" t="s">
        <v>23</v>
      </c>
      <c r="F145" s="1">
        <v>24380</v>
      </c>
      <c r="G145" s="1">
        <v>15993.98</v>
      </c>
    </row>
    <row r="146" spans="1:7" x14ac:dyDescent="0.2">
      <c r="A146" t="s">
        <v>62</v>
      </c>
      <c r="B146" t="s">
        <v>63</v>
      </c>
      <c r="C146" s="4" t="s">
        <v>39</v>
      </c>
      <c r="D146" s="4" t="s">
        <v>44</v>
      </c>
      <c r="E146" s="4" t="s">
        <v>11</v>
      </c>
      <c r="F146" s="1">
        <v>302800</v>
      </c>
      <c r="G146" s="1">
        <v>165400</v>
      </c>
    </row>
    <row r="147" spans="1:7" x14ac:dyDescent="0.2">
      <c r="A147" t="s">
        <v>62</v>
      </c>
      <c r="B147" t="s">
        <v>63</v>
      </c>
      <c r="C147" s="4" t="s">
        <v>39</v>
      </c>
      <c r="D147" s="4" t="s">
        <v>45</v>
      </c>
      <c r="E147" s="4" t="s">
        <v>23</v>
      </c>
      <c r="F147" s="1">
        <v>246690</v>
      </c>
      <c r="G147" s="1">
        <v>128277.51</v>
      </c>
    </row>
    <row r="148" spans="1:7" x14ac:dyDescent="0.2">
      <c r="A148" t="s">
        <v>66</v>
      </c>
      <c r="B148" t="s">
        <v>67</v>
      </c>
      <c r="C148" s="4" t="s">
        <v>9</v>
      </c>
      <c r="D148" s="4" t="s">
        <v>10</v>
      </c>
      <c r="E148" s="4" t="s">
        <v>11</v>
      </c>
      <c r="F148" s="1">
        <v>10699.83</v>
      </c>
      <c r="G148" s="1">
        <v>10699.83</v>
      </c>
    </row>
    <row r="149" spans="1:7" x14ac:dyDescent="0.2">
      <c r="A149" t="s">
        <v>66</v>
      </c>
      <c r="B149" t="s">
        <v>67</v>
      </c>
      <c r="C149" s="4" t="s">
        <v>15</v>
      </c>
      <c r="D149" s="4" t="s">
        <v>16</v>
      </c>
      <c r="E149" s="4" t="s">
        <v>17</v>
      </c>
      <c r="F149" s="1">
        <v>6500</v>
      </c>
      <c r="G149" s="1">
        <v>3250</v>
      </c>
    </row>
    <row r="150" spans="1:7" x14ac:dyDescent="0.2">
      <c r="A150" t="s">
        <v>66</v>
      </c>
      <c r="B150" t="s">
        <v>67</v>
      </c>
      <c r="C150" s="4" t="s">
        <v>18</v>
      </c>
      <c r="D150" s="4" t="s">
        <v>19</v>
      </c>
      <c r="E150" s="4" t="s">
        <v>11</v>
      </c>
      <c r="F150" s="1">
        <v>1316946.26</v>
      </c>
      <c r="G150" s="1">
        <v>607690.26</v>
      </c>
    </row>
    <row r="151" spans="1:7" x14ac:dyDescent="0.2">
      <c r="A151" t="s">
        <v>66</v>
      </c>
      <c r="B151" t="s">
        <v>67</v>
      </c>
      <c r="C151" s="4" t="s">
        <v>20</v>
      </c>
      <c r="D151" s="4" t="s">
        <v>21</v>
      </c>
      <c r="E151" s="4" t="s">
        <v>11</v>
      </c>
      <c r="F151" s="1">
        <v>600</v>
      </c>
      <c r="G151" s="1">
        <v>600</v>
      </c>
    </row>
    <row r="152" spans="1:7" x14ac:dyDescent="0.2">
      <c r="A152" t="s">
        <v>66</v>
      </c>
      <c r="B152" t="s">
        <v>67</v>
      </c>
      <c r="C152" s="4" t="s">
        <v>20</v>
      </c>
      <c r="D152" s="4" t="s">
        <v>22</v>
      </c>
      <c r="E152" s="4" t="s">
        <v>23</v>
      </c>
      <c r="F152" s="1">
        <v>719449</v>
      </c>
      <c r="G152" s="1">
        <v>0</v>
      </c>
    </row>
    <row r="153" spans="1:7" x14ac:dyDescent="0.2">
      <c r="A153" t="s">
        <v>66</v>
      </c>
      <c r="B153" t="s">
        <v>67</v>
      </c>
      <c r="C153" s="4" t="s">
        <v>20</v>
      </c>
      <c r="D153" s="4" t="s">
        <v>22</v>
      </c>
      <c r="E153" s="4" t="s">
        <v>14</v>
      </c>
      <c r="F153" s="1">
        <v>1000000</v>
      </c>
      <c r="G153" s="1">
        <v>0</v>
      </c>
    </row>
    <row r="154" spans="1:7" x14ac:dyDescent="0.2">
      <c r="A154" t="s">
        <v>66</v>
      </c>
      <c r="B154" t="s">
        <v>67</v>
      </c>
      <c r="C154" s="4" t="s">
        <v>24</v>
      </c>
      <c r="D154" s="4" t="s">
        <v>51</v>
      </c>
      <c r="E154" s="4" t="s">
        <v>11</v>
      </c>
      <c r="F154" s="1">
        <v>743217.66</v>
      </c>
      <c r="G154" s="1">
        <v>743217.66</v>
      </c>
    </row>
    <row r="155" spans="1:7" x14ac:dyDescent="0.2">
      <c r="A155" t="s">
        <v>66</v>
      </c>
      <c r="B155" t="s">
        <v>67</v>
      </c>
      <c r="C155" s="4" t="s">
        <v>27</v>
      </c>
      <c r="D155" s="4" t="s">
        <v>28</v>
      </c>
      <c r="E155" s="4" t="s">
        <v>23</v>
      </c>
      <c r="F155" s="1">
        <v>113795</v>
      </c>
      <c r="G155" s="1">
        <v>108722.32</v>
      </c>
    </row>
    <row r="156" spans="1:7" x14ac:dyDescent="0.2">
      <c r="A156" t="s">
        <v>66</v>
      </c>
      <c r="B156" t="s">
        <v>67</v>
      </c>
      <c r="C156" s="4" t="s">
        <v>27</v>
      </c>
      <c r="D156" s="4" t="s">
        <v>29</v>
      </c>
      <c r="E156" s="4" t="s">
        <v>23</v>
      </c>
      <c r="F156" s="1">
        <v>6000</v>
      </c>
      <c r="G156" s="1">
        <v>6000</v>
      </c>
    </row>
    <row r="157" spans="1:7" x14ac:dyDescent="0.2">
      <c r="A157" t="s">
        <v>66</v>
      </c>
      <c r="B157" t="s">
        <v>67</v>
      </c>
      <c r="C157" s="4" t="s">
        <v>27</v>
      </c>
      <c r="D157" s="4" t="s">
        <v>30</v>
      </c>
      <c r="E157" s="4" t="s">
        <v>23</v>
      </c>
      <c r="F157" s="1">
        <v>115200</v>
      </c>
      <c r="G157" s="1">
        <v>53073.4</v>
      </c>
    </row>
    <row r="158" spans="1:7" x14ac:dyDescent="0.2">
      <c r="A158" t="s">
        <v>66</v>
      </c>
      <c r="B158" t="s">
        <v>67</v>
      </c>
      <c r="C158" s="4" t="s">
        <v>27</v>
      </c>
      <c r="D158" s="4" t="s">
        <v>31</v>
      </c>
      <c r="E158" s="4" t="s">
        <v>23</v>
      </c>
      <c r="F158" s="1">
        <v>146500</v>
      </c>
      <c r="G158" s="1">
        <v>120500</v>
      </c>
    </row>
    <row r="159" spans="1:7" x14ac:dyDescent="0.2">
      <c r="A159" t="s">
        <v>66</v>
      </c>
      <c r="B159" t="s">
        <v>67</v>
      </c>
      <c r="C159" s="4" t="s">
        <v>27</v>
      </c>
      <c r="D159" s="4" t="s">
        <v>32</v>
      </c>
      <c r="E159" s="4" t="s">
        <v>23</v>
      </c>
      <c r="F159" s="1">
        <v>999000</v>
      </c>
      <c r="G159" s="1">
        <v>670091.79</v>
      </c>
    </row>
    <row r="160" spans="1:7" x14ac:dyDescent="0.2">
      <c r="A160" t="s">
        <v>66</v>
      </c>
      <c r="B160" t="s">
        <v>67</v>
      </c>
      <c r="C160" s="4" t="s">
        <v>27</v>
      </c>
      <c r="D160" s="4" t="s">
        <v>33</v>
      </c>
      <c r="E160" s="4" t="s">
        <v>11</v>
      </c>
      <c r="F160" s="1">
        <v>35103</v>
      </c>
      <c r="G160" s="1">
        <v>35102.07</v>
      </c>
    </row>
    <row r="161" spans="1:7" x14ac:dyDescent="0.2">
      <c r="A161" t="s">
        <v>66</v>
      </c>
      <c r="B161" t="s">
        <v>67</v>
      </c>
      <c r="C161" s="4" t="s">
        <v>27</v>
      </c>
      <c r="D161" s="4" t="s">
        <v>33</v>
      </c>
      <c r="E161" s="4" t="s">
        <v>23</v>
      </c>
      <c r="F161" s="1">
        <v>1683783</v>
      </c>
      <c r="G161" s="1">
        <v>1126635.31</v>
      </c>
    </row>
    <row r="162" spans="1:7" x14ac:dyDescent="0.2">
      <c r="A162" t="s">
        <v>66</v>
      </c>
      <c r="B162" t="s">
        <v>67</v>
      </c>
      <c r="C162" s="4" t="s">
        <v>27</v>
      </c>
      <c r="D162" s="4" t="s">
        <v>68</v>
      </c>
      <c r="E162" s="4" t="s">
        <v>23</v>
      </c>
      <c r="F162" s="1">
        <v>108693</v>
      </c>
      <c r="G162" s="1">
        <v>91367.26</v>
      </c>
    </row>
    <row r="163" spans="1:7" x14ac:dyDescent="0.2">
      <c r="A163" t="s">
        <v>66</v>
      </c>
      <c r="B163" t="s">
        <v>67</v>
      </c>
      <c r="C163" s="4" t="s">
        <v>27</v>
      </c>
      <c r="D163" s="4" t="s">
        <v>34</v>
      </c>
      <c r="E163" s="4" t="s">
        <v>11</v>
      </c>
      <c r="F163" s="1">
        <v>344661</v>
      </c>
      <c r="G163" s="1">
        <v>127416</v>
      </c>
    </row>
    <row r="164" spans="1:7" x14ac:dyDescent="0.2">
      <c r="A164" t="s">
        <v>66</v>
      </c>
      <c r="B164" t="s">
        <v>67</v>
      </c>
      <c r="C164" s="4" t="s">
        <v>27</v>
      </c>
      <c r="D164" s="4" t="s">
        <v>35</v>
      </c>
      <c r="E164" s="4" t="s">
        <v>23</v>
      </c>
      <c r="F164" s="1">
        <v>169100</v>
      </c>
      <c r="G164" s="1">
        <v>63105.24</v>
      </c>
    </row>
    <row r="165" spans="1:7" x14ac:dyDescent="0.2">
      <c r="A165" t="s">
        <v>66</v>
      </c>
      <c r="B165" t="s">
        <v>67</v>
      </c>
      <c r="C165" s="4" t="s">
        <v>27</v>
      </c>
      <c r="D165" s="4" t="s">
        <v>36</v>
      </c>
      <c r="E165" s="4" t="s">
        <v>11</v>
      </c>
      <c r="F165" s="1">
        <v>906997.88</v>
      </c>
      <c r="G165" s="1">
        <v>906997.88</v>
      </c>
    </row>
    <row r="166" spans="1:7" x14ac:dyDescent="0.2">
      <c r="A166" t="s">
        <v>66</v>
      </c>
      <c r="B166" t="s">
        <v>67</v>
      </c>
      <c r="C166" s="4" t="s">
        <v>27</v>
      </c>
      <c r="D166" s="4" t="s">
        <v>36</v>
      </c>
      <c r="E166" s="4" t="s">
        <v>23</v>
      </c>
      <c r="F166" s="1">
        <v>17746</v>
      </c>
      <c r="G166" s="1">
        <v>0</v>
      </c>
    </row>
    <row r="167" spans="1:7" x14ac:dyDescent="0.2">
      <c r="A167" t="s">
        <v>66</v>
      </c>
      <c r="B167" t="s">
        <v>67</v>
      </c>
      <c r="C167" s="4" t="s">
        <v>37</v>
      </c>
      <c r="D167" s="4" t="s">
        <v>38</v>
      </c>
      <c r="E167" s="4" t="s">
        <v>23</v>
      </c>
      <c r="F167" s="1">
        <v>4622</v>
      </c>
      <c r="G167" s="1">
        <v>4622</v>
      </c>
    </row>
    <row r="168" spans="1:7" x14ac:dyDescent="0.2">
      <c r="A168" t="s">
        <v>66</v>
      </c>
      <c r="B168" t="s">
        <v>67</v>
      </c>
      <c r="C168" s="4" t="s">
        <v>39</v>
      </c>
      <c r="D168" s="4" t="s">
        <v>40</v>
      </c>
      <c r="E168" s="4" t="s">
        <v>11</v>
      </c>
      <c r="F168" s="1">
        <v>20472618.550000001</v>
      </c>
      <c r="G168" s="1">
        <v>13832918.550000001</v>
      </c>
    </row>
    <row r="169" spans="1:7" x14ac:dyDescent="0.2">
      <c r="A169" t="s">
        <v>66</v>
      </c>
      <c r="B169" t="s">
        <v>67</v>
      </c>
      <c r="C169" s="4" t="s">
        <v>39</v>
      </c>
      <c r="D169" s="4" t="s">
        <v>40</v>
      </c>
      <c r="E169" s="4" t="s">
        <v>41</v>
      </c>
      <c r="F169" s="1">
        <v>22000</v>
      </c>
      <c r="G169" s="1">
        <v>22000</v>
      </c>
    </row>
    <row r="170" spans="1:7" x14ac:dyDescent="0.2">
      <c r="A170" t="s">
        <v>66</v>
      </c>
      <c r="B170" t="s">
        <v>67</v>
      </c>
      <c r="C170" s="4" t="s">
        <v>39</v>
      </c>
      <c r="D170" s="4" t="s">
        <v>42</v>
      </c>
      <c r="E170" s="4" t="s">
        <v>11</v>
      </c>
      <c r="F170" s="1">
        <v>2443</v>
      </c>
      <c r="G170" s="1">
        <v>2443</v>
      </c>
    </row>
    <row r="171" spans="1:7" x14ac:dyDescent="0.2">
      <c r="A171" t="s">
        <v>66</v>
      </c>
      <c r="B171" t="s">
        <v>67</v>
      </c>
      <c r="C171" s="4" t="s">
        <v>39</v>
      </c>
      <c r="D171" s="4" t="s">
        <v>43</v>
      </c>
      <c r="E171" s="4" t="s">
        <v>23</v>
      </c>
      <c r="F171" s="1">
        <v>56750</v>
      </c>
      <c r="G171" s="1">
        <v>47378.25</v>
      </c>
    </row>
    <row r="172" spans="1:7" x14ac:dyDescent="0.2">
      <c r="A172" t="s">
        <v>66</v>
      </c>
      <c r="B172" t="s">
        <v>67</v>
      </c>
      <c r="C172" s="4" t="s">
        <v>39</v>
      </c>
      <c r="D172" s="4" t="s">
        <v>44</v>
      </c>
      <c r="E172" s="4" t="s">
        <v>11</v>
      </c>
      <c r="F172" s="1">
        <v>310700</v>
      </c>
      <c r="G172" s="1">
        <v>202700</v>
      </c>
    </row>
    <row r="173" spans="1:7" x14ac:dyDescent="0.2">
      <c r="A173" t="s">
        <v>66</v>
      </c>
      <c r="B173" t="s">
        <v>67</v>
      </c>
      <c r="C173" s="4" t="s">
        <v>39</v>
      </c>
      <c r="D173" s="4" t="s">
        <v>45</v>
      </c>
      <c r="E173" s="4" t="s">
        <v>23</v>
      </c>
      <c r="F173" s="1">
        <v>1110160</v>
      </c>
      <c r="G173" s="1">
        <v>549787.27</v>
      </c>
    </row>
    <row r="174" spans="1:7" x14ac:dyDescent="0.2">
      <c r="A174" t="s">
        <v>66</v>
      </c>
      <c r="B174" t="s">
        <v>67</v>
      </c>
      <c r="C174" s="4" t="s">
        <v>39</v>
      </c>
      <c r="D174" s="4" t="s">
        <v>45</v>
      </c>
      <c r="E174" s="4" t="s">
        <v>26</v>
      </c>
      <c r="F174" s="1">
        <v>134442.18</v>
      </c>
      <c r="G174" s="1">
        <v>134442.18</v>
      </c>
    </row>
    <row r="175" spans="1:7" x14ac:dyDescent="0.2">
      <c r="A175" t="s">
        <v>69</v>
      </c>
      <c r="B175" t="s">
        <v>70</v>
      </c>
      <c r="C175" s="4" t="s">
        <v>9</v>
      </c>
      <c r="D175" s="4" t="s">
        <v>10</v>
      </c>
      <c r="E175" s="4" t="s">
        <v>11</v>
      </c>
      <c r="F175" s="1">
        <v>69655.66</v>
      </c>
      <c r="G175" s="1">
        <v>69655.66</v>
      </c>
    </row>
    <row r="176" spans="1:7" x14ac:dyDescent="0.2">
      <c r="A176" t="s">
        <v>69</v>
      </c>
      <c r="B176" t="s">
        <v>70</v>
      </c>
      <c r="C176" s="4" t="s">
        <v>15</v>
      </c>
      <c r="D176" s="4" t="s">
        <v>16</v>
      </c>
      <c r="E176" s="4" t="s">
        <v>17</v>
      </c>
      <c r="F176" s="1">
        <v>9000</v>
      </c>
      <c r="G176" s="1">
        <v>4500</v>
      </c>
    </row>
    <row r="177" spans="1:7" x14ac:dyDescent="0.2">
      <c r="A177" t="s">
        <v>69</v>
      </c>
      <c r="B177" t="s">
        <v>70</v>
      </c>
      <c r="C177" s="4" t="s">
        <v>18</v>
      </c>
      <c r="D177" s="4" t="s">
        <v>19</v>
      </c>
      <c r="E177" s="4" t="s">
        <v>11</v>
      </c>
      <c r="F177" s="1">
        <v>387976.62</v>
      </c>
      <c r="G177" s="1">
        <v>200917.62</v>
      </c>
    </row>
    <row r="178" spans="1:7" x14ac:dyDescent="0.2">
      <c r="A178" t="s">
        <v>69</v>
      </c>
      <c r="B178" t="s">
        <v>70</v>
      </c>
      <c r="C178" s="4" t="s">
        <v>20</v>
      </c>
      <c r="D178" s="4" t="s">
        <v>21</v>
      </c>
      <c r="E178" s="4" t="s">
        <v>11</v>
      </c>
      <c r="F178" s="1">
        <v>1000</v>
      </c>
      <c r="G178" s="1">
        <v>400</v>
      </c>
    </row>
    <row r="179" spans="1:7" x14ac:dyDescent="0.2">
      <c r="A179" t="s">
        <v>69</v>
      </c>
      <c r="B179" t="s">
        <v>70</v>
      </c>
      <c r="C179" s="4" t="s">
        <v>20</v>
      </c>
      <c r="D179" s="4" t="s">
        <v>22</v>
      </c>
      <c r="E179" s="4" t="s">
        <v>23</v>
      </c>
      <c r="F179" s="1">
        <v>143388</v>
      </c>
      <c r="G179" s="1">
        <v>93444.11</v>
      </c>
    </row>
    <row r="180" spans="1:7" x14ac:dyDescent="0.2">
      <c r="A180" t="s">
        <v>69</v>
      </c>
      <c r="B180" t="s">
        <v>70</v>
      </c>
      <c r="C180" s="4" t="s">
        <v>20</v>
      </c>
      <c r="D180" s="4" t="s">
        <v>22</v>
      </c>
      <c r="E180" s="4" t="s">
        <v>14</v>
      </c>
      <c r="F180" s="1">
        <v>2100000</v>
      </c>
      <c r="G180" s="1">
        <v>0</v>
      </c>
    </row>
    <row r="181" spans="1:7" x14ac:dyDescent="0.2">
      <c r="A181" t="s">
        <v>69</v>
      </c>
      <c r="B181" t="s">
        <v>70</v>
      </c>
      <c r="C181" s="4" t="s">
        <v>27</v>
      </c>
      <c r="D181" s="4" t="s">
        <v>29</v>
      </c>
      <c r="E181" s="4" t="s">
        <v>23</v>
      </c>
      <c r="F181" s="1">
        <v>6000</v>
      </c>
      <c r="G181" s="1">
        <v>6000</v>
      </c>
    </row>
    <row r="182" spans="1:7" x14ac:dyDescent="0.2">
      <c r="A182" t="s">
        <v>69</v>
      </c>
      <c r="B182" t="s">
        <v>70</v>
      </c>
      <c r="C182" s="4" t="s">
        <v>27</v>
      </c>
      <c r="D182" s="4" t="s">
        <v>30</v>
      </c>
      <c r="E182" s="4" t="s">
        <v>23</v>
      </c>
      <c r="F182" s="1">
        <v>78700</v>
      </c>
      <c r="G182" s="1">
        <v>43486.27</v>
      </c>
    </row>
    <row r="183" spans="1:7" x14ac:dyDescent="0.2">
      <c r="A183" t="s">
        <v>69</v>
      </c>
      <c r="B183" t="s">
        <v>70</v>
      </c>
      <c r="C183" s="4" t="s">
        <v>27</v>
      </c>
      <c r="D183" s="4" t="s">
        <v>31</v>
      </c>
      <c r="E183" s="4" t="s">
        <v>23</v>
      </c>
      <c r="F183" s="1">
        <v>646600</v>
      </c>
      <c r="G183" s="1">
        <v>327774.96999999997</v>
      </c>
    </row>
    <row r="184" spans="1:7" x14ac:dyDescent="0.2">
      <c r="A184" t="s">
        <v>69</v>
      </c>
      <c r="B184" t="s">
        <v>70</v>
      </c>
      <c r="C184" s="4" t="s">
        <v>27</v>
      </c>
      <c r="D184" s="4" t="s">
        <v>32</v>
      </c>
      <c r="E184" s="4" t="s">
        <v>23</v>
      </c>
      <c r="F184" s="1">
        <v>685000</v>
      </c>
      <c r="G184" s="1">
        <v>523216.67</v>
      </c>
    </row>
    <row r="185" spans="1:7" x14ac:dyDescent="0.2">
      <c r="A185" t="s">
        <v>69</v>
      </c>
      <c r="B185" t="s">
        <v>70</v>
      </c>
      <c r="C185" s="4" t="s">
        <v>27</v>
      </c>
      <c r="D185" s="4" t="s">
        <v>33</v>
      </c>
      <c r="E185" s="4" t="s">
        <v>11</v>
      </c>
      <c r="F185" s="1">
        <v>158408</v>
      </c>
      <c r="G185" s="1">
        <v>158407.39000000001</v>
      </c>
    </row>
    <row r="186" spans="1:7" x14ac:dyDescent="0.2">
      <c r="A186" t="s">
        <v>69</v>
      </c>
      <c r="B186" t="s">
        <v>70</v>
      </c>
      <c r="C186" s="4" t="s">
        <v>27</v>
      </c>
      <c r="D186" s="4" t="s">
        <v>33</v>
      </c>
      <c r="E186" s="4" t="s">
        <v>23</v>
      </c>
      <c r="F186" s="1">
        <v>970584</v>
      </c>
      <c r="G186" s="1">
        <v>666932.11</v>
      </c>
    </row>
    <row r="187" spans="1:7" x14ac:dyDescent="0.2">
      <c r="A187" t="s">
        <v>69</v>
      </c>
      <c r="B187" t="s">
        <v>70</v>
      </c>
      <c r="C187" s="4" t="s">
        <v>27</v>
      </c>
      <c r="D187" s="4" t="s">
        <v>34</v>
      </c>
      <c r="E187" s="4" t="s">
        <v>11</v>
      </c>
      <c r="F187" s="1">
        <v>486992</v>
      </c>
      <c r="G187" s="1">
        <v>295095.58</v>
      </c>
    </row>
    <row r="188" spans="1:7" x14ac:dyDescent="0.2">
      <c r="A188" t="s">
        <v>69</v>
      </c>
      <c r="B188" t="s">
        <v>70</v>
      </c>
      <c r="C188" s="4" t="s">
        <v>27</v>
      </c>
      <c r="D188" s="4" t="s">
        <v>35</v>
      </c>
      <c r="E188" s="4" t="s">
        <v>23</v>
      </c>
      <c r="F188" s="1">
        <v>545225</v>
      </c>
      <c r="G188" s="1">
        <v>275559.7</v>
      </c>
    </row>
    <row r="189" spans="1:7" x14ac:dyDescent="0.2">
      <c r="A189" t="s">
        <v>69</v>
      </c>
      <c r="B189" t="s">
        <v>70</v>
      </c>
      <c r="C189" s="4" t="s">
        <v>27</v>
      </c>
      <c r="D189" s="4" t="s">
        <v>36</v>
      </c>
      <c r="E189" s="4" t="s">
        <v>11</v>
      </c>
      <c r="F189" s="1">
        <v>11902.71</v>
      </c>
      <c r="G189" s="1">
        <v>11902.71</v>
      </c>
    </row>
    <row r="190" spans="1:7" x14ac:dyDescent="0.2">
      <c r="A190" t="s">
        <v>69</v>
      </c>
      <c r="B190" t="s">
        <v>70</v>
      </c>
      <c r="C190" s="4" t="s">
        <v>27</v>
      </c>
      <c r="D190" s="4" t="s">
        <v>36</v>
      </c>
      <c r="E190" s="4" t="s">
        <v>23</v>
      </c>
      <c r="F190" s="1">
        <v>15030</v>
      </c>
      <c r="G190" s="1">
        <v>0</v>
      </c>
    </row>
    <row r="191" spans="1:7" x14ac:dyDescent="0.2">
      <c r="A191" t="s">
        <v>69</v>
      </c>
      <c r="B191" t="s">
        <v>70</v>
      </c>
      <c r="C191" s="4" t="s">
        <v>37</v>
      </c>
      <c r="D191" s="4" t="s">
        <v>38</v>
      </c>
      <c r="E191" s="4" t="s">
        <v>23</v>
      </c>
      <c r="F191" s="1">
        <v>5000</v>
      </c>
      <c r="G191" s="1">
        <v>5000</v>
      </c>
    </row>
    <row r="192" spans="1:7" x14ac:dyDescent="0.2">
      <c r="A192" t="s">
        <v>69</v>
      </c>
      <c r="B192" t="s">
        <v>70</v>
      </c>
      <c r="C192" s="4" t="s">
        <v>39</v>
      </c>
      <c r="D192" s="4" t="s">
        <v>40</v>
      </c>
      <c r="E192" s="4" t="s">
        <v>11</v>
      </c>
      <c r="F192" s="1">
        <v>4854248</v>
      </c>
      <c r="G192" s="1">
        <v>3590048</v>
      </c>
    </row>
    <row r="193" spans="1:7" x14ac:dyDescent="0.2">
      <c r="A193" t="s">
        <v>69</v>
      </c>
      <c r="B193" t="s">
        <v>70</v>
      </c>
      <c r="C193" s="4" t="s">
        <v>39</v>
      </c>
      <c r="D193" s="4" t="s">
        <v>40</v>
      </c>
      <c r="E193" s="4" t="s">
        <v>41</v>
      </c>
      <c r="F193" s="1">
        <v>2000</v>
      </c>
      <c r="G193" s="1">
        <v>2000</v>
      </c>
    </row>
    <row r="194" spans="1:7" x14ac:dyDescent="0.2">
      <c r="A194" t="s">
        <v>69</v>
      </c>
      <c r="B194" t="s">
        <v>70</v>
      </c>
      <c r="C194" s="4" t="s">
        <v>39</v>
      </c>
      <c r="D194" s="4" t="s">
        <v>42</v>
      </c>
      <c r="E194" s="4" t="s">
        <v>11</v>
      </c>
      <c r="F194" s="1">
        <v>492</v>
      </c>
      <c r="G194" s="1">
        <v>492</v>
      </c>
    </row>
    <row r="195" spans="1:7" x14ac:dyDescent="0.2">
      <c r="A195" t="s">
        <v>69</v>
      </c>
      <c r="B195" t="s">
        <v>70</v>
      </c>
      <c r="C195" s="4" t="s">
        <v>39</v>
      </c>
      <c r="D195" s="4" t="s">
        <v>43</v>
      </c>
      <c r="E195" s="4" t="s">
        <v>23</v>
      </c>
      <c r="F195" s="1">
        <v>16170</v>
      </c>
      <c r="G195" s="1">
        <v>13515.11</v>
      </c>
    </row>
    <row r="196" spans="1:7" x14ac:dyDescent="0.2">
      <c r="A196" t="s">
        <v>69</v>
      </c>
      <c r="B196" t="s">
        <v>70</v>
      </c>
      <c r="C196" s="4" t="s">
        <v>39</v>
      </c>
      <c r="D196" s="4" t="s">
        <v>44</v>
      </c>
      <c r="E196" s="4" t="s">
        <v>11</v>
      </c>
      <c r="F196" s="1">
        <v>110500</v>
      </c>
      <c r="G196" s="1">
        <v>53200</v>
      </c>
    </row>
    <row r="197" spans="1:7" x14ac:dyDescent="0.2">
      <c r="A197" t="s">
        <v>71</v>
      </c>
      <c r="B197" t="s">
        <v>72</v>
      </c>
      <c r="C197" s="4" t="s">
        <v>9</v>
      </c>
      <c r="D197" s="4" t="s">
        <v>10</v>
      </c>
      <c r="E197" s="4" t="s">
        <v>11</v>
      </c>
      <c r="F197" s="1">
        <v>8247.57</v>
      </c>
      <c r="G197" s="1">
        <v>8247.57</v>
      </c>
    </row>
    <row r="198" spans="1:7" x14ac:dyDescent="0.2">
      <c r="A198" t="s">
        <v>71</v>
      </c>
      <c r="B198" t="s">
        <v>72</v>
      </c>
      <c r="C198" s="4" t="s">
        <v>18</v>
      </c>
      <c r="D198" s="4" t="s">
        <v>19</v>
      </c>
      <c r="E198" s="4" t="s">
        <v>11</v>
      </c>
      <c r="F198" s="1">
        <v>94177.919999999998</v>
      </c>
      <c r="G198" s="1">
        <v>42943.92</v>
      </c>
    </row>
    <row r="199" spans="1:7" x14ac:dyDescent="0.2">
      <c r="A199" t="s">
        <v>71</v>
      </c>
      <c r="B199" t="s">
        <v>72</v>
      </c>
      <c r="C199" s="4" t="s">
        <v>20</v>
      </c>
      <c r="D199" s="4" t="s">
        <v>21</v>
      </c>
      <c r="E199" s="4" t="s">
        <v>11</v>
      </c>
      <c r="F199" s="1">
        <v>500</v>
      </c>
      <c r="G199" s="1">
        <v>200</v>
      </c>
    </row>
    <row r="200" spans="1:7" x14ac:dyDescent="0.2">
      <c r="A200" t="s">
        <v>71</v>
      </c>
      <c r="B200" t="s">
        <v>72</v>
      </c>
      <c r="C200" s="4" t="s">
        <v>20</v>
      </c>
      <c r="D200" s="4" t="s">
        <v>22</v>
      </c>
      <c r="E200" s="4" t="s">
        <v>23</v>
      </c>
      <c r="F200" s="1">
        <v>276931</v>
      </c>
      <c r="G200" s="1">
        <v>61766.04</v>
      </c>
    </row>
    <row r="201" spans="1:7" x14ac:dyDescent="0.2">
      <c r="A201" t="s">
        <v>71</v>
      </c>
      <c r="B201" t="s">
        <v>72</v>
      </c>
      <c r="C201" s="4" t="s">
        <v>20</v>
      </c>
      <c r="D201" s="4" t="s">
        <v>22</v>
      </c>
      <c r="E201" s="4" t="s">
        <v>14</v>
      </c>
      <c r="F201" s="1">
        <v>800000</v>
      </c>
      <c r="G201" s="1">
        <v>0</v>
      </c>
    </row>
    <row r="202" spans="1:7" x14ac:dyDescent="0.2">
      <c r="A202" t="s">
        <v>71</v>
      </c>
      <c r="B202" t="s">
        <v>72</v>
      </c>
      <c r="C202" s="4" t="s">
        <v>57</v>
      </c>
      <c r="D202" s="4" t="s">
        <v>58</v>
      </c>
      <c r="E202" s="4" t="s">
        <v>59</v>
      </c>
      <c r="F202" s="1">
        <v>36923.599999999999</v>
      </c>
      <c r="G202" s="1">
        <v>0</v>
      </c>
    </row>
    <row r="203" spans="1:7" x14ac:dyDescent="0.2">
      <c r="A203" t="s">
        <v>71</v>
      </c>
      <c r="B203" t="s">
        <v>72</v>
      </c>
      <c r="C203" s="4" t="s">
        <v>27</v>
      </c>
      <c r="D203" s="4" t="s">
        <v>28</v>
      </c>
      <c r="E203" s="4" t="s">
        <v>23</v>
      </c>
      <c r="F203" s="1">
        <v>21185</v>
      </c>
      <c r="G203" s="1">
        <v>21184.1</v>
      </c>
    </row>
    <row r="204" spans="1:7" x14ac:dyDescent="0.2">
      <c r="A204" t="s">
        <v>71</v>
      </c>
      <c r="B204" t="s">
        <v>72</v>
      </c>
      <c r="C204" s="4" t="s">
        <v>27</v>
      </c>
      <c r="D204" s="4" t="s">
        <v>29</v>
      </c>
      <c r="E204" s="4" t="s">
        <v>23</v>
      </c>
      <c r="F204" s="1">
        <v>6000</v>
      </c>
      <c r="G204" s="1">
        <v>6000</v>
      </c>
    </row>
    <row r="205" spans="1:7" x14ac:dyDescent="0.2">
      <c r="A205" t="s">
        <v>71</v>
      </c>
      <c r="B205" t="s">
        <v>72</v>
      </c>
      <c r="C205" s="4" t="s">
        <v>27</v>
      </c>
      <c r="D205" s="4" t="s">
        <v>30</v>
      </c>
      <c r="E205" s="4" t="s">
        <v>23</v>
      </c>
      <c r="F205" s="1">
        <v>21100</v>
      </c>
      <c r="G205" s="1">
        <v>7682.67</v>
      </c>
    </row>
    <row r="206" spans="1:7" x14ac:dyDescent="0.2">
      <c r="A206" t="s">
        <v>71</v>
      </c>
      <c r="B206" t="s">
        <v>72</v>
      </c>
      <c r="C206" s="4" t="s">
        <v>27</v>
      </c>
      <c r="D206" s="4" t="s">
        <v>31</v>
      </c>
      <c r="E206" s="4" t="s">
        <v>23</v>
      </c>
      <c r="F206" s="1">
        <v>77300</v>
      </c>
      <c r="G206" s="1">
        <v>43378.67</v>
      </c>
    </row>
    <row r="207" spans="1:7" x14ac:dyDescent="0.2">
      <c r="A207" t="s">
        <v>71</v>
      </c>
      <c r="B207" t="s">
        <v>72</v>
      </c>
      <c r="C207" s="4" t="s">
        <v>27</v>
      </c>
      <c r="D207" s="4" t="s">
        <v>32</v>
      </c>
      <c r="E207" s="4" t="s">
        <v>23</v>
      </c>
      <c r="F207" s="1">
        <v>226000</v>
      </c>
      <c r="G207" s="1">
        <v>115000.9</v>
      </c>
    </row>
    <row r="208" spans="1:7" x14ac:dyDescent="0.2">
      <c r="A208" t="s">
        <v>71</v>
      </c>
      <c r="B208" t="s">
        <v>72</v>
      </c>
      <c r="C208" s="4" t="s">
        <v>27</v>
      </c>
      <c r="D208" s="4" t="s">
        <v>33</v>
      </c>
      <c r="E208" s="4" t="s">
        <v>23</v>
      </c>
      <c r="F208" s="1">
        <v>151044</v>
      </c>
      <c r="G208" s="1">
        <v>114707.69</v>
      </c>
    </row>
    <row r="209" spans="1:7" x14ac:dyDescent="0.2">
      <c r="A209" t="s">
        <v>71</v>
      </c>
      <c r="B209" t="s">
        <v>72</v>
      </c>
      <c r="C209" s="4" t="s">
        <v>27</v>
      </c>
      <c r="D209" s="4" t="s">
        <v>34</v>
      </c>
      <c r="E209" s="4" t="s">
        <v>23</v>
      </c>
      <c r="F209" s="1">
        <v>21524</v>
      </c>
      <c r="G209" s="1">
        <v>16707.310000000001</v>
      </c>
    </row>
    <row r="210" spans="1:7" x14ac:dyDescent="0.2">
      <c r="A210" t="s">
        <v>71</v>
      </c>
      <c r="B210" t="s">
        <v>72</v>
      </c>
      <c r="C210" s="4" t="s">
        <v>27</v>
      </c>
      <c r="D210" s="4" t="s">
        <v>35</v>
      </c>
      <c r="E210" s="4" t="s">
        <v>23</v>
      </c>
      <c r="F210" s="1">
        <v>64200</v>
      </c>
      <c r="G210" s="1">
        <v>22024</v>
      </c>
    </row>
    <row r="211" spans="1:7" x14ac:dyDescent="0.2">
      <c r="A211" t="s">
        <v>71</v>
      </c>
      <c r="B211" t="s">
        <v>72</v>
      </c>
      <c r="C211" s="4" t="s">
        <v>27</v>
      </c>
      <c r="D211" s="4" t="s">
        <v>48</v>
      </c>
      <c r="E211" s="4" t="s">
        <v>11</v>
      </c>
      <c r="F211" s="1">
        <v>500</v>
      </c>
      <c r="G211" s="1">
        <v>500</v>
      </c>
    </row>
    <row r="212" spans="1:7" x14ac:dyDescent="0.2">
      <c r="A212" t="s">
        <v>71</v>
      </c>
      <c r="B212" t="s">
        <v>72</v>
      </c>
      <c r="C212" s="4" t="s">
        <v>27</v>
      </c>
      <c r="D212" s="4" t="s">
        <v>36</v>
      </c>
      <c r="E212" s="4" t="s">
        <v>11</v>
      </c>
      <c r="F212" s="1">
        <v>11902.71</v>
      </c>
      <c r="G212" s="1">
        <v>11902.71</v>
      </c>
    </row>
    <row r="213" spans="1:7" x14ac:dyDescent="0.2">
      <c r="A213" t="s">
        <v>71</v>
      </c>
      <c r="B213" t="s">
        <v>72</v>
      </c>
      <c r="C213" s="4" t="s">
        <v>60</v>
      </c>
      <c r="D213" s="4" t="s">
        <v>61</v>
      </c>
      <c r="E213" s="4" t="s">
        <v>11</v>
      </c>
      <c r="F213" s="1">
        <v>240130</v>
      </c>
      <c r="G213" s="1">
        <v>99825</v>
      </c>
    </row>
    <row r="214" spans="1:7" x14ac:dyDescent="0.2">
      <c r="A214" t="s">
        <v>71</v>
      </c>
      <c r="B214" t="s">
        <v>72</v>
      </c>
      <c r="C214" s="4" t="s">
        <v>37</v>
      </c>
      <c r="D214" s="4" t="s">
        <v>38</v>
      </c>
      <c r="E214" s="4" t="s">
        <v>23</v>
      </c>
      <c r="F214" s="1">
        <v>863</v>
      </c>
      <c r="G214" s="1">
        <v>863</v>
      </c>
    </row>
    <row r="215" spans="1:7" x14ac:dyDescent="0.2">
      <c r="A215" t="s">
        <v>71</v>
      </c>
      <c r="B215" t="s">
        <v>72</v>
      </c>
      <c r="C215" s="4" t="s">
        <v>39</v>
      </c>
      <c r="D215" s="4" t="s">
        <v>40</v>
      </c>
      <c r="E215" s="4" t="s">
        <v>11</v>
      </c>
      <c r="F215" s="1">
        <v>1912638</v>
      </c>
      <c r="G215" s="1">
        <v>1266205.1200000001</v>
      </c>
    </row>
    <row r="216" spans="1:7" x14ac:dyDescent="0.2">
      <c r="A216" t="s">
        <v>71</v>
      </c>
      <c r="B216" t="s">
        <v>72</v>
      </c>
      <c r="C216" s="4" t="s">
        <v>39</v>
      </c>
      <c r="D216" s="4" t="s">
        <v>40</v>
      </c>
      <c r="E216" s="4" t="s">
        <v>41</v>
      </c>
      <c r="F216" s="1">
        <v>12833</v>
      </c>
      <c r="G216" s="1">
        <v>12833</v>
      </c>
    </row>
    <row r="217" spans="1:7" x14ac:dyDescent="0.2">
      <c r="A217" t="s">
        <v>71</v>
      </c>
      <c r="B217" t="s">
        <v>72</v>
      </c>
      <c r="C217" s="4" t="s">
        <v>39</v>
      </c>
      <c r="D217" s="4" t="s">
        <v>42</v>
      </c>
      <c r="E217" s="4" t="s">
        <v>11</v>
      </c>
      <c r="F217" s="1">
        <v>152</v>
      </c>
      <c r="G217" s="1">
        <v>152</v>
      </c>
    </row>
    <row r="218" spans="1:7" x14ac:dyDescent="0.2">
      <c r="A218" t="s">
        <v>71</v>
      </c>
      <c r="B218" t="s">
        <v>72</v>
      </c>
      <c r="C218" s="4" t="s">
        <v>39</v>
      </c>
      <c r="D218" s="4" t="s">
        <v>43</v>
      </c>
      <c r="E218" s="4" t="s">
        <v>23</v>
      </c>
      <c r="F218" s="1">
        <v>8150</v>
      </c>
      <c r="G218" s="1">
        <v>4997.16</v>
      </c>
    </row>
    <row r="219" spans="1:7" x14ac:dyDescent="0.2">
      <c r="A219" t="s">
        <v>71</v>
      </c>
      <c r="B219" t="s">
        <v>72</v>
      </c>
      <c r="C219" s="4" t="s">
        <v>39</v>
      </c>
      <c r="D219" s="4" t="s">
        <v>44</v>
      </c>
      <c r="E219" s="4" t="s">
        <v>11</v>
      </c>
      <c r="F219" s="1">
        <v>44400</v>
      </c>
      <c r="G219" s="1">
        <v>27250</v>
      </c>
    </row>
    <row r="220" spans="1:7" x14ac:dyDescent="0.2">
      <c r="A220" t="s">
        <v>71</v>
      </c>
      <c r="B220" t="s">
        <v>72</v>
      </c>
      <c r="C220" s="4" t="s">
        <v>39</v>
      </c>
      <c r="D220" s="4" t="s">
        <v>45</v>
      </c>
      <c r="E220" s="4" t="s">
        <v>23</v>
      </c>
      <c r="F220" s="1">
        <v>69000</v>
      </c>
      <c r="G220" s="1">
        <v>34355.31</v>
      </c>
    </row>
    <row r="221" spans="1:7" x14ac:dyDescent="0.2">
      <c r="A221" t="s">
        <v>71</v>
      </c>
      <c r="B221" t="s">
        <v>72</v>
      </c>
      <c r="C221" s="4" t="s">
        <v>39</v>
      </c>
      <c r="D221" s="4" t="s">
        <v>45</v>
      </c>
      <c r="E221" s="4" t="s">
        <v>26</v>
      </c>
      <c r="F221" s="1">
        <v>14613.28</v>
      </c>
      <c r="G221" s="1">
        <v>10229.31</v>
      </c>
    </row>
    <row r="222" spans="1:7" x14ac:dyDescent="0.2">
      <c r="A222" t="s">
        <v>73</v>
      </c>
      <c r="B222" t="s">
        <v>74</v>
      </c>
      <c r="C222" s="4" t="s">
        <v>9</v>
      </c>
      <c r="D222" s="4" t="s">
        <v>10</v>
      </c>
      <c r="E222" s="4" t="s">
        <v>11</v>
      </c>
      <c r="F222" s="1">
        <v>55840.19</v>
      </c>
      <c r="G222" s="1">
        <v>55840.19</v>
      </c>
    </row>
    <row r="223" spans="1:7" x14ac:dyDescent="0.2">
      <c r="A223" t="s">
        <v>73</v>
      </c>
      <c r="B223" t="s">
        <v>74</v>
      </c>
      <c r="C223" s="4" t="s">
        <v>15</v>
      </c>
      <c r="D223" s="4" t="s">
        <v>16</v>
      </c>
      <c r="E223" s="4" t="s">
        <v>17</v>
      </c>
      <c r="F223" s="1">
        <v>16000</v>
      </c>
      <c r="G223" s="1">
        <v>8000</v>
      </c>
    </row>
    <row r="224" spans="1:7" x14ac:dyDescent="0.2">
      <c r="A224" t="s">
        <v>73</v>
      </c>
      <c r="B224" t="s">
        <v>74</v>
      </c>
      <c r="C224" s="4" t="s">
        <v>18</v>
      </c>
      <c r="D224" s="4" t="s">
        <v>19</v>
      </c>
      <c r="E224" s="4" t="s">
        <v>11</v>
      </c>
      <c r="F224" s="1">
        <v>1978860.24</v>
      </c>
      <c r="G224" s="1">
        <v>839212.24</v>
      </c>
    </row>
    <row r="225" spans="1:7" x14ac:dyDescent="0.2">
      <c r="A225" t="s">
        <v>73</v>
      </c>
      <c r="B225" t="s">
        <v>74</v>
      </c>
      <c r="C225" s="4" t="s">
        <v>20</v>
      </c>
      <c r="D225" s="4" t="s">
        <v>21</v>
      </c>
      <c r="E225" s="4" t="s">
        <v>11</v>
      </c>
      <c r="F225" s="1">
        <v>1000</v>
      </c>
      <c r="G225" s="1">
        <v>1000</v>
      </c>
    </row>
    <row r="226" spans="1:7" x14ac:dyDescent="0.2">
      <c r="A226" t="s">
        <v>73</v>
      </c>
      <c r="B226" t="s">
        <v>74</v>
      </c>
      <c r="C226" s="4" t="s">
        <v>57</v>
      </c>
      <c r="D226" s="4" t="s">
        <v>58</v>
      </c>
      <c r="E226" s="4" t="s">
        <v>59</v>
      </c>
      <c r="F226" s="1">
        <v>2630883.7999999998</v>
      </c>
      <c r="G226" s="1">
        <v>0</v>
      </c>
    </row>
    <row r="227" spans="1:7" x14ac:dyDescent="0.2">
      <c r="A227" t="s">
        <v>73</v>
      </c>
      <c r="B227" t="s">
        <v>74</v>
      </c>
      <c r="C227" s="4" t="s">
        <v>24</v>
      </c>
      <c r="D227" s="4" t="s">
        <v>51</v>
      </c>
      <c r="E227" s="4" t="s">
        <v>11</v>
      </c>
      <c r="F227" s="1">
        <v>826689.1</v>
      </c>
      <c r="G227" s="1">
        <v>826689.1</v>
      </c>
    </row>
    <row r="228" spans="1:7" x14ac:dyDescent="0.2">
      <c r="A228" t="s">
        <v>73</v>
      </c>
      <c r="B228" t="s">
        <v>74</v>
      </c>
      <c r="C228" s="4" t="s">
        <v>24</v>
      </c>
      <c r="D228" s="4" t="s">
        <v>25</v>
      </c>
      <c r="E228" s="4" t="s">
        <v>26</v>
      </c>
      <c r="F228" s="1">
        <v>8400.89</v>
      </c>
      <c r="G228" s="1">
        <v>8400.89</v>
      </c>
    </row>
    <row r="229" spans="1:7" x14ac:dyDescent="0.2">
      <c r="A229" t="s">
        <v>73</v>
      </c>
      <c r="B229" t="s">
        <v>74</v>
      </c>
      <c r="C229" s="4" t="s">
        <v>27</v>
      </c>
      <c r="D229" s="4" t="s">
        <v>52</v>
      </c>
      <c r="E229" s="4" t="s">
        <v>23</v>
      </c>
      <c r="F229" s="1">
        <v>371381</v>
      </c>
      <c r="G229" s="1">
        <v>343878.77</v>
      </c>
    </row>
    <row r="230" spans="1:7" x14ac:dyDescent="0.2">
      <c r="A230" t="s">
        <v>73</v>
      </c>
      <c r="B230" t="s">
        <v>74</v>
      </c>
      <c r="C230" s="4" t="s">
        <v>27</v>
      </c>
      <c r="D230" s="4" t="s">
        <v>28</v>
      </c>
      <c r="E230" s="4" t="s">
        <v>11</v>
      </c>
      <c r="F230" s="1">
        <v>57222</v>
      </c>
      <c r="G230" s="1">
        <v>57221.1</v>
      </c>
    </row>
    <row r="231" spans="1:7" x14ac:dyDescent="0.2">
      <c r="A231" t="s">
        <v>73</v>
      </c>
      <c r="B231" t="s">
        <v>74</v>
      </c>
      <c r="C231" s="4" t="s">
        <v>27</v>
      </c>
      <c r="D231" s="4" t="s">
        <v>28</v>
      </c>
      <c r="E231" s="4" t="s">
        <v>23</v>
      </c>
      <c r="F231" s="1">
        <v>249538</v>
      </c>
      <c r="G231" s="1">
        <v>246797.43</v>
      </c>
    </row>
    <row r="232" spans="1:7" x14ac:dyDescent="0.2">
      <c r="A232" t="s">
        <v>73</v>
      </c>
      <c r="B232" t="s">
        <v>74</v>
      </c>
      <c r="C232" s="4" t="s">
        <v>27</v>
      </c>
      <c r="D232" s="4" t="s">
        <v>29</v>
      </c>
      <c r="E232" s="4" t="s">
        <v>23</v>
      </c>
      <c r="F232" s="1">
        <v>6000</v>
      </c>
      <c r="G232" s="1">
        <v>6000</v>
      </c>
    </row>
    <row r="233" spans="1:7" x14ac:dyDescent="0.2">
      <c r="A233" t="s">
        <v>73</v>
      </c>
      <c r="B233" t="s">
        <v>74</v>
      </c>
      <c r="C233" s="4" t="s">
        <v>27</v>
      </c>
      <c r="D233" s="4" t="s">
        <v>30</v>
      </c>
      <c r="E233" s="4" t="s">
        <v>23</v>
      </c>
      <c r="F233" s="1">
        <v>521000</v>
      </c>
      <c r="G233" s="1">
        <v>250900</v>
      </c>
    </row>
    <row r="234" spans="1:7" x14ac:dyDescent="0.2">
      <c r="A234" t="s">
        <v>73</v>
      </c>
      <c r="B234" t="s">
        <v>74</v>
      </c>
      <c r="C234" s="4" t="s">
        <v>27</v>
      </c>
      <c r="D234" s="4" t="s">
        <v>31</v>
      </c>
      <c r="E234" s="4" t="s">
        <v>23</v>
      </c>
      <c r="F234" s="1">
        <v>1168300</v>
      </c>
      <c r="G234" s="1">
        <v>608000</v>
      </c>
    </row>
    <row r="235" spans="1:7" x14ac:dyDescent="0.2">
      <c r="A235" t="s">
        <v>73</v>
      </c>
      <c r="B235" t="s">
        <v>74</v>
      </c>
      <c r="C235" s="4" t="s">
        <v>27</v>
      </c>
      <c r="D235" s="4" t="s">
        <v>32</v>
      </c>
      <c r="E235" s="4" t="s">
        <v>23</v>
      </c>
      <c r="F235" s="1">
        <v>4856000</v>
      </c>
      <c r="G235" s="1">
        <v>3123000</v>
      </c>
    </row>
    <row r="236" spans="1:7" x14ac:dyDescent="0.2">
      <c r="A236" t="s">
        <v>73</v>
      </c>
      <c r="B236" t="s">
        <v>74</v>
      </c>
      <c r="C236" s="4" t="s">
        <v>27</v>
      </c>
      <c r="D236" s="4" t="s">
        <v>33</v>
      </c>
      <c r="E236" s="4" t="s">
        <v>11</v>
      </c>
      <c r="F236" s="1">
        <v>18188</v>
      </c>
      <c r="G236" s="1">
        <v>18188</v>
      </c>
    </row>
    <row r="237" spans="1:7" x14ac:dyDescent="0.2">
      <c r="A237" t="s">
        <v>73</v>
      </c>
      <c r="B237" t="s">
        <v>74</v>
      </c>
      <c r="C237" s="4" t="s">
        <v>27</v>
      </c>
      <c r="D237" s="4" t="s">
        <v>33</v>
      </c>
      <c r="E237" s="4" t="s">
        <v>23</v>
      </c>
      <c r="F237" s="1">
        <v>2087631</v>
      </c>
      <c r="G237" s="1">
        <v>1264259.1100000001</v>
      </c>
    </row>
    <row r="238" spans="1:7" x14ac:dyDescent="0.2">
      <c r="A238" t="s">
        <v>73</v>
      </c>
      <c r="B238" t="s">
        <v>74</v>
      </c>
      <c r="C238" s="4" t="s">
        <v>27</v>
      </c>
      <c r="D238" s="4" t="s">
        <v>68</v>
      </c>
      <c r="E238" s="4" t="s">
        <v>23</v>
      </c>
      <c r="F238" s="1">
        <v>66099</v>
      </c>
      <c r="G238" s="1">
        <v>60783.82</v>
      </c>
    </row>
    <row r="239" spans="1:7" x14ac:dyDescent="0.2">
      <c r="A239" t="s">
        <v>73</v>
      </c>
      <c r="B239" t="s">
        <v>74</v>
      </c>
      <c r="C239" s="4" t="s">
        <v>27</v>
      </c>
      <c r="D239" s="4" t="s">
        <v>34</v>
      </c>
      <c r="E239" s="4" t="s">
        <v>11</v>
      </c>
      <c r="F239" s="1">
        <v>530814</v>
      </c>
      <c r="G239" s="1">
        <v>363000</v>
      </c>
    </row>
    <row r="240" spans="1:7" x14ac:dyDescent="0.2">
      <c r="A240" t="s">
        <v>73</v>
      </c>
      <c r="B240" t="s">
        <v>74</v>
      </c>
      <c r="C240" s="4" t="s">
        <v>27</v>
      </c>
      <c r="D240" s="4" t="s">
        <v>35</v>
      </c>
      <c r="E240" s="4" t="s">
        <v>23</v>
      </c>
      <c r="F240" s="1">
        <v>1420300</v>
      </c>
      <c r="G240" s="1">
        <v>748000</v>
      </c>
    </row>
    <row r="241" spans="1:7" x14ac:dyDescent="0.2">
      <c r="A241" t="s">
        <v>73</v>
      </c>
      <c r="B241" t="s">
        <v>74</v>
      </c>
      <c r="C241" s="4" t="s">
        <v>27</v>
      </c>
      <c r="D241" s="4" t="s">
        <v>75</v>
      </c>
      <c r="E241" s="4" t="s">
        <v>11</v>
      </c>
      <c r="F241" s="1">
        <v>147970</v>
      </c>
      <c r="G241" s="1">
        <v>147970</v>
      </c>
    </row>
    <row r="242" spans="1:7" x14ac:dyDescent="0.2">
      <c r="A242" t="s">
        <v>73</v>
      </c>
      <c r="B242" t="s">
        <v>74</v>
      </c>
      <c r="C242" s="4" t="s">
        <v>27</v>
      </c>
      <c r="D242" s="4" t="s">
        <v>36</v>
      </c>
      <c r="E242" s="4" t="s">
        <v>11</v>
      </c>
      <c r="F242" s="1">
        <v>16899.46</v>
      </c>
      <c r="G242" s="1">
        <v>16899.46</v>
      </c>
    </row>
    <row r="243" spans="1:7" x14ac:dyDescent="0.2">
      <c r="A243" t="s">
        <v>73</v>
      </c>
      <c r="B243" t="s">
        <v>74</v>
      </c>
      <c r="C243" s="4" t="s">
        <v>27</v>
      </c>
      <c r="D243" s="4" t="s">
        <v>36</v>
      </c>
      <c r="E243" s="4" t="s">
        <v>23</v>
      </c>
      <c r="F243" s="1">
        <v>65370</v>
      </c>
      <c r="G243" s="1">
        <v>0</v>
      </c>
    </row>
    <row r="244" spans="1:7" x14ac:dyDescent="0.2">
      <c r="A244" t="s">
        <v>73</v>
      </c>
      <c r="B244" t="s">
        <v>74</v>
      </c>
      <c r="C244" s="4" t="s">
        <v>60</v>
      </c>
      <c r="D244" s="4" t="s">
        <v>61</v>
      </c>
      <c r="E244" s="4" t="s">
        <v>11</v>
      </c>
      <c r="F244" s="1">
        <v>136290</v>
      </c>
      <c r="G244" s="1">
        <v>0</v>
      </c>
    </row>
    <row r="245" spans="1:7" x14ac:dyDescent="0.2">
      <c r="A245" t="s">
        <v>73</v>
      </c>
      <c r="B245" t="s">
        <v>74</v>
      </c>
      <c r="C245" s="4" t="s">
        <v>37</v>
      </c>
      <c r="D245" s="4" t="s">
        <v>38</v>
      </c>
      <c r="E245" s="4" t="s">
        <v>23</v>
      </c>
      <c r="F245" s="1">
        <v>184000</v>
      </c>
      <c r="G245" s="1">
        <v>184000</v>
      </c>
    </row>
    <row r="246" spans="1:7" x14ac:dyDescent="0.2">
      <c r="A246" t="s">
        <v>73</v>
      </c>
      <c r="B246" t="s">
        <v>74</v>
      </c>
      <c r="C246" s="4" t="s">
        <v>39</v>
      </c>
      <c r="D246" s="4" t="s">
        <v>40</v>
      </c>
      <c r="E246" s="4" t="s">
        <v>11</v>
      </c>
      <c r="F246" s="1">
        <v>31976919.420000002</v>
      </c>
      <c r="G246" s="1">
        <v>21661679.420000002</v>
      </c>
    </row>
    <row r="247" spans="1:7" x14ac:dyDescent="0.2">
      <c r="A247" t="s">
        <v>73</v>
      </c>
      <c r="B247" t="s">
        <v>74</v>
      </c>
      <c r="C247" s="4" t="s">
        <v>39</v>
      </c>
      <c r="D247" s="4" t="s">
        <v>40</v>
      </c>
      <c r="E247" s="4" t="s">
        <v>41</v>
      </c>
      <c r="F247" s="1">
        <v>7158</v>
      </c>
      <c r="G247" s="1">
        <v>7158</v>
      </c>
    </row>
    <row r="248" spans="1:7" x14ac:dyDescent="0.2">
      <c r="A248" t="s">
        <v>73</v>
      </c>
      <c r="B248" t="s">
        <v>74</v>
      </c>
      <c r="C248" s="4" t="s">
        <v>39</v>
      </c>
      <c r="D248" s="4" t="s">
        <v>42</v>
      </c>
      <c r="E248" s="4" t="s">
        <v>11</v>
      </c>
      <c r="F248" s="1">
        <v>1856</v>
      </c>
      <c r="G248" s="1">
        <v>1856</v>
      </c>
    </row>
    <row r="249" spans="1:7" x14ac:dyDescent="0.2">
      <c r="A249" t="s">
        <v>73</v>
      </c>
      <c r="B249" t="s">
        <v>74</v>
      </c>
      <c r="C249" s="4" t="s">
        <v>39</v>
      </c>
      <c r="D249" s="4" t="s">
        <v>43</v>
      </c>
      <c r="E249" s="4" t="s">
        <v>23</v>
      </c>
      <c r="F249" s="1">
        <v>56830</v>
      </c>
      <c r="G249" s="1">
        <v>44185.78</v>
      </c>
    </row>
    <row r="250" spans="1:7" x14ac:dyDescent="0.2">
      <c r="A250" t="s">
        <v>73</v>
      </c>
      <c r="B250" t="s">
        <v>74</v>
      </c>
      <c r="C250" s="4" t="s">
        <v>39</v>
      </c>
      <c r="D250" s="4" t="s">
        <v>44</v>
      </c>
      <c r="E250" s="4" t="s">
        <v>11</v>
      </c>
      <c r="F250" s="1">
        <v>1245630</v>
      </c>
      <c r="G250" s="1">
        <v>700219.22</v>
      </c>
    </row>
    <row r="251" spans="1:7" x14ac:dyDescent="0.2">
      <c r="A251" t="s">
        <v>73</v>
      </c>
      <c r="B251" t="s">
        <v>74</v>
      </c>
      <c r="C251" s="4" t="s">
        <v>39</v>
      </c>
      <c r="D251" s="4" t="s">
        <v>45</v>
      </c>
      <c r="E251" s="4" t="s">
        <v>23</v>
      </c>
      <c r="F251" s="1">
        <v>906270</v>
      </c>
      <c r="G251" s="1">
        <v>450425.02</v>
      </c>
    </row>
    <row r="252" spans="1:7" x14ac:dyDescent="0.2">
      <c r="A252" t="s">
        <v>76</v>
      </c>
      <c r="B252" t="s">
        <v>77</v>
      </c>
      <c r="C252" s="4" t="s">
        <v>9</v>
      </c>
      <c r="D252" s="4" t="s">
        <v>10</v>
      </c>
      <c r="E252" s="4" t="s">
        <v>11</v>
      </c>
      <c r="F252" s="1">
        <v>28227.09</v>
      </c>
      <c r="G252" s="1">
        <v>28227.09</v>
      </c>
    </row>
    <row r="253" spans="1:7" x14ac:dyDescent="0.2">
      <c r="A253" t="s">
        <v>76</v>
      </c>
      <c r="B253" t="s">
        <v>77</v>
      </c>
      <c r="C253" s="4" t="s">
        <v>15</v>
      </c>
      <c r="D253" s="4" t="s">
        <v>16</v>
      </c>
      <c r="E253" s="4" t="s">
        <v>17</v>
      </c>
      <c r="F253" s="1">
        <v>4500</v>
      </c>
      <c r="G253" s="1">
        <v>2250</v>
      </c>
    </row>
    <row r="254" spans="1:7" x14ac:dyDescent="0.2">
      <c r="A254" t="s">
        <v>76</v>
      </c>
      <c r="B254" t="s">
        <v>77</v>
      </c>
      <c r="C254" s="4" t="s">
        <v>18</v>
      </c>
      <c r="D254" s="4" t="s">
        <v>19</v>
      </c>
      <c r="E254" s="4" t="s">
        <v>11</v>
      </c>
      <c r="F254" s="1">
        <v>643568.46</v>
      </c>
      <c r="G254" s="1">
        <v>290980.46000000002</v>
      </c>
    </row>
    <row r="255" spans="1:7" x14ac:dyDescent="0.2">
      <c r="A255" t="s">
        <v>76</v>
      </c>
      <c r="B255" t="s">
        <v>77</v>
      </c>
      <c r="C255" s="4" t="s">
        <v>20</v>
      </c>
      <c r="D255" s="4" t="s">
        <v>21</v>
      </c>
      <c r="E255" s="4" t="s">
        <v>11</v>
      </c>
      <c r="F255" s="1">
        <v>900</v>
      </c>
      <c r="G255" s="1">
        <v>400</v>
      </c>
    </row>
    <row r="256" spans="1:7" x14ac:dyDescent="0.2">
      <c r="A256" t="s">
        <v>76</v>
      </c>
      <c r="B256" t="s">
        <v>77</v>
      </c>
      <c r="C256" s="4" t="s">
        <v>20</v>
      </c>
      <c r="D256" s="4" t="s">
        <v>22</v>
      </c>
      <c r="E256" s="4" t="s">
        <v>23</v>
      </c>
      <c r="F256" s="1">
        <v>485276</v>
      </c>
      <c r="G256" s="1">
        <v>350194.81</v>
      </c>
    </row>
    <row r="257" spans="1:7" x14ac:dyDescent="0.2">
      <c r="A257" t="s">
        <v>76</v>
      </c>
      <c r="B257" t="s">
        <v>77</v>
      </c>
      <c r="C257" s="4" t="s">
        <v>20</v>
      </c>
      <c r="D257" s="4" t="s">
        <v>22</v>
      </c>
      <c r="E257" s="4" t="s">
        <v>14</v>
      </c>
      <c r="F257" s="1">
        <v>50000</v>
      </c>
      <c r="G257" s="1">
        <v>0</v>
      </c>
    </row>
    <row r="258" spans="1:7" x14ac:dyDescent="0.2">
      <c r="A258" t="s">
        <v>76</v>
      </c>
      <c r="B258" t="s">
        <v>77</v>
      </c>
      <c r="C258" s="4" t="s">
        <v>27</v>
      </c>
      <c r="D258" s="4" t="s">
        <v>29</v>
      </c>
      <c r="E258" s="4" t="s">
        <v>23</v>
      </c>
      <c r="F258" s="1">
        <v>6000</v>
      </c>
      <c r="G258" s="1">
        <v>6000</v>
      </c>
    </row>
    <row r="259" spans="1:7" x14ac:dyDescent="0.2">
      <c r="A259" t="s">
        <v>76</v>
      </c>
      <c r="B259" t="s">
        <v>77</v>
      </c>
      <c r="C259" s="4" t="s">
        <v>27</v>
      </c>
      <c r="D259" s="4" t="s">
        <v>30</v>
      </c>
      <c r="E259" s="4" t="s">
        <v>23</v>
      </c>
      <c r="F259" s="1">
        <v>89500</v>
      </c>
      <c r="G259" s="1">
        <v>43900</v>
      </c>
    </row>
    <row r="260" spans="1:7" x14ac:dyDescent="0.2">
      <c r="A260" t="s">
        <v>76</v>
      </c>
      <c r="B260" t="s">
        <v>77</v>
      </c>
      <c r="C260" s="4" t="s">
        <v>27</v>
      </c>
      <c r="D260" s="4" t="s">
        <v>31</v>
      </c>
      <c r="E260" s="4" t="s">
        <v>23</v>
      </c>
      <c r="F260" s="1">
        <v>261500</v>
      </c>
      <c r="G260" s="1">
        <v>186500</v>
      </c>
    </row>
    <row r="261" spans="1:7" x14ac:dyDescent="0.2">
      <c r="A261" t="s">
        <v>76</v>
      </c>
      <c r="B261" t="s">
        <v>77</v>
      </c>
      <c r="C261" s="4" t="s">
        <v>27</v>
      </c>
      <c r="D261" s="4" t="s">
        <v>32</v>
      </c>
      <c r="E261" s="4" t="s">
        <v>23</v>
      </c>
      <c r="F261" s="1">
        <v>756000</v>
      </c>
      <c r="G261" s="1">
        <v>512000</v>
      </c>
    </row>
    <row r="262" spans="1:7" x14ac:dyDescent="0.2">
      <c r="A262" t="s">
        <v>76</v>
      </c>
      <c r="B262" t="s">
        <v>77</v>
      </c>
      <c r="C262" s="4" t="s">
        <v>27</v>
      </c>
      <c r="D262" s="4" t="s">
        <v>33</v>
      </c>
      <c r="E262" s="4" t="s">
        <v>11</v>
      </c>
      <c r="F262" s="1">
        <v>4949</v>
      </c>
      <c r="G262" s="1">
        <v>4770.5</v>
      </c>
    </row>
    <row r="263" spans="1:7" x14ac:dyDescent="0.2">
      <c r="A263" t="s">
        <v>76</v>
      </c>
      <c r="B263" t="s">
        <v>77</v>
      </c>
      <c r="C263" s="4" t="s">
        <v>27</v>
      </c>
      <c r="D263" s="4" t="s">
        <v>33</v>
      </c>
      <c r="E263" s="4" t="s">
        <v>23</v>
      </c>
      <c r="F263" s="1">
        <v>362020</v>
      </c>
      <c r="G263" s="1">
        <v>270878.96000000002</v>
      </c>
    </row>
    <row r="264" spans="1:7" x14ac:dyDescent="0.2">
      <c r="A264" t="s">
        <v>76</v>
      </c>
      <c r="B264" t="s">
        <v>77</v>
      </c>
      <c r="C264" s="4" t="s">
        <v>27</v>
      </c>
      <c r="D264" s="4" t="s">
        <v>34</v>
      </c>
      <c r="E264" s="4" t="s">
        <v>23</v>
      </c>
      <c r="F264" s="1">
        <v>209155</v>
      </c>
      <c r="G264" s="1">
        <v>0</v>
      </c>
    </row>
    <row r="265" spans="1:7" x14ac:dyDescent="0.2">
      <c r="A265" t="s">
        <v>76</v>
      </c>
      <c r="B265" t="s">
        <v>77</v>
      </c>
      <c r="C265" s="4" t="s">
        <v>27</v>
      </c>
      <c r="D265" s="4" t="s">
        <v>35</v>
      </c>
      <c r="E265" s="4" t="s">
        <v>23</v>
      </c>
      <c r="F265" s="1">
        <v>86300</v>
      </c>
      <c r="G265" s="1">
        <v>52000</v>
      </c>
    </row>
    <row r="266" spans="1:7" x14ac:dyDescent="0.2">
      <c r="A266" t="s">
        <v>76</v>
      </c>
      <c r="B266" t="s">
        <v>77</v>
      </c>
      <c r="C266" s="4" t="s">
        <v>27</v>
      </c>
      <c r="D266" s="4" t="s">
        <v>48</v>
      </c>
      <c r="E266" s="4" t="s">
        <v>11</v>
      </c>
      <c r="F266" s="1">
        <v>3186</v>
      </c>
      <c r="G266" s="1">
        <v>3060</v>
      </c>
    </row>
    <row r="267" spans="1:7" x14ac:dyDescent="0.2">
      <c r="A267" t="s">
        <v>76</v>
      </c>
      <c r="B267" t="s">
        <v>77</v>
      </c>
      <c r="C267" s="4" t="s">
        <v>27</v>
      </c>
      <c r="D267" s="4" t="s">
        <v>36</v>
      </c>
      <c r="E267" s="4" t="s">
        <v>11</v>
      </c>
      <c r="F267" s="1">
        <v>11808</v>
      </c>
      <c r="G267" s="1">
        <v>11808</v>
      </c>
    </row>
    <row r="268" spans="1:7" x14ac:dyDescent="0.2">
      <c r="A268" t="s">
        <v>76</v>
      </c>
      <c r="B268" t="s">
        <v>77</v>
      </c>
      <c r="C268" s="4" t="s">
        <v>27</v>
      </c>
      <c r="D268" s="4" t="s">
        <v>36</v>
      </c>
      <c r="E268" s="4" t="s">
        <v>23</v>
      </c>
      <c r="F268" s="1">
        <v>77958</v>
      </c>
      <c r="G268" s="1">
        <v>0</v>
      </c>
    </row>
    <row r="269" spans="1:7" x14ac:dyDescent="0.2">
      <c r="A269" t="s">
        <v>76</v>
      </c>
      <c r="B269" t="s">
        <v>77</v>
      </c>
      <c r="C269" s="4" t="s">
        <v>37</v>
      </c>
      <c r="D269" s="4" t="s">
        <v>38</v>
      </c>
      <c r="E269" s="4" t="s">
        <v>23</v>
      </c>
      <c r="F269" s="1">
        <v>9000</v>
      </c>
      <c r="G269" s="1">
        <v>9000</v>
      </c>
    </row>
    <row r="270" spans="1:7" x14ac:dyDescent="0.2">
      <c r="A270" t="s">
        <v>76</v>
      </c>
      <c r="B270" t="s">
        <v>77</v>
      </c>
      <c r="C270" s="4" t="s">
        <v>39</v>
      </c>
      <c r="D270" s="4" t="s">
        <v>40</v>
      </c>
      <c r="E270" s="4" t="s">
        <v>11</v>
      </c>
      <c r="F270" s="1">
        <v>7320000</v>
      </c>
      <c r="G270" s="1">
        <v>4602242</v>
      </c>
    </row>
    <row r="271" spans="1:7" x14ac:dyDescent="0.2">
      <c r="A271" t="s">
        <v>76</v>
      </c>
      <c r="B271" t="s">
        <v>77</v>
      </c>
      <c r="C271" s="4" t="s">
        <v>39</v>
      </c>
      <c r="D271" s="4" t="s">
        <v>40</v>
      </c>
      <c r="E271" s="4" t="s">
        <v>41</v>
      </c>
      <c r="F271" s="1">
        <v>8500</v>
      </c>
      <c r="G271" s="1">
        <v>8500</v>
      </c>
    </row>
    <row r="272" spans="1:7" x14ac:dyDescent="0.2">
      <c r="A272" t="s">
        <v>76</v>
      </c>
      <c r="B272" t="s">
        <v>77</v>
      </c>
      <c r="C272" s="4" t="s">
        <v>39</v>
      </c>
      <c r="D272" s="4" t="s">
        <v>42</v>
      </c>
      <c r="E272" s="4" t="s">
        <v>11</v>
      </c>
      <c r="F272" s="1">
        <v>552</v>
      </c>
      <c r="G272" s="1">
        <v>552</v>
      </c>
    </row>
    <row r="273" spans="1:7" x14ac:dyDescent="0.2">
      <c r="A273" t="s">
        <v>76</v>
      </c>
      <c r="B273" t="s">
        <v>77</v>
      </c>
      <c r="C273" s="4" t="s">
        <v>39</v>
      </c>
      <c r="D273" s="4" t="s">
        <v>43</v>
      </c>
      <c r="E273" s="4" t="s">
        <v>23</v>
      </c>
      <c r="F273" s="1">
        <v>8150</v>
      </c>
      <c r="G273" s="1">
        <v>6200</v>
      </c>
    </row>
    <row r="274" spans="1:7" x14ac:dyDescent="0.2">
      <c r="A274" t="s">
        <v>76</v>
      </c>
      <c r="B274" t="s">
        <v>77</v>
      </c>
      <c r="C274" s="4" t="s">
        <v>39</v>
      </c>
      <c r="D274" s="4" t="s">
        <v>44</v>
      </c>
      <c r="E274" s="4" t="s">
        <v>11</v>
      </c>
      <c r="F274" s="1">
        <v>243220</v>
      </c>
      <c r="G274" s="1">
        <v>128400</v>
      </c>
    </row>
    <row r="275" spans="1:7" x14ac:dyDescent="0.2">
      <c r="A275" t="s">
        <v>76</v>
      </c>
      <c r="B275" t="s">
        <v>77</v>
      </c>
      <c r="C275" s="4" t="s">
        <v>39</v>
      </c>
      <c r="D275" s="4" t="s">
        <v>45</v>
      </c>
      <c r="E275" s="4" t="s">
        <v>23</v>
      </c>
      <c r="F275" s="1">
        <v>329940</v>
      </c>
      <c r="G275" s="1">
        <v>162854.20000000001</v>
      </c>
    </row>
    <row r="276" spans="1:7" x14ac:dyDescent="0.2">
      <c r="A276" t="s">
        <v>78</v>
      </c>
      <c r="B276" t="s">
        <v>79</v>
      </c>
      <c r="C276" s="4" t="s">
        <v>12</v>
      </c>
      <c r="D276" s="4" t="s">
        <v>13</v>
      </c>
      <c r="E276" s="4" t="s">
        <v>23</v>
      </c>
      <c r="F276" s="1">
        <v>317516</v>
      </c>
      <c r="G276" s="1">
        <v>0</v>
      </c>
    </row>
    <row r="277" spans="1:7" x14ac:dyDescent="0.2">
      <c r="A277" t="s">
        <v>78</v>
      </c>
      <c r="B277" t="s">
        <v>79</v>
      </c>
      <c r="C277" s="4" t="s">
        <v>18</v>
      </c>
      <c r="D277" s="4" t="s">
        <v>19</v>
      </c>
      <c r="E277" s="4" t="s">
        <v>11</v>
      </c>
      <c r="F277" s="1">
        <v>101557.28</v>
      </c>
      <c r="G277" s="1">
        <v>61593.279999999999</v>
      </c>
    </row>
    <row r="278" spans="1:7" x14ac:dyDescent="0.2">
      <c r="A278" t="s">
        <v>78</v>
      </c>
      <c r="B278" t="s">
        <v>79</v>
      </c>
      <c r="C278" s="4" t="s">
        <v>20</v>
      </c>
      <c r="D278" s="4" t="s">
        <v>21</v>
      </c>
      <c r="E278" s="4" t="s">
        <v>11</v>
      </c>
      <c r="F278" s="1">
        <v>200</v>
      </c>
      <c r="G278" s="1">
        <v>200</v>
      </c>
    </row>
    <row r="279" spans="1:7" x14ac:dyDescent="0.2">
      <c r="A279" t="s">
        <v>78</v>
      </c>
      <c r="B279" t="s">
        <v>79</v>
      </c>
      <c r="C279" s="4" t="s">
        <v>20</v>
      </c>
      <c r="D279" s="4" t="s">
        <v>22</v>
      </c>
      <c r="E279" s="4" t="s">
        <v>23</v>
      </c>
      <c r="F279" s="1">
        <v>7600</v>
      </c>
      <c r="G279" s="1">
        <v>0</v>
      </c>
    </row>
    <row r="280" spans="1:7" x14ac:dyDescent="0.2">
      <c r="A280" t="s">
        <v>78</v>
      </c>
      <c r="B280" t="s">
        <v>79</v>
      </c>
      <c r="C280" s="4" t="s">
        <v>20</v>
      </c>
      <c r="D280" s="4" t="s">
        <v>22</v>
      </c>
      <c r="E280" s="4" t="s">
        <v>14</v>
      </c>
      <c r="F280" s="1">
        <v>1905463.75</v>
      </c>
      <c r="G280" s="1">
        <v>0</v>
      </c>
    </row>
    <row r="281" spans="1:7" x14ac:dyDescent="0.2">
      <c r="A281" t="s">
        <v>78</v>
      </c>
      <c r="B281" t="s">
        <v>79</v>
      </c>
      <c r="C281" s="4" t="s">
        <v>57</v>
      </c>
      <c r="D281" s="4" t="s">
        <v>58</v>
      </c>
      <c r="E281" s="4" t="s">
        <v>11</v>
      </c>
      <c r="F281" s="1">
        <v>4373.2700000000004</v>
      </c>
      <c r="G281" s="1">
        <v>4373.2700000000004</v>
      </c>
    </row>
    <row r="282" spans="1:7" x14ac:dyDescent="0.2">
      <c r="A282" t="s">
        <v>78</v>
      </c>
      <c r="B282" t="s">
        <v>79</v>
      </c>
      <c r="C282" s="4" t="s">
        <v>24</v>
      </c>
      <c r="D282" s="4" t="s">
        <v>51</v>
      </c>
      <c r="E282" s="4" t="s">
        <v>11</v>
      </c>
      <c r="F282" s="1">
        <v>43090.59</v>
      </c>
      <c r="G282" s="1">
        <v>43090.59</v>
      </c>
    </row>
    <row r="283" spans="1:7" x14ac:dyDescent="0.2">
      <c r="A283" t="s">
        <v>78</v>
      </c>
      <c r="B283" t="s">
        <v>79</v>
      </c>
      <c r="C283" s="4" t="s">
        <v>27</v>
      </c>
      <c r="D283" s="4" t="s">
        <v>29</v>
      </c>
      <c r="E283" s="4" t="s">
        <v>23</v>
      </c>
      <c r="F283" s="1">
        <v>6000</v>
      </c>
      <c r="G283" s="1">
        <v>6000</v>
      </c>
    </row>
    <row r="284" spans="1:7" x14ac:dyDescent="0.2">
      <c r="A284" t="s">
        <v>78</v>
      </c>
      <c r="B284" t="s">
        <v>79</v>
      </c>
      <c r="C284" s="4" t="s">
        <v>27</v>
      </c>
      <c r="D284" s="4" t="s">
        <v>30</v>
      </c>
      <c r="E284" s="4" t="s">
        <v>23</v>
      </c>
      <c r="F284" s="1">
        <v>17800</v>
      </c>
      <c r="G284" s="1">
        <v>7362.14</v>
      </c>
    </row>
    <row r="285" spans="1:7" x14ac:dyDescent="0.2">
      <c r="A285" t="s">
        <v>78</v>
      </c>
      <c r="B285" t="s">
        <v>79</v>
      </c>
      <c r="C285" s="4" t="s">
        <v>27</v>
      </c>
      <c r="D285" s="4" t="s">
        <v>31</v>
      </c>
      <c r="E285" s="4" t="s">
        <v>23</v>
      </c>
      <c r="F285" s="1">
        <v>22840</v>
      </c>
      <c r="G285" s="1">
        <v>14584.29</v>
      </c>
    </row>
    <row r="286" spans="1:7" x14ac:dyDescent="0.2">
      <c r="A286" t="s">
        <v>78</v>
      </c>
      <c r="B286" t="s">
        <v>79</v>
      </c>
      <c r="C286" s="4" t="s">
        <v>27</v>
      </c>
      <c r="D286" s="4" t="s">
        <v>32</v>
      </c>
      <c r="E286" s="4" t="s">
        <v>23</v>
      </c>
      <c r="F286" s="1">
        <v>177000</v>
      </c>
      <c r="G286" s="1">
        <v>90943.31</v>
      </c>
    </row>
    <row r="287" spans="1:7" x14ac:dyDescent="0.2">
      <c r="A287" t="s">
        <v>78</v>
      </c>
      <c r="B287" t="s">
        <v>79</v>
      </c>
      <c r="C287" s="4" t="s">
        <v>27</v>
      </c>
      <c r="D287" s="4" t="s">
        <v>33</v>
      </c>
      <c r="E287" s="4" t="s">
        <v>11</v>
      </c>
      <c r="F287" s="1">
        <v>5481</v>
      </c>
      <c r="G287" s="1">
        <v>5481</v>
      </c>
    </row>
    <row r="288" spans="1:7" x14ac:dyDescent="0.2">
      <c r="A288" t="s">
        <v>78</v>
      </c>
      <c r="B288" t="s">
        <v>79</v>
      </c>
      <c r="C288" s="4" t="s">
        <v>27</v>
      </c>
      <c r="D288" s="4" t="s">
        <v>33</v>
      </c>
      <c r="E288" s="4" t="s">
        <v>23</v>
      </c>
      <c r="F288" s="1">
        <v>150572</v>
      </c>
      <c r="G288" s="1">
        <v>113373.75999999999</v>
      </c>
    </row>
    <row r="289" spans="1:7" x14ac:dyDescent="0.2">
      <c r="A289" t="s">
        <v>78</v>
      </c>
      <c r="B289" t="s">
        <v>79</v>
      </c>
      <c r="C289" s="4" t="s">
        <v>27</v>
      </c>
      <c r="D289" s="4" t="s">
        <v>36</v>
      </c>
      <c r="E289" s="4" t="s">
        <v>11</v>
      </c>
      <c r="F289" s="1">
        <v>11808</v>
      </c>
      <c r="G289" s="1">
        <v>11808</v>
      </c>
    </row>
    <row r="290" spans="1:7" x14ac:dyDescent="0.2">
      <c r="A290" t="s">
        <v>78</v>
      </c>
      <c r="B290" t="s">
        <v>79</v>
      </c>
      <c r="C290" s="4" t="s">
        <v>37</v>
      </c>
      <c r="D290" s="4" t="s">
        <v>38</v>
      </c>
      <c r="E290" s="4" t="s">
        <v>23</v>
      </c>
      <c r="F290" s="1">
        <v>476</v>
      </c>
      <c r="G290" s="1">
        <v>476</v>
      </c>
    </row>
    <row r="291" spans="1:7" x14ac:dyDescent="0.2">
      <c r="A291" t="s">
        <v>78</v>
      </c>
      <c r="B291" t="s">
        <v>79</v>
      </c>
      <c r="C291" s="4" t="s">
        <v>39</v>
      </c>
      <c r="D291" s="4" t="s">
        <v>40</v>
      </c>
      <c r="E291" s="4" t="s">
        <v>11</v>
      </c>
      <c r="F291" s="1">
        <v>1066000</v>
      </c>
      <c r="G291" s="1">
        <v>727023.54</v>
      </c>
    </row>
    <row r="292" spans="1:7" x14ac:dyDescent="0.2">
      <c r="A292" t="s">
        <v>78</v>
      </c>
      <c r="B292" t="s">
        <v>79</v>
      </c>
      <c r="C292" s="4" t="s">
        <v>39</v>
      </c>
      <c r="D292" s="4" t="s">
        <v>42</v>
      </c>
      <c r="E292" s="4" t="s">
        <v>11</v>
      </c>
      <c r="F292" s="1">
        <v>154</v>
      </c>
      <c r="G292" s="1">
        <v>154</v>
      </c>
    </row>
    <row r="293" spans="1:7" x14ac:dyDescent="0.2">
      <c r="A293" t="s">
        <v>78</v>
      </c>
      <c r="B293" t="s">
        <v>79</v>
      </c>
      <c r="C293" s="4" t="s">
        <v>39</v>
      </c>
      <c r="D293" s="4" t="s">
        <v>43</v>
      </c>
      <c r="E293" s="4" t="s">
        <v>23</v>
      </c>
      <c r="F293" s="1">
        <v>8130</v>
      </c>
      <c r="G293" s="1">
        <v>7180.2</v>
      </c>
    </row>
    <row r="294" spans="1:7" x14ac:dyDescent="0.2">
      <c r="A294" t="s">
        <v>78</v>
      </c>
      <c r="B294" t="s">
        <v>79</v>
      </c>
      <c r="C294" s="4" t="s">
        <v>39</v>
      </c>
      <c r="D294" s="4" t="s">
        <v>44</v>
      </c>
      <c r="E294" s="4" t="s">
        <v>11</v>
      </c>
      <c r="F294" s="1">
        <v>25700</v>
      </c>
      <c r="G294" s="1">
        <v>14350</v>
      </c>
    </row>
    <row r="295" spans="1:7" x14ac:dyDescent="0.2">
      <c r="A295" t="s">
        <v>80</v>
      </c>
      <c r="B295" t="s">
        <v>81</v>
      </c>
      <c r="C295" s="4" t="s">
        <v>9</v>
      </c>
      <c r="D295" s="4" t="s">
        <v>10</v>
      </c>
      <c r="E295" s="4" t="s">
        <v>11</v>
      </c>
      <c r="F295" s="1">
        <v>46678.73</v>
      </c>
      <c r="G295" s="1">
        <v>46678.73</v>
      </c>
    </row>
    <row r="296" spans="1:7" x14ac:dyDescent="0.2">
      <c r="A296" t="s">
        <v>80</v>
      </c>
      <c r="B296" t="s">
        <v>81</v>
      </c>
      <c r="C296" s="4" t="s">
        <v>12</v>
      </c>
      <c r="D296" s="4" t="s">
        <v>13</v>
      </c>
      <c r="E296" s="4" t="s">
        <v>23</v>
      </c>
      <c r="F296" s="1">
        <v>1660216</v>
      </c>
      <c r="G296" s="1">
        <v>0</v>
      </c>
    </row>
    <row r="297" spans="1:7" x14ac:dyDescent="0.2">
      <c r="A297" t="s">
        <v>80</v>
      </c>
      <c r="B297" t="s">
        <v>81</v>
      </c>
      <c r="C297" s="4" t="s">
        <v>15</v>
      </c>
      <c r="D297" s="4" t="s">
        <v>16</v>
      </c>
      <c r="E297" s="4" t="s">
        <v>17</v>
      </c>
      <c r="F297" s="1">
        <v>4100</v>
      </c>
      <c r="G297" s="1">
        <v>2050</v>
      </c>
    </row>
    <row r="298" spans="1:7" x14ac:dyDescent="0.2">
      <c r="A298" t="s">
        <v>80</v>
      </c>
      <c r="B298" t="s">
        <v>81</v>
      </c>
      <c r="C298" s="4" t="s">
        <v>18</v>
      </c>
      <c r="D298" s="4" t="s">
        <v>19</v>
      </c>
      <c r="E298" s="4" t="s">
        <v>11</v>
      </c>
      <c r="F298" s="1">
        <v>720504.06</v>
      </c>
      <c r="G298" s="1">
        <v>325329.06</v>
      </c>
    </row>
    <row r="299" spans="1:7" x14ac:dyDescent="0.2">
      <c r="A299" t="s">
        <v>80</v>
      </c>
      <c r="B299" t="s">
        <v>81</v>
      </c>
      <c r="C299" s="4" t="s">
        <v>20</v>
      </c>
      <c r="D299" s="4" t="s">
        <v>21</v>
      </c>
      <c r="E299" s="4" t="s">
        <v>11</v>
      </c>
      <c r="F299" s="1">
        <v>400</v>
      </c>
      <c r="G299" s="1">
        <v>400</v>
      </c>
    </row>
    <row r="300" spans="1:7" x14ac:dyDescent="0.2">
      <c r="A300" t="s">
        <v>80</v>
      </c>
      <c r="B300" t="s">
        <v>81</v>
      </c>
      <c r="C300" s="4" t="s">
        <v>20</v>
      </c>
      <c r="D300" s="4" t="s">
        <v>22</v>
      </c>
      <c r="E300" s="4" t="s">
        <v>23</v>
      </c>
      <c r="F300" s="1">
        <v>91892</v>
      </c>
      <c r="G300" s="1">
        <v>38302.239999999998</v>
      </c>
    </row>
    <row r="301" spans="1:7" x14ac:dyDescent="0.2">
      <c r="A301" t="s">
        <v>80</v>
      </c>
      <c r="B301" t="s">
        <v>81</v>
      </c>
      <c r="C301" s="4" t="s">
        <v>20</v>
      </c>
      <c r="D301" s="4" t="s">
        <v>22</v>
      </c>
      <c r="E301" s="4" t="s">
        <v>14</v>
      </c>
      <c r="F301" s="1">
        <v>295000</v>
      </c>
      <c r="G301" s="1">
        <v>0</v>
      </c>
    </row>
    <row r="302" spans="1:7" x14ac:dyDescent="0.2">
      <c r="A302" t="s">
        <v>80</v>
      </c>
      <c r="B302" t="s">
        <v>81</v>
      </c>
      <c r="C302" s="4" t="s">
        <v>27</v>
      </c>
      <c r="D302" s="4" t="s">
        <v>29</v>
      </c>
      <c r="E302" s="4" t="s">
        <v>23</v>
      </c>
      <c r="F302" s="1">
        <v>6000</v>
      </c>
      <c r="G302" s="1">
        <v>6000</v>
      </c>
    </row>
    <row r="303" spans="1:7" x14ac:dyDescent="0.2">
      <c r="A303" t="s">
        <v>80</v>
      </c>
      <c r="B303" t="s">
        <v>81</v>
      </c>
      <c r="C303" s="4" t="s">
        <v>27</v>
      </c>
      <c r="D303" s="4" t="s">
        <v>30</v>
      </c>
      <c r="E303" s="4" t="s">
        <v>23</v>
      </c>
      <c r="F303" s="1">
        <v>168100</v>
      </c>
      <c r="G303" s="1">
        <v>112150</v>
      </c>
    </row>
    <row r="304" spans="1:7" x14ac:dyDescent="0.2">
      <c r="A304" t="s">
        <v>80</v>
      </c>
      <c r="B304" t="s">
        <v>81</v>
      </c>
      <c r="C304" s="4" t="s">
        <v>27</v>
      </c>
      <c r="D304" s="4" t="s">
        <v>31</v>
      </c>
      <c r="E304" s="4" t="s">
        <v>23</v>
      </c>
      <c r="F304" s="1">
        <v>680000</v>
      </c>
      <c r="G304" s="1">
        <v>330000</v>
      </c>
    </row>
    <row r="305" spans="1:7" x14ac:dyDescent="0.2">
      <c r="A305" t="s">
        <v>80</v>
      </c>
      <c r="B305" t="s">
        <v>81</v>
      </c>
      <c r="C305" s="4" t="s">
        <v>27</v>
      </c>
      <c r="D305" s="4" t="s">
        <v>32</v>
      </c>
      <c r="E305" s="4" t="s">
        <v>23</v>
      </c>
      <c r="F305" s="1">
        <v>1466000</v>
      </c>
      <c r="G305" s="1">
        <v>944300</v>
      </c>
    </row>
    <row r="306" spans="1:7" x14ac:dyDescent="0.2">
      <c r="A306" t="s">
        <v>80</v>
      </c>
      <c r="B306" t="s">
        <v>81</v>
      </c>
      <c r="C306" s="4" t="s">
        <v>27</v>
      </c>
      <c r="D306" s="4" t="s">
        <v>33</v>
      </c>
      <c r="E306" s="4" t="s">
        <v>11</v>
      </c>
      <c r="F306" s="1">
        <v>1644</v>
      </c>
      <c r="G306" s="1">
        <v>1644</v>
      </c>
    </row>
    <row r="307" spans="1:7" x14ac:dyDescent="0.2">
      <c r="A307" t="s">
        <v>80</v>
      </c>
      <c r="B307" t="s">
        <v>81</v>
      </c>
      <c r="C307" s="4" t="s">
        <v>27</v>
      </c>
      <c r="D307" s="4" t="s">
        <v>33</v>
      </c>
      <c r="E307" s="4" t="s">
        <v>23</v>
      </c>
      <c r="F307" s="1">
        <v>1024688</v>
      </c>
      <c r="G307" s="1">
        <v>614845.91</v>
      </c>
    </row>
    <row r="308" spans="1:7" x14ac:dyDescent="0.2">
      <c r="A308" t="s">
        <v>80</v>
      </c>
      <c r="B308" t="s">
        <v>81</v>
      </c>
      <c r="C308" s="4" t="s">
        <v>27</v>
      </c>
      <c r="D308" s="4" t="s">
        <v>34</v>
      </c>
      <c r="E308" s="4" t="s">
        <v>11</v>
      </c>
      <c r="F308" s="1">
        <v>17665</v>
      </c>
      <c r="G308" s="1">
        <v>4749.57</v>
      </c>
    </row>
    <row r="309" spans="1:7" x14ac:dyDescent="0.2">
      <c r="A309" t="s">
        <v>80</v>
      </c>
      <c r="B309" t="s">
        <v>81</v>
      </c>
      <c r="C309" s="4" t="s">
        <v>27</v>
      </c>
      <c r="D309" s="4" t="s">
        <v>34</v>
      </c>
      <c r="E309" s="4" t="s">
        <v>23</v>
      </c>
      <c r="F309" s="1">
        <v>222294</v>
      </c>
      <c r="G309" s="1">
        <v>35500</v>
      </c>
    </row>
    <row r="310" spans="1:7" x14ac:dyDescent="0.2">
      <c r="A310" t="s">
        <v>80</v>
      </c>
      <c r="B310" t="s">
        <v>81</v>
      </c>
      <c r="C310" s="4" t="s">
        <v>27</v>
      </c>
      <c r="D310" s="4" t="s">
        <v>35</v>
      </c>
      <c r="E310" s="4" t="s">
        <v>23</v>
      </c>
      <c r="F310" s="1">
        <v>426000</v>
      </c>
      <c r="G310" s="1">
        <v>69500</v>
      </c>
    </row>
    <row r="311" spans="1:7" x14ac:dyDescent="0.2">
      <c r="A311" t="s">
        <v>80</v>
      </c>
      <c r="B311" t="s">
        <v>81</v>
      </c>
      <c r="C311" s="4" t="s">
        <v>27</v>
      </c>
      <c r="D311" s="4" t="s">
        <v>75</v>
      </c>
      <c r="E311" s="4" t="s">
        <v>11</v>
      </c>
      <c r="F311" s="1">
        <v>434000</v>
      </c>
      <c r="G311" s="1">
        <v>434000</v>
      </c>
    </row>
    <row r="312" spans="1:7" x14ac:dyDescent="0.2">
      <c r="A312" t="s">
        <v>80</v>
      </c>
      <c r="B312" t="s">
        <v>81</v>
      </c>
      <c r="C312" s="4" t="s">
        <v>27</v>
      </c>
      <c r="D312" s="4" t="s">
        <v>36</v>
      </c>
      <c r="E312" s="4" t="s">
        <v>11</v>
      </c>
      <c r="F312" s="1">
        <v>63863.24</v>
      </c>
      <c r="G312" s="1">
        <v>63863.24</v>
      </c>
    </row>
    <row r="313" spans="1:7" x14ac:dyDescent="0.2">
      <c r="A313" t="s">
        <v>80</v>
      </c>
      <c r="B313" t="s">
        <v>81</v>
      </c>
      <c r="C313" s="4" t="s">
        <v>27</v>
      </c>
      <c r="D313" s="4" t="s">
        <v>36</v>
      </c>
      <c r="E313" s="4" t="s">
        <v>23</v>
      </c>
      <c r="F313" s="1">
        <v>31262</v>
      </c>
      <c r="G313" s="1">
        <v>0</v>
      </c>
    </row>
    <row r="314" spans="1:7" x14ac:dyDescent="0.2">
      <c r="A314" t="s">
        <v>80</v>
      </c>
      <c r="B314" t="s">
        <v>81</v>
      </c>
      <c r="C314" s="4" t="s">
        <v>37</v>
      </c>
      <c r="D314" s="4" t="s">
        <v>38</v>
      </c>
      <c r="E314" s="4" t="s">
        <v>23</v>
      </c>
      <c r="F314" s="1">
        <v>112000</v>
      </c>
      <c r="G314" s="1">
        <v>112000</v>
      </c>
    </row>
    <row r="315" spans="1:7" x14ac:dyDescent="0.2">
      <c r="A315" t="s">
        <v>80</v>
      </c>
      <c r="B315" t="s">
        <v>81</v>
      </c>
      <c r="C315" s="4" t="s">
        <v>39</v>
      </c>
      <c r="D315" s="4" t="s">
        <v>40</v>
      </c>
      <c r="E315" s="4" t="s">
        <v>11</v>
      </c>
      <c r="F315" s="1">
        <v>7695861.71</v>
      </c>
      <c r="G315" s="1">
        <v>5029161.71</v>
      </c>
    </row>
    <row r="316" spans="1:7" x14ac:dyDescent="0.2">
      <c r="A316" t="s">
        <v>80</v>
      </c>
      <c r="B316" t="s">
        <v>81</v>
      </c>
      <c r="C316" s="4" t="s">
        <v>39</v>
      </c>
      <c r="D316" s="4" t="s">
        <v>40</v>
      </c>
      <c r="E316" s="4" t="s">
        <v>41</v>
      </c>
      <c r="F316" s="1">
        <v>6500</v>
      </c>
      <c r="G316" s="1">
        <v>6500</v>
      </c>
    </row>
    <row r="317" spans="1:7" x14ac:dyDescent="0.2">
      <c r="A317" t="s">
        <v>80</v>
      </c>
      <c r="B317" t="s">
        <v>81</v>
      </c>
      <c r="C317" s="4" t="s">
        <v>39</v>
      </c>
      <c r="D317" s="4" t="s">
        <v>42</v>
      </c>
      <c r="E317" s="4" t="s">
        <v>11</v>
      </c>
      <c r="F317" s="1">
        <v>639</v>
      </c>
      <c r="G317" s="1">
        <v>639</v>
      </c>
    </row>
    <row r="318" spans="1:7" x14ac:dyDescent="0.2">
      <c r="A318" t="s">
        <v>80</v>
      </c>
      <c r="B318" t="s">
        <v>81</v>
      </c>
      <c r="C318" s="4" t="s">
        <v>39</v>
      </c>
      <c r="D318" s="4" t="s">
        <v>43</v>
      </c>
      <c r="E318" s="4" t="s">
        <v>23</v>
      </c>
      <c r="F318" s="1">
        <v>12210</v>
      </c>
      <c r="G318" s="1">
        <v>10312.26</v>
      </c>
    </row>
    <row r="319" spans="1:7" x14ac:dyDescent="0.2">
      <c r="A319" t="s">
        <v>80</v>
      </c>
      <c r="B319" t="s">
        <v>81</v>
      </c>
      <c r="C319" s="4" t="s">
        <v>39</v>
      </c>
      <c r="D319" s="4" t="s">
        <v>44</v>
      </c>
      <c r="E319" s="4" t="s">
        <v>11</v>
      </c>
      <c r="F319" s="1">
        <v>213720</v>
      </c>
      <c r="G319" s="1">
        <v>114919.48</v>
      </c>
    </row>
    <row r="320" spans="1:7" x14ac:dyDescent="0.2">
      <c r="A320" t="s">
        <v>80</v>
      </c>
      <c r="B320" t="s">
        <v>81</v>
      </c>
      <c r="C320" s="4" t="s">
        <v>39</v>
      </c>
      <c r="D320" s="4" t="s">
        <v>45</v>
      </c>
      <c r="E320" s="4" t="s">
        <v>23</v>
      </c>
      <c r="F320" s="1">
        <v>210310</v>
      </c>
      <c r="G320" s="1">
        <v>102716.66</v>
      </c>
    </row>
    <row r="321" spans="1:7" x14ac:dyDescent="0.2">
      <c r="A321" t="s">
        <v>82</v>
      </c>
      <c r="B321" t="s">
        <v>83</v>
      </c>
      <c r="C321" s="4" t="s">
        <v>9</v>
      </c>
      <c r="D321" s="4" t="s">
        <v>10</v>
      </c>
      <c r="E321" s="4" t="s">
        <v>11</v>
      </c>
      <c r="F321" s="1">
        <v>13086.5</v>
      </c>
      <c r="G321" s="1">
        <v>13086.5</v>
      </c>
    </row>
    <row r="322" spans="1:7" x14ac:dyDescent="0.2">
      <c r="A322" t="s">
        <v>82</v>
      </c>
      <c r="B322" t="s">
        <v>83</v>
      </c>
      <c r="C322" s="4" t="s">
        <v>12</v>
      </c>
      <c r="D322" s="4" t="s">
        <v>13</v>
      </c>
      <c r="E322" s="4" t="s">
        <v>23</v>
      </c>
      <c r="F322" s="1">
        <v>1444622.93</v>
      </c>
      <c r="G322" s="1">
        <v>1444622.92</v>
      </c>
    </row>
    <row r="323" spans="1:7" x14ac:dyDescent="0.2">
      <c r="A323" t="s">
        <v>82</v>
      </c>
      <c r="B323" t="s">
        <v>83</v>
      </c>
      <c r="C323" s="4" t="s">
        <v>18</v>
      </c>
      <c r="D323" s="4" t="s">
        <v>19</v>
      </c>
      <c r="E323" s="4" t="s">
        <v>11</v>
      </c>
      <c r="F323" s="1">
        <v>383308.93</v>
      </c>
      <c r="G323" s="1">
        <v>215983.93</v>
      </c>
    </row>
    <row r="324" spans="1:7" x14ac:dyDescent="0.2">
      <c r="A324" t="s">
        <v>82</v>
      </c>
      <c r="B324" t="s">
        <v>83</v>
      </c>
      <c r="C324" s="4" t="s">
        <v>20</v>
      </c>
      <c r="D324" s="4" t="s">
        <v>21</v>
      </c>
      <c r="E324" s="4" t="s">
        <v>11</v>
      </c>
      <c r="F324" s="1">
        <v>300</v>
      </c>
      <c r="G324" s="1">
        <v>300</v>
      </c>
    </row>
    <row r="325" spans="1:7" x14ac:dyDescent="0.2">
      <c r="A325" t="s">
        <v>82</v>
      </c>
      <c r="B325" t="s">
        <v>83</v>
      </c>
      <c r="C325" s="4" t="s">
        <v>20</v>
      </c>
      <c r="D325" s="4" t="s">
        <v>22</v>
      </c>
      <c r="E325" s="4" t="s">
        <v>23</v>
      </c>
      <c r="F325" s="1">
        <v>254052</v>
      </c>
      <c r="G325" s="1">
        <v>0</v>
      </c>
    </row>
    <row r="326" spans="1:7" x14ac:dyDescent="0.2">
      <c r="A326" t="s">
        <v>82</v>
      </c>
      <c r="B326" t="s">
        <v>83</v>
      </c>
      <c r="C326" s="4" t="s">
        <v>20</v>
      </c>
      <c r="D326" s="4" t="s">
        <v>22</v>
      </c>
      <c r="E326" s="4" t="s">
        <v>14</v>
      </c>
      <c r="F326" s="1">
        <v>500000</v>
      </c>
      <c r="G326" s="1">
        <v>0</v>
      </c>
    </row>
    <row r="327" spans="1:7" x14ac:dyDescent="0.2">
      <c r="A327" t="s">
        <v>82</v>
      </c>
      <c r="B327" t="s">
        <v>83</v>
      </c>
      <c r="C327" s="4" t="s">
        <v>24</v>
      </c>
      <c r="D327" s="4" t="s">
        <v>84</v>
      </c>
      <c r="E327" s="4" t="s">
        <v>17</v>
      </c>
      <c r="F327" s="1">
        <v>11475</v>
      </c>
      <c r="G327" s="1">
        <v>0</v>
      </c>
    </row>
    <row r="328" spans="1:7" x14ac:dyDescent="0.2">
      <c r="A328" t="s">
        <v>82</v>
      </c>
      <c r="B328" t="s">
        <v>83</v>
      </c>
      <c r="C328" s="4" t="s">
        <v>24</v>
      </c>
      <c r="D328" s="4" t="s">
        <v>51</v>
      </c>
      <c r="E328" s="4" t="s">
        <v>11</v>
      </c>
      <c r="F328" s="1">
        <v>90411.95</v>
      </c>
      <c r="G328" s="1">
        <v>90411.95</v>
      </c>
    </row>
    <row r="329" spans="1:7" x14ac:dyDescent="0.2">
      <c r="A329" t="s">
        <v>82</v>
      </c>
      <c r="B329" t="s">
        <v>83</v>
      </c>
      <c r="C329" s="4" t="s">
        <v>24</v>
      </c>
      <c r="D329" s="4" t="s">
        <v>25</v>
      </c>
      <c r="E329" s="4" t="s">
        <v>17</v>
      </c>
      <c r="F329" s="1">
        <v>15000</v>
      </c>
      <c r="G329" s="1">
        <v>0</v>
      </c>
    </row>
    <row r="330" spans="1:7" x14ac:dyDescent="0.2">
      <c r="A330" t="s">
        <v>82</v>
      </c>
      <c r="B330" t="s">
        <v>83</v>
      </c>
      <c r="C330" s="4" t="s">
        <v>27</v>
      </c>
      <c r="D330" s="4" t="s">
        <v>29</v>
      </c>
      <c r="E330" s="4" t="s">
        <v>23</v>
      </c>
      <c r="F330" s="1">
        <v>6000</v>
      </c>
      <c r="G330" s="1">
        <v>6000</v>
      </c>
    </row>
    <row r="331" spans="1:7" x14ac:dyDescent="0.2">
      <c r="A331" t="s">
        <v>82</v>
      </c>
      <c r="B331" t="s">
        <v>83</v>
      </c>
      <c r="C331" s="4" t="s">
        <v>27</v>
      </c>
      <c r="D331" s="4" t="s">
        <v>30</v>
      </c>
      <c r="E331" s="4" t="s">
        <v>23</v>
      </c>
      <c r="F331" s="1">
        <v>86800</v>
      </c>
      <c r="G331" s="1">
        <v>43700</v>
      </c>
    </row>
    <row r="332" spans="1:7" x14ac:dyDescent="0.2">
      <c r="A332" t="s">
        <v>82</v>
      </c>
      <c r="B332" t="s">
        <v>83</v>
      </c>
      <c r="C332" s="4" t="s">
        <v>27</v>
      </c>
      <c r="D332" s="4" t="s">
        <v>31</v>
      </c>
      <c r="E332" s="4" t="s">
        <v>23</v>
      </c>
      <c r="F332" s="1">
        <v>467437</v>
      </c>
      <c r="G332" s="1">
        <v>236000</v>
      </c>
    </row>
    <row r="333" spans="1:7" x14ac:dyDescent="0.2">
      <c r="A333" t="s">
        <v>82</v>
      </c>
      <c r="B333" t="s">
        <v>83</v>
      </c>
      <c r="C333" s="4" t="s">
        <v>27</v>
      </c>
      <c r="D333" s="4" t="s">
        <v>32</v>
      </c>
      <c r="E333" s="4" t="s">
        <v>23</v>
      </c>
      <c r="F333" s="1">
        <v>739000</v>
      </c>
      <c r="G333" s="1">
        <v>492000</v>
      </c>
    </row>
    <row r="334" spans="1:7" x14ac:dyDescent="0.2">
      <c r="A334" t="s">
        <v>82</v>
      </c>
      <c r="B334" t="s">
        <v>83</v>
      </c>
      <c r="C334" s="4" t="s">
        <v>27</v>
      </c>
      <c r="D334" s="4" t="s">
        <v>33</v>
      </c>
      <c r="E334" s="4" t="s">
        <v>11</v>
      </c>
      <c r="F334" s="1">
        <v>3654</v>
      </c>
      <c r="G334" s="1">
        <v>3654</v>
      </c>
    </row>
    <row r="335" spans="1:7" x14ac:dyDescent="0.2">
      <c r="A335" t="s">
        <v>82</v>
      </c>
      <c r="B335" t="s">
        <v>83</v>
      </c>
      <c r="C335" s="4" t="s">
        <v>27</v>
      </c>
      <c r="D335" s="4" t="s">
        <v>33</v>
      </c>
      <c r="E335" s="4" t="s">
        <v>23</v>
      </c>
      <c r="F335" s="1">
        <v>337446</v>
      </c>
      <c r="G335" s="1">
        <v>213005.01</v>
      </c>
    </row>
    <row r="336" spans="1:7" x14ac:dyDescent="0.2">
      <c r="A336" t="s">
        <v>82</v>
      </c>
      <c r="B336" t="s">
        <v>83</v>
      </c>
      <c r="C336" s="4" t="s">
        <v>27</v>
      </c>
      <c r="D336" s="4" t="s">
        <v>34</v>
      </c>
      <c r="E336" s="4" t="s">
        <v>11</v>
      </c>
      <c r="F336" s="1">
        <v>728304</v>
      </c>
      <c r="G336" s="1">
        <v>442000</v>
      </c>
    </row>
    <row r="337" spans="1:7" x14ac:dyDescent="0.2">
      <c r="A337" t="s">
        <v>82</v>
      </c>
      <c r="B337" t="s">
        <v>83</v>
      </c>
      <c r="C337" s="4" t="s">
        <v>27</v>
      </c>
      <c r="D337" s="4" t="s">
        <v>34</v>
      </c>
      <c r="E337" s="4" t="s">
        <v>23</v>
      </c>
      <c r="F337" s="1">
        <v>89947</v>
      </c>
      <c r="G337" s="1">
        <v>0</v>
      </c>
    </row>
    <row r="338" spans="1:7" x14ac:dyDescent="0.2">
      <c r="A338" t="s">
        <v>82</v>
      </c>
      <c r="B338" t="s">
        <v>83</v>
      </c>
      <c r="C338" s="4" t="s">
        <v>27</v>
      </c>
      <c r="D338" s="4" t="s">
        <v>35</v>
      </c>
      <c r="E338" s="4" t="s">
        <v>23</v>
      </c>
      <c r="F338" s="1">
        <v>180400</v>
      </c>
      <c r="G338" s="1">
        <v>62000</v>
      </c>
    </row>
    <row r="339" spans="1:7" x14ac:dyDescent="0.2">
      <c r="A339" t="s">
        <v>82</v>
      </c>
      <c r="B339" t="s">
        <v>83</v>
      </c>
      <c r="C339" s="4" t="s">
        <v>27</v>
      </c>
      <c r="D339" s="4" t="s">
        <v>36</v>
      </c>
      <c r="E339" s="4" t="s">
        <v>11</v>
      </c>
      <c r="F339" s="1">
        <v>32124.32</v>
      </c>
      <c r="G339" s="1">
        <v>32124.32</v>
      </c>
    </row>
    <row r="340" spans="1:7" x14ac:dyDescent="0.2">
      <c r="A340" t="s">
        <v>82</v>
      </c>
      <c r="B340" t="s">
        <v>83</v>
      </c>
      <c r="C340" s="4" t="s">
        <v>37</v>
      </c>
      <c r="D340" s="4" t="s">
        <v>38</v>
      </c>
      <c r="E340" s="4" t="s">
        <v>23</v>
      </c>
      <c r="F340" s="1">
        <v>5000</v>
      </c>
      <c r="G340" s="1">
        <v>5000</v>
      </c>
    </row>
    <row r="341" spans="1:7" x14ac:dyDescent="0.2">
      <c r="A341" t="s">
        <v>82</v>
      </c>
      <c r="B341" t="s">
        <v>83</v>
      </c>
      <c r="C341" s="4" t="s">
        <v>37</v>
      </c>
      <c r="D341" s="4" t="s">
        <v>85</v>
      </c>
      <c r="E341" s="4" t="s">
        <v>17</v>
      </c>
      <c r="F341" s="1">
        <v>9758</v>
      </c>
      <c r="G341" s="1">
        <v>0</v>
      </c>
    </row>
    <row r="342" spans="1:7" x14ac:dyDescent="0.2">
      <c r="A342" t="s">
        <v>82</v>
      </c>
      <c r="B342" t="s">
        <v>83</v>
      </c>
      <c r="C342" s="4" t="s">
        <v>39</v>
      </c>
      <c r="D342" s="4" t="s">
        <v>40</v>
      </c>
      <c r="E342" s="4" t="s">
        <v>11</v>
      </c>
      <c r="F342" s="1">
        <v>4746000</v>
      </c>
      <c r="G342" s="1">
        <v>3086000</v>
      </c>
    </row>
    <row r="343" spans="1:7" x14ac:dyDescent="0.2">
      <c r="A343" t="s">
        <v>82</v>
      </c>
      <c r="B343" t="s">
        <v>83</v>
      </c>
      <c r="C343" s="4" t="s">
        <v>39</v>
      </c>
      <c r="D343" s="4" t="s">
        <v>42</v>
      </c>
      <c r="E343" s="4" t="s">
        <v>11</v>
      </c>
      <c r="F343" s="1">
        <v>247</v>
      </c>
      <c r="G343" s="1">
        <v>247</v>
      </c>
    </row>
    <row r="344" spans="1:7" x14ac:dyDescent="0.2">
      <c r="A344" t="s">
        <v>82</v>
      </c>
      <c r="B344" t="s">
        <v>83</v>
      </c>
      <c r="C344" s="4" t="s">
        <v>39</v>
      </c>
      <c r="D344" s="4" t="s">
        <v>43</v>
      </c>
      <c r="E344" s="4" t="s">
        <v>23</v>
      </c>
      <c r="F344" s="1">
        <v>16250</v>
      </c>
      <c r="G344" s="1">
        <v>15200</v>
      </c>
    </row>
    <row r="345" spans="1:7" x14ac:dyDescent="0.2">
      <c r="A345" t="s">
        <v>82</v>
      </c>
      <c r="B345" t="s">
        <v>83</v>
      </c>
      <c r="C345" s="4" t="s">
        <v>39</v>
      </c>
      <c r="D345" s="4" t="s">
        <v>44</v>
      </c>
      <c r="E345" s="4" t="s">
        <v>11</v>
      </c>
      <c r="F345" s="1">
        <v>134800</v>
      </c>
      <c r="G345" s="1">
        <v>73300</v>
      </c>
    </row>
    <row r="346" spans="1:7" x14ac:dyDescent="0.2">
      <c r="A346" t="s">
        <v>82</v>
      </c>
      <c r="B346" t="s">
        <v>83</v>
      </c>
      <c r="C346" s="4" t="s">
        <v>39</v>
      </c>
      <c r="D346" s="4" t="s">
        <v>45</v>
      </c>
      <c r="E346" s="4" t="s">
        <v>23</v>
      </c>
      <c r="F346" s="1">
        <v>21830</v>
      </c>
      <c r="G346" s="1">
        <v>0</v>
      </c>
    </row>
    <row r="347" spans="1:7" x14ac:dyDescent="0.2">
      <c r="A347" t="s">
        <v>82</v>
      </c>
      <c r="B347" t="s">
        <v>83</v>
      </c>
      <c r="C347" s="4" t="s">
        <v>86</v>
      </c>
      <c r="D347" s="4" t="s">
        <v>87</v>
      </c>
      <c r="E347" s="4" t="s">
        <v>23</v>
      </c>
      <c r="F347" s="1">
        <v>933263.93</v>
      </c>
      <c r="G347" s="1">
        <v>0</v>
      </c>
    </row>
    <row r="348" spans="1:7" x14ac:dyDescent="0.2">
      <c r="A348" t="s">
        <v>88</v>
      </c>
      <c r="B348" t="s">
        <v>89</v>
      </c>
      <c r="C348" s="4" t="s">
        <v>9</v>
      </c>
      <c r="D348" s="4" t="s">
        <v>10</v>
      </c>
      <c r="E348" s="4" t="s">
        <v>11</v>
      </c>
      <c r="F348" s="1">
        <v>16160.85</v>
      </c>
      <c r="G348" s="1">
        <v>16160.85</v>
      </c>
    </row>
    <row r="349" spans="1:7" x14ac:dyDescent="0.2">
      <c r="A349" t="s">
        <v>88</v>
      </c>
      <c r="B349" t="s">
        <v>89</v>
      </c>
      <c r="C349" s="4" t="s">
        <v>15</v>
      </c>
      <c r="D349" s="4" t="s">
        <v>16</v>
      </c>
      <c r="E349" s="4" t="s">
        <v>17</v>
      </c>
      <c r="F349" s="1">
        <v>1000</v>
      </c>
      <c r="G349" s="1">
        <v>500</v>
      </c>
    </row>
    <row r="350" spans="1:7" x14ac:dyDescent="0.2">
      <c r="A350" t="s">
        <v>88</v>
      </c>
      <c r="B350" t="s">
        <v>89</v>
      </c>
      <c r="C350" s="4" t="s">
        <v>18</v>
      </c>
      <c r="D350" s="4" t="s">
        <v>19</v>
      </c>
      <c r="E350" s="4" t="s">
        <v>11</v>
      </c>
      <c r="F350" s="1">
        <v>141442.48000000001</v>
      </c>
      <c r="G350" s="1">
        <v>75974.48</v>
      </c>
    </row>
    <row r="351" spans="1:7" x14ac:dyDescent="0.2">
      <c r="A351" t="s">
        <v>88</v>
      </c>
      <c r="B351" t="s">
        <v>89</v>
      </c>
      <c r="C351" s="4" t="s">
        <v>20</v>
      </c>
      <c r="D351" s="4" t="s">
        <v>21</v>
      </c>
      <c r="E351" s="4" t="s">
        <v>11</v>
      </c>
      <c r="F351" s="1">
        <v>300</v>
      </c>
      <c r="G351" s="1">
        <v>300</v>
      </c>
    </row>
    <row r="352" spans="1:7" x14ac:dyDescent="0.2">
      <c r="A352" t="s">
        <v>88</v>
      </c>
      <c r="B352" t="s">
        <v>89</v>
      </c>
      <c r="C352" s="4" t="s">
        <v>20</v>
      </c>
      <c r="D352" s="4" t="s">
        <v>22</v>
      </c>
      <c r="E352" s="4" t="s">
        <v>23</v>
      </c>
      <c r="F352" s="1">
        <v>22800</v>
      </c>
      <c r="G352" s="1">
        <v>10780.36</v>
      </c>
    </row>
    <row r="353" spans="1:7" x14ac:dyDescent="0.2">
      <c r="A353" t="s">
        <v>88</v>
      </c>
      <c r="B353" t="s">
        <v>89</v>
      </c>
      <c r="C353" s="4" t="s">
        <v>57</v>
      </c>
      <c r="D353" s="4" t="s">
        <v>58</v>
      </c>
      <c r="E353" s="4" t="s">
        <v>59</v>
      </c>
      <c r="F353" s="1">
        <v>2476665</v>
      </c>
      <c r="G353" s="1">
        <v>0</v>
      </c>
    </row>
    <row r="354" spans="1:7" x14ac:dyDescent="0.2">
      <c r="A354" t="s">
        <v>88</v>
      </c>
      <c r="B354" t="s">
        <v>89</v>
      </c>
      <c r="C354" s="4" t="s">
        <v>27</v>
      </c>
      <c r="D354" s="4" t="s">
        <v>29</v>
      </c>
      <c r="E354" s="4" t="s">
        <v>23</v>
      </c>
      <c r="F354" s="1">
        <v>6000</v>
      </c>
      <c r="G354" s="1">
        <v>6000</v>
      </c>
    </row>
    <row r="355" spans="1:7" x14ac:dyDescent="0.2">
      <c r="A355" t="s">
        <v>88</v>
      </c>
      <c r="B355" t="s">
        <v>89</v>
      </c>
      <c r="C355" s="4" t="s">
        <v>27</v>
      </c>
      <c r="D355" s="4" t="s">
        <v>30</v>
      </c>
      <c r="E355" s="4" t="s">
        <v>23</v>
      </c>
      <c r="F355" s="1">
        <v>45000</v>
      </c>
      <c r="G355" s="1">
        <v>20855.099999999999</v>
      </c>
    </row>
    <row r="356" spans="1:7" x14ac:dyDescent="0.2">
      <c r="A356" t="s">
        <v>88</v>
      </c>
      <c r="B356" t="s">
        <v>89</v>
      </c>
      <c r="C356" s="4" t="s">
        <v>27</v>
      </c>
      <c r="D356" s="4" t="s">
        <v>31</v>
      </c>
      <c r="E356" s="4" t="s">
        <v>23</v>
      </c>
      <c r="F356" s="1">
        <v>190000</v>
      </c>
      <c r="G356" s="1">
        <v>75568.149999999994</v>
      </c>
    </row>
    <row r="357" spans="1:7" x14ac:dyDescent="0.2">
      <c r="A357" t="s">
        <v>88</v>
      </c>
      <c r="B357" t="s">
        <v>89</v>
      </c>
      <c r="C357" s="4" t="s">
        <v>27</v>
      </c>
      <c r="D357" s="4" t="s">
        <v>32</v>
      </c>
      <c r="E357" s="4" t="s">
        <v>23</v>
      </c>
      <c r="F357" s="1">
        <v>385000</v>
      </c>
      <c r="G357" s="1">
        <v>245114.37</v>
      </c>
    </row>
    <row r="358" spans="1:7" x14ac:dyDescent="0.2">
      <c r="A358" t="s">
        <v>88</v>
      </c>
      <c r="B358" t="s">
        <v>89</v>
      </c>
      <c r="C358" s="4" t="s">
        <v>27</v>
      </c>
      <c r="D358" s="4" t="s">
        <v>33</v>
      </c>
      <c r="E358" s="4" t="s">
        <v>11</v>
      </c>
      <c r="F358" s="1">
        <v>10249</v>
      </c>
      <c r="G358" s="1">
        <v>10248.48</v>
      </c>
    </row>
    <row r="359" spans="1:7" x14ac:dyDescent="0.2">
      <c r="A359" t="s">
        <v>88</v>
      </c>
      <c r="B359" t="s">
        <v>89</v>
      </c>
      <c r="C359" s="4" t="s">
        <v>27</v>
      </c>
      <c r="D359" s="4" t="s">
        <v>33</v>
      </c>
      <c r="E359" s="4" t="s">
        <v>23</v>
      </c>
      <c r="F359" s="1">
        <v>172028</v>
      </c>
      <c r="G359" s="1">
        <v>111201.27</v>
      </c>
    </row>
    <row r="360" spans="1:7" x14ac:dyDescent="0.2">
      <c r="A360" t="s">
        <v>88</v>
      </c>
      <c r="B360" t="s">
        <v>89</v>
      </c>
      <c r="C360" s="4" t="s">
        <v>27</v>
      </c>
      <c r="D360" s="4" t="s">
        <v>35</v>
      </c>
      <c r="E360" s="4" t="s">
        <v>23</v>
      </c>
      <c r="F360" s="1">
        <v>134600</v>
      </c>
      <c r="G360" s="1">
        <v>53000</v>
      </c>
    </row>
    <row r="361" spans="1:7" x14ac:dyDescent="0.2">
      <c r="A361" t="s">
        <v>88</v>
      </c>
      <c r="B361" t="s">
        <v>89</v>
      </c>
      <c r="C361" s="4" t="s">
        <v>27</v>
      </c>
      <c r="D361" s="4" t="s">
        <v>48</v>
      </c>
      <c r="E361" s="4" t="s">
        <v>11</v>
      </c>
      <c r="F361" s="1">
        <v>5108</v>
      </c>
      <c r="G361" s="1">
        <v>5108</v>
      </c>
    </row>
    <row r="362" spans="1:7" x14ac:dyDescent="0.2">
      <c r="A362" t="s">
        <v>88</v>
      </c>
      <c r="B362" t="s">
        <v>89</v>
      </c>
      <c r="C362" s="4" t="s">
        <v>27</v>
      </c>
      <c r="D362" s="4" t="s">
        <v>36</v>
      </c>
      <c r="E362" s="4" t="s">
        <v>11</v>
      </c>
      <c r="F362" s="1">
        <v>11902.71</v>
      </c>
      <c r="G362" s="1">
        <v>11902.71</v>
      </c>
    </row>
    <row r="363" spans="1:7" x14ac:dyDescent="0.2">
      <c r="A363" t="s">
        <v>88</v>
      </c>
      <c r="B363" t="s">
        <v>89</v>
      </c>
      <c r="C363" s="4" t="s">
        <v>27</v>
      </c>
      <c r="D363" s="4" t="s">
        <v>36</v>
      </c>
      <c r="E363" s="4" t="s">
        <v>23</v>
      </c>
      <c r="F363" s="1">
        <v>15180</v>
      </c>
      <c r="G363" s="1">
        <v>0</v>
      </c>
    </row>
    <row r="364" spans="1:7" x14ac:dyDescent="0.2">
      <c r="A364" t="s">
        <v>88</v>
      </c>
      <c r="B364" t="s">
        <v>89</v>
      </c>
      <c r="C364" s="4" t="s">
        <v>37</v>
      </c>
      <c r="D364" s="4" t="s">
        <v>38</v>
      </c>
      <c r="E364" s="4" t="s">
        <v>23</v>
      </c>
      <c r="F364" s="1">
        <v>14000</v>
      </c>
      <c r="G364" s="1">
        <v>14000</v>
      </c>
    </row>
    <row r="365" spans="1:7" x14ac:dyDescent="0.2">
      <c r="A365" t="s">
        <v>88</v>
      </c>
      <c r="B365" t="s">
        <v>89</v>
      </c>
      <c r="C365" s="4" t="s">
        <v>39</v>
      </c>
      <c r="D365" s="4" t="s">
        <v>40</v>
      </c>
      <c r="E365" s="4" t="s">
        <v>11</v>
      </c>
      <c r="F365" s="1">
        <v>2180726</v>
      </c>
      <c r="G365" s="1">
        <v>1411802.06</v>
      </c>
    </row>
    <row r="366" spans="1:7" x14ac:dyDescent="0.2">
      <c r="A366" t="s">
        <v>88</v>
      </c>
      <c r="B366" t="s">
        <v>89</v>
      </c>
      <c r="C366" s="4" t="s">
        <v>39</v>
      </c>
      <c r="D366" s="4" t="s">
        <v>40</v>
      </c>
      <c r="E366" s="4" t="s">
        <v>41</v>
      </c>
      <c r="F366" s="1">
        <v>4177</v>
      </c>
      <c r="G366" s="1">
        <v>4177</v>
      </c>
    </row>
    <row r="367" spans="1:7" x14ac:dyDescent="0.2">
      <c r="A367" t="s">
        <v>88</v>
      </c>
      <c r="B367" t="s">
        <v>89</v>
      </c>
      <c r="C367" s="4" t="s">
        <v>39</v>
      </c>
      <c r="D367" s="4" t="s">
        <v>42</v>
      </c>
      <c r="E367" s="4" t="s">
        <v>11</v>
      </c>
      <c r="F367" s="1">
        <v>322</v>
      </c>
      <c r="G367" s="1">
        <v>322</v>
      </c>
    </row>
    <row r="368" spans="1:7" x14ac:dyDescent="0.2">
      <c r="A368" t="s">
        <v>88</v>
      </c>
      <c r="B368" t="s">
        <v>89</v>
      </c>
      <c r="C368" s="4" t="s">
        <v>39</v>
      </c>
      <c r="D368" s="4" t="s">
        <v>44</v>
      </c>
      <c r="E368" s="4" t="s">
        <v>11</v>
      </c>
      <c r="F368" s="1">
        <v>81810</v>
      </c>
      <c r="G368" s="1">
        <v>40709.480000000003</v>
      </c>
    </row>
    <row r="369" spans="1:7" x14ac:dyDescent="0.2">
      <c r="A369" t="s">
        <v>88</v>
      </c>
      <c r="B369" t="s">
        <v>89</v>
      </c>
      <c r="C369" s="4" t="s">
        <v>39</v>
      </c>
      <c r="D369" s="4" t="s">
        <v>45</v>
      </c>
      <c r="E369" s="4" t="s">
        <v>23</v>
      </c>
      <c r="F369" s="1">
        <v>67900</v>
      </c>
      <c r="G369" s="1">
        <v>35132.51</v>
      </c>
    </row>
    <row r="370" spans="1:7" x14ac:dyDescent="0.2">
      <c r="A370" t="s">
        <v>90</v>
      </c>
      <c r="B370" t="s">
        <v>91</v>
      </c>
      <c r="C370" s="4" t="s">
        <v>9</v>
      </c>
      <c r="D370" s="4" t="s">
        <v>10</v>
      </c>
      <c r="E370" s="4" t="s">
        <v>11</v>
      </c>
      <c r="F370" s="1">
        <v>48985.75</v>
      </c>
      <c r="G370" s="1">
        <v>48985.75</v>
      </c>
    </row>
    <row r="371" spans="1:7" x14ac:dyDescent="0.2">
      <c r="A371" t="s">
        <v>90</v>
      </c>
      <c r="B371" t="s">
        <v>91</v>
      </c>
      <c r="C371" s="4" t="s">
        <v>12</v>
      </c>
      <c r="D371" s="4" t="s">
        <v>13</v>
      </c>
      <c r="E371" s="4" t="s">
        <v>23</v>
      </c>
      <c r="F371" s="1">
        <v>980975.46</v>
      </c>
      <c r="G371" s="1">
        <v>0</v>
      </c>
    </row>
    <row r="372" spans="1:7" x14ac:dyDescent="0.2">
      <c r="A372" t="s">
        <v>90</v>
      </c>
      <c r="B372" t="s">
        <v>91</v>
      </c>
      <c r="C372" s="4" t="s">
        <v>15</v>
      </c>
      <c r="D372" s="4" t="s">
        <v>16</v>
      </c>
      <c r="E372" s="4" t="s">
        <v>17</v>
      </c>
      <c r="F372" s="1">
        <v>42000</v>
      </c>
      <c r="G372" s="1">
        <v>21000</v>
      </c>
    </row>
    <row r="373" spans="1:7" x14ac:dyDescent="0.2">
      <c r="A373" t="s">
        <v>90</v>
      </c>
      <c r="B373" t="s">
        <v>91</v>
      </c>
      <c r="C373" s="4" t="s">
        <v>18</v>
      </c>
      <c r="D373" s="4" t="s">
        <v>19</v>
      </c>
      <c r="E373" s="4" t="s">
        <v>11</v>
      </c>
      <c r="F373" s="1">
        <v>2199140.14</v>
      </c>
      <c r="G373" s="1">
        <v>961510.14</v>
      </c>
    </row>
    <row r="374" spans="1:7" x14ac:dyDescent="0.2">
      <c r="A374" t="s">
        <v>90</v>
      </c>
      <c r="B374" t="s">
        <v>91</v>
      </c>
      <c r="C374" s="4" t="s">
        <v>20</v>
      </c>
      <c r="D374" s="4" t="s">
        <v>21</v>
      </c>
      <c r="E374" s="4" t="s">
        <v>11</v>
      </c>
      <c r="F374" s="1">
        <v>1000</v>
      </c>
      <c r="G374" s="1">
        <v>1000</v>
      </c>
    </row>
    <row r="375" spans="1:7" x14ac:dyDescent="0.2">
      <c r="A375" t="s">
        <v>90</v>
      </c>
      <c r="B375" t="s">
        <v>91</v>
      </c>
      <c r="C375" s="4" t="s">
        <v>24</v>
      </c>
      <c r="D375" s="4" t="s">
        <v>84</v>
      </c>
      <c r="E375" s="4" t="s">
        <v>17</v>
      </c>
      <c r="F375" s="1">
        <v>6160</v>
      </c>
      <c r="G375" s="1">
        <v>4112</v>
      </c>
    </row>
    <row r="376" spans="1:7" x14ac:dyDescent="0.2">
      <c r="A376" t="s">
        <v>90</v>
      </c>
      <c r="B376" t="s">
        <v>91</v>
      </c>
      <c r="C376" s="4" t="s">
        <v>24</v>
      </c>
      <c r="D376" s="4" t="s">
        <v>51</v>
      </c>
      <c r="E376" s="4" t="s">
        <v>11</v>
      </c>
      <c r="F376" s="1">
        <v>1124658.8899999999</v>
      </c>
      <c r="G376" s="1">
        <v>1124658.8899999999</v>
      </c>
    </row>
    <row r="377" spans="1:7" x14ac:dyDescent="0.2">
      <c r="A377" t="s">
        <v>90</v>
      </c>
      <c r="B377" t="s">
        <v>91</v>
      </c>
      <c r="C377" s="4" t="s">
        <v>27</v>
      </c>
      <c r="D377" s="4" t="s">
        <v>28</v>
      </c>
      <c r="E377" s="4" t="s">
        <v>23</v>
      </c>
      <c r="F377" s="1">
        <v>360135</v>
      </c>
      <c r="G377" s="1">
        <v>330000</v>
      </c>
    </row>
    <row r="378" spans="1:7" x14ac:dyDescent="0.2">
      <c r="A378" t="s">
        <v>90</v>
      </c>
      <c r="B378" t="s">
        <v>91</v>
      </c>
      <c r="C378" s="4" t="s">
        <v>27</v>
      </c>
      <c r="D378" s="4" t="s">
        <v>29</v>
      </c>
      <c r="E378" s="4" t="s">
        <v>23</v>
      </c>
      <c r="F378" s="1">
        <v>6000</v>
      </c>
      <c r="G378" s="1">
        <v>6000</v>
      </c>
    </row>
    <row r="379" spans="1:7" x14ac:dyDescent="0.2">
      <c r="A379" t="s">
        <v>90</v>
      </c>
      <c r="B379" t="s">
        <v>91</v>
      </c>
      <c r="C379" s="4" t="s">
        <v>27</v>
      </c>
      <c r="D379" s="4" t="s">
        <v>30</v>
      </c>
      <c r="E379" s="4" t="s">
        <v>23</v>
      </c>
      <c r="F379" s="1">
        <v>405300</v>
      </c>
      <c r="G379" s="1">
        <v>185000</v>
      </c>
    </row>
    <row r="380" spans="1:7" x14ac:dyDescent="0.2">
      <c r="A380" t="s">
        <v>90</v>
      </c>
      <c r="B380" t="s">
        <v>91</v>
      </c>
      <c r="C380" s="4" t="s">
        <v>27</v>
      </c>
      <c r="D380" s="4" t="s">
        <v>31</v>
      </c>
      <c r="E380" s="4" t="s">
        <v>23</v>
      </c>
      <c r="F380" s="1">
        <v>2262300</v>
      </c>
      <c r="G380" s="1">
        <v>1172000</v>
      </c>
    </row>
    <row r="381" spans="1:7" x14ac:dyDescent="0.2">
      <c r="A381" t="s">
        <v>90</v>
      </c>
      <c r="B381" t="s">
        <v>91</v>
      </c>
      <c r="C381" s="4" t="s">
        <v>27</v>
      </c>
      <c r="D381" s="4" t="s">
        <v>32</v>
      </c>
      <c r="E381" s="4" t="s">
        <v>23</v>
      </c>
      <c r="F381" s="1">
        <v>3557000</v>
      </c>
      <c r="G381" s="1">
        <v>2296000</v>
      </c>
    </row>
    <row r="382" spans="1:7" x14ac:dyDescent="0.2">
      <c r="A382" t="s">
        <v>90</v>
      </c>
      <c r="B382" t="s">
        <v>91</v>
      </c>
      <c r="C382" s="4" t="s">
        <v>27</v>
      </c>
      <c r="D382" s="4" t="s">
        <v>33</v>
      </c>
      <c r="E382" s="4" t="s">
        <v>11</v>
      </c>
      <c r="F382" s="1">
        <v>223890</v>
      </c>
      <c r="G382" s="1">
        <v>223890</v>
      </c>
    </row>
    <row r="383" spans="1:7" x14ac:dyDescent="0.2">
      <c r="A383" t="s">
        <v>90</v>
      </c>
      <c r="B383" t="s">
        <v>91</v>
      </c>
      <c r="C383" s="4" t="s">
        <v>27</v>
      </c>
      <c r="D383" s="4" t="s">
        <v>33</v>
      </c>
      <c r="E383" s="4" t="s">
        <v>23</v>
      </c>
      <c r="F383" s="1">
        <v>2559366</v>
      </c>
      <c r="G383" s="1">
        <v>1685464.56</v>
      </c>
    </row>
    <row r="384" spans="1:7" x14ac:dyDescent="0.2">
      <c r="A384" t="s">
        <v>90</v>
      </c>
      <c r="B384" t="s">
        <v>91</v>
      </c>
      <c r="C384" s="4" t="s">
        <v>27</v>
      </c>
      <c r="D384" s="4" t="s">
        <v>34</v>
      </c>
      <c r="E384" s="4" t="s">
        <v>11</v>
      </c>
      <c r="F384" s="1">
        <v>555735</v>
      </c>
      <c r="G384" s="1">
        <v>241100</v>
      </c>
    </row>
    <row r="385" spans="1:7" x14ac:dyDescent="0.2">
      <c r="A385" t="s">
        <v>90</v>
      </c>
      <c r="B385" t="s">
        <v>91</v>
      </c>
      <c r="C385" s="4" t="s">
        <v>27</v>
      </c>
      <c r="D385" s="4" t="s">
        <v>35</v>
      </c>
      <c r="E385" s="4" t="s">
        <v>23</v>
      </c>
      <c r="F385" s="1">
        <v>762300</v>
      </c>
      <c r="G385" s="1">
        <v>452000</v>
      </c>
    </row>
    <row r="386" spans="1:7" x14ac:dyDescent="0.2">
      <c r="A386" t="s">
        <v>90</v>
      </c>
      <c r="B386" t="s">
        <v>91</v>
      </c>
      <c r="C386" s="4" t="s">
        <v>27</v>
      </c>
      <c r="D386" s="4" t="s">
        <v>48</v>
      </c>
      <c r="E386" s="4" t="s">
        <v>11</v>
      </c>
      <c r="F386" s="1">
        <v>5500</v>
      </c>
      <c r="G386" s="1">
        <v>5500</v>
      </c>
    </row>
    <row r="387" spans="1:7" x14ac:dyDescent="0.2">
      <c r="A387" t="s">
        <v>90</v>
      </c>
      <c r="B387" t="s">
        <v>91</v>
      </c>
      <c r="C387" s="4" t="s">
        <v>27</v>
      </c>
      <c r="D387" s="4" t="s">
        <v>36</v>
      </c>
      <c r="E387" s="4" t="s">
        <v>11</v>
      </c>
      <c r="F387" s="1">
        <v>11808</v>
      </c>
      <c r="G387" s="1">
        <v>11808</v>
      </c>
    </row>
    <row r="388" spans="1:7" x14ac:dyDescent="0.2">
      <c r="A388" t="s">
        <v>90</v>
      </c>
      <c r="B388" t="s">
        <v>91</v>
      </c>
      <c r="C388" s="4" t="s">
        <v>60</v>
      </c>
      <c r="D388" s="4" t="s">
        <v>61</v>
      </c>
      <c r="E388" s="4" t="s">
        <v>11</v>
      </c>
      <c r="F388" s="1">
        <v>379060</v>
      </c>
      <c r="G388" s="1">
        <v>0</v>
      </c>
    </row>
    <row r="389" spans="1:7" x14ac:dyDescent="0.2">
      <c r="A389" t="s">
        <v>90</v>
      </c>
      <c r="B389" t="s">
        <v>91</v>
      </c>
      <c r="C389" s="4" t="s">
        <v>37</v>
      </c>
      <c r="D389" s="4" t="s">
        <v>38</v>
      </c>
      <c r="E389" s="4" t="s">
        <v>23</v>
      </c>
      <c r="F389" s="1">
        <v>370863</v>
      </c>
      <c r="G389" s="1">
        <v>370863</v>
      </c>
    </row>
    <row r="390" spans="1:7" x14ac:dyDescent="0.2">
      <c r="A390" t="s">
        <v>90</v>
      </c>
      <c r="B390" t="s">
        <v>91</v>
      </c>
      <c r="C390" s="4" t="s">
        <v>39</v>
      </c>
      <c r="D390" s="4" t="s">
        <v>40</v>
      </c>
      <c r="E390" s="4" t="s">
        <v>11</v>
      </c>
      <c r="F390" s="1">
        <v>32058171.84</v>
      </c>
      <c r="G390" s="1">
        <v>22169071.84</v>
      </c>
    </row>
    <row r="391" spans="1:7" x14ac:dyDescent="0.2">
      <c r="A391" t="s">
        <v>90</v>
      </c>
      <c r="B391" t="s">
        <v>91</v>
      </c>
      <c r="C391" s="4" t="s">
        <v>39</v>
      </c>
      <c r="D391" s="4" t="s">
        <v>40</v>
      </c>
      <c r="E391" s="4" t="s">
        <v>41</v>
      </c>
      <c r="F391" s="1">
        <v>8000</v>
      </c>
      <c r="G391" s="1">
        <v>8000</v>
      </c>
    </row>
    <row r="392" spans="1:7" x14ac:dyDescent="0.2">
      <c r="A392" t="s">
        <v>90</v>
      </c>
      <c r="B392" t="s">
        <v>91</v>
      </c>
      <c r="C392" s="4" t="s">
        <v>39</v>
      </c>
      <c r="D392" s="4" t="s">
        <v>42</v>
      </c>
      <c r="E392" s="4" t="s">
        <v>11</v>
      </c>
      <c r="F392" s="1">
        <v>1789</v>
      </c>
      <c r="G392" s="1">
        <v>1789</v>
      </c>
    </row>
    <row r="393" spans="1:7" x14ac:dyDescent="0.2">
      <c r="A393" t="s">
        <v>90</v>
      </c>
      <c r="B393" t="s">
        <v>91</v>
      </c>
      <c r="C393" s="4" t="s">
        <v>39</v>
      </c>
      <c r="D393" s="4" t="s">
        <v>43</v>
      </c>
      <c r="E393" s="4" t="s">
        <v>23</v>
      </c>
      <c r="F393" s="1">
        <v>122230</v>
      </c>
      <c r="G393" s="1">
        <v>106500</v>
      </c>
    </row>
    <row r="394" spans="1:7" x14ac:dyDescent="0.2">
      <c r="A394" t="s">
        <v>90</v>
      </c>
      <c r="B394" t="s">
        <v>91</v>
      </c>
      <c r="C394" s="4" t="s">
        <v>39</v>
      </c>
      <c r="D394" s="4" t="s">
        <v>44</v>
      </c>
      <c r="E394" s="4" t="s">
        <v>11</v>
      </c>
      <c r="F394" s="1">
        <v>776766</v>
      </c>
      <c r="G394" s="1">
        <v>488066</v>
      </c>
    </row>
    <row r="395" spans="1:7" x14ac:dyDescent="0.2">
      <c r="A395" t="s">
        <v>90</v>
      </c>
      <c r="B395" t="s">
        <v>91</v>
      </c>
      <c r="C395" s="4" t="s">
        <v>39</v>
      </c>
      <c r="D395" s="4" t="s">
        <v>45</v>
      </c>
      <c r="E395" s="4" t="s">
        <v>23</v>
      </c>
      <c r="F395" s="1">
        <v>1378050</v>
      </c>
      <c r="G395" s="1">
        <v>690000</v>
      </c>
    </row>
    <row r="396" spans="1:7" x14ac:dyDescent="0.2">
      <c r="A396" t="s">
        <v>92</v>
      </c>
      <c r="B396" t="s">
        <v>93</v>
      </c>
      <c r="C396" s="4" t="s">
        <v>9</v>
      </c>
      <c r="D396" s="4" t="s">
        <v>10</v>
      </c>
      <c r="E396" s="4" t="s">
        <v>11</v>
      </c>
      <c r="F396" s="1">
        <v>12341.92</v>
      </c>
      <c r="G396" s="1">
        <v>12341.92</v>
      </c>
    </row>
    <row r="397" spans="1:7" x14ac:dyDescent="0.2">
      <c r="A397" t="s">
        <v>92</v>
      </c>
      <c r="B397" t="s">
        <v>93</v>
      </c>
      <c r="C397" s="4" t="s">
        <v>15</v>
      </c>
      <c r="D397" s="4" t="s">
        <v>16</v>
      </c>
      <c r="E397" s="4" t="s">
        <v>17</v>
      </c>
      <c r="F397" s="1">
        <v>5500</v>
      </c>
      <c r="G397" s="1">
        <v>2750</v>
      </c>
    </row>
    <row r="398" spans="1:7" x14ac:dyDescent="0.2">
      <c r="A398" t="s">
        <v>92</v>
      </c>
      <c r="B398" t="s">
        <v>93</v>
      </c>
      <c r="C398" s="4" t="s">
        <v>18</v>
      </c>
      <c r="D398" s="4" t="s">
        <v>19</v>
      </c>
      <c r="E398" s="4" t="s">
        <v>11</v>
      </c>
      <c r="F398" s="1">
        <v>437605.87</v>
      </c>
      <c r="G398" s="1">
        <v>230977.87</v>
      </c>
    </row>
    <row r="399" spans="1:7" x14ac:dyDescent="0.2">
      <c r="A399" t="s">
        <v>92</v>
      </c>
      <c r="B399" t="s">
        <v>93</v>
      </c>
      <c r="C399" s="4" t="s">
        <v>20</v>
      </c>
      <c r="D399" s="4" t="s">
        <v>21</v>
      </c>
      <c r="E399" s="4" t="s">
        <v>11</v>
      </c>
      <c r="F399" s="1">
        <v>1000</v>
      </c>
      <c r="G399" s="1">
        <v>400</v>
      </c>
    </row>
    <row r="400" spans="1:7" x14ac:dyDescent="0.2">
      <c r="A400" t="s">
        <v>92</v>
      </c>
      <c r="B400" t="s">
        <v>93</v>
      </c>
      <c r="C400" s="4" t="s">
        <v>20</v>
      </c>
      <c r="D400" s="4" t="s">
        <v>22</v>
      </c>
      <c r="E400" s="4" t="s">
        <v>23</v>
      </c>
      <c r="F400" s="1">
        <v>783618</v>
      </c>
      <c r="G400" s="1">
        <v>95874.240000000005</v>
      </c>
    </row>
    <row r="401" spans="1:7" x14ac:dyDescent="0.2">
      <c r="A401" t="s">
        <v>92</v>
      </c>
      <c r="B401" t="s">
        <v>93</v>
      </c>
      <c r="C401" s="4" t="s">
        <v>20</v>
      </c>
      <c r="D401" s="4" t="s">
        <v>22</v>
      </c>
      <c r="E401" s="4" t="s">
        <v>14</v>
      </c>
      <c r="F401" s="1">
        <v>339254.6</v>
      </c>
      <c r="G401" s="1">
        <v>0</v>
      </c>
    </row>
    <row r="402" spans="1:7" x14ac:dyDescent="0.2">
      <c r="A402" t="s">
        <v>92</v>
      </c>
      <c r="B402" t="s">
        <v>93</v>
      </c>
      <c r="C402" s="4" t="s">
        <v>57</v>
      </c>
      <c r="D402" s="4" t="s">
        <v>58</v>
      </c>
      <c r="E402" s="4" t="s">
        <v>11</v>
      </c>
      <c r="F402" s="1">
        <v>12893.47</v>
      </c>
      <c r="G402" s="1">
        <v>12893.47</v>
      </c>
    </row>
    <row r="403" spans="1:7" x14ac:dyDescent="0.2">
      <c r="A403" t="s">
        <v>92</v>
      </c>
      <c r="B403" t="s">
        <v>93</v>
      </c>
      <c r="C403" s="4" t="s">
        <v>24</v>
      </c>
      <c r="D403" s="4" t="s">
        <v>51</v>
      </c>
      <c r="E403" s="4" t="s">
        <v>11</v>
      </c>
      <c r="F403" s="1">
        <v>237646.05</v>
      </c>
      <c r="G403" s="1">
        <v>237646.05</v>
      </c>
    </row>
    <row r="404" spans="1:7" x14ac:dyDescent="0.2">
      <c r="A404" t="s">
        <v>92</v>
      </c>
      <c r="B404" t="s">
        <v>93</v>
      </c>
      <c r="C404" s="4" t="s">
        <v>27</v>
      </c>
      <c r="D404" s="4" t="s">
        <v>29</v>
      </c>
      <c r="E404" s="4" t="s">
        <v>23</v>
      </c>
      <c r="F404" s="1">
        <v>6000</v>
      </c>
      <c r="G404" s="1">
        <v>6000</v>
      </c>
    </row>
    <row r="405" spans="1:7" x14ac:dyDescent="0.2">
      <c r="A405" t="s">
        <v>92</v>
      </c>
      <c r="B405" t="s">
        <v>93</v>
      </c>
      <c r="C405" s="4" t="s">
        <v>27</v>
      </c>
      <c r="D405" s="4" t="s">
        <v>30</v>
      </c>
      <c r="E405" s="4" t="s">
        <v>23</v>
      </c>
      <c r="F405" s="1">
        <v>85900</v>
      </c>
      <c r="G405" s="1">
        <v>35000</v>
      </c>
    </row>
    <row r="406" spans="1:7" x14ac:dyDescent="0.2">
      <c r="A406" t="s">
        <v>92</v>
      </c>
      <c r="B406" t="s">
        <v>93</v>
      </c>
      <c r="C406" s="4" t="s">
        <v>27</v>
      </c>
      <c r="D406" s="4" t="s">
        <v>31</v>
      </c>
      <c r="E406" s="4" t="s">
        <v>23</v>
      </c>
      <c r="F406" s="1">
        <v>158900</v>
      </c>
      <c r="G406" s="1">
        <v>96364.13</v>
      </c>
    </row>
    <row r="407" spans="1:7" x14ac:dyDescent="0.2">
      <c r="A407" t="s">
        <v>92</v>
      </c>
      <c r="B407" t="s">
        <v>93</v>
      </c>
      <c r="C407" s="4" t="s">
        <v>27</v>
      </c>
      <c r="D407" s="4" t="s">
        <v>32</v>
      </c>
      <c r="E407" s="4" t="s">
        <v>23</v>
      </c>
      <c r="F407" s="1">
        <v>766000</v>
      </c>
      <c r="G407" s="1">
        <v>443670.22</v>
      </c>
    </row>
    <row r="408" spans="1:7" x14ac:dyDescent="0.2">
      <c r="A408" t="s">
        <v>92</v>
      </c>
      <c r="B408" t="s">
        <v>93</v>
      </c>
      <c r="C408" s="4" t="s">
        <v>27</v>
      </c>
      <c r="D408" s="4" t="s">
        <v>33</v>
      </c>
      <c r="E408" s="4" t="s">
        <v>11</v>
      </c>
      <c r="F408" s="1">
        <v>68208</v>
      </c>
      <c r="G408" s="1">
        <v>68208</v>
      </c>
    </row>
    <row r="409" spans="1:7" x14ac:dyDescent="0.2">
      <c r="A409" t="s">
        <v>92</v>
      </c>
      <c r="B409" t="s">
        <v>93</v>
      </c>
      <c r="C409" s="4" t="s">
        <v>27</v>
      </c>
      <c r="D409" s="4" t="s">
        <v>33</v>
      </c>
      <c r="E409" s="4" t="s">
        <v>23</v>
      </c>
      <c r="F409" s="1">
        <v>325637</v>
      </c>
      <c r="G409" s="1">
        <v>216323.05</v>
      </c>
    </row>
    <row r="410" spans="1:7" x14ac:dyDescent="0.2">
      <c r="A410" t="s">
        <v>92</v>
      </c>
      <c r="B410" t="s">
        <v>93</v>
      </c>
      <c r="C410" s="4" t="s">
        <v>27</v>
      </c>
      <c r="D410" s="4" t="s">
        <v>34</v>
      </c>
      <c r="E410" s="4" t="s">
        <v>11</v>
      </c>
      <c r="F410" s="1">
        <v>62816</v>
      </c>
      <c r="G410" s="1">
        <v>28800</v>
      </c>
    </row>
    <row r="411" spans="1:7" x14ac:dyDescent="0.2">
      <c r="A411" t="s">
        <v>92</v>
      </c>
      <c r="B411" t="s">
        <v>93</v>
      </c>
      <c r="C411" s="4" t="s">
        <v>27</v>
      </c>
      <c r="D411" s="4" t="s">
        <v>35</v>
      </c>
      <c r="E411" s="4" t="s">
        <v>23</v>
      </c>
      <c r="F411" s="1">
        <v>102800</v>
      </c>
      <c r="G411" s="1">
        <v>53610</v>
      </c>
    </row>
    <row r="412" spans="1:7" x14ac:dyDescent="0.2">
      <c r="A412" t="s">
        <v>92</v>
      </c>
      <c r="B412" t="s">
        <v>93</v>
      </c>
      <c r="C412" s="4" t="s">
        <v>27</v>
      </c>
      <c r="D412" s="4" t="s">
        <v>36</v>
      </c>
      <c r="E412" s="4" t="s">
        <v>11</v>
      </c>
      <c r="F412" s="1">
        <v>11808</v>
      </c>
      <c r="G412" s="1">
        <v>11808</v>
      </c>
    </row>
    <row r="413" spans="1:7" x14ac:dyDescent="0.2">
      <c r="A413" t="s">
        <v>92</v>
      </c>
      <c r="B413" t="s">
        <v>93</v>
      </c>
      <c r="C413" s="4" t="s">
        <v>27</v>
      </c>
      <c r="D413" s="4" t="s">
        <v>36</v>
      </c>
      <c r="E413" s="4" t="s">
        <v>23</v>
      </c>
      <c r="F413" s="1">
        <v>21117</v>
      </c>
      <c r="G413" s="1">
        <v>0</v>
      </c>
    </row>
    <row r="414" spans="1:7" x14ac:dyDescent="0.2">
      <c r="A414" t="s">
        <v>92</v>
      </c>
      <c r="B414" t="s">
        <v>93</v>
      </c>
      <c r="C414" s="4" t="s">
        <v>37</v>
      </c>
      <c r="D414" s="4" t="s">
        <v>38</v>
      </c>
      <c r="E414" s="4" t="s">
        <v>23</v>
      </c>
      <c r="F414" s="1">
        <v>9312</v>
      </c>
      <c r="G414" s="1">
        <v>9312</v>
      </c>
    </row>
    <row r="415" spans="1:7" x14ac:dyDescent="0.2">
      <c r="A415" t="s">
        <v>92</v>
      </c>
      <c r="B415" t="s">
        <v>93</v>
      </c>
      <c r="C415" s="4" t="s">
        <v>39</v>
      </c>
      <c r="D415" s="4" t="s">
        <v>40</v>
      </c>
      <c r="E415" s="4" t="s">
        <v>11</v>
      </c>
      <c r="F415" s="1">
        <v>8465479.1300000008</v>
      </c>
      <c r="G415" s="1">
        <v>6203699.1200000001</v>
      </c>
    </row>
    <row r="416" spans="1:7" x14ac:dyDescent="0.2">
      <c r="A416" t="s">
        <v>92</v>
      </c>
      <c r="B416" t="s">
        <v>93</v>
      </c>
      <c r="C416" s="4" t="s">
        <v>39</v>
      </c>
      <c r="D416" s="4" t="s">
        <v>40</v>
      </c>
      <c r="E416" s="4" t="s">
        <v>41</v>
      </c>
      <c r="F416" s="1">
        <v>48468</v>
      </c>
      <c r="G416" s="1">
        <v>48468</v>
      </c>
    </row>
    <row r="417" spans="1:7" x14ac:dyDescent="0.2">
      <c r="A417" t="s">
        <v>92</v>
      </c>
      <c r="B417" t="s">
        <v>93</v>
      </c>
      <c r="C417" s="4" t="s">
        <v>39</v>
      </c>
      <c r="D417" s="4" t="s">
        <v>42</v>
      </c>
      <c r="E417" s="4" t="s">
        <v>11</v>
      </c>
      <c r="F417" s="1">
        <v>611</v>
      </c>
      <c r="G417" s="1">
        <v>611</v>
      </c>
    </row>
    <row r="418" spans="1:7" x14ac:dyDescent="0.2">
      <c r="A418" t="s">
        <v>92</v>
      </c>
      <c r="B418" t="s">
        <v>93</v>
      </c>
      <c r="C418" s="4" t="s">
        <v>39</v>
      </c>
      <c r="D418" s="4" t="s">
        <v>43</v>
      </c>
      <c r="E418" s="4" t="s">
        <v>23</v>
      </c>
      <c r="F418" s="1">
        <v>61620</v>
      </c>
      <c r="G418" s="1">
        <v>44391.42</v>
      </c>
    </row>
    <row r="419" spans="1:7" x14ac:dyDescent="0.2">
      <c r="A419" t="s">
        <v>92</v>
      </c>
      <c r="B419" t="s">
        <v>93</v>
      </c>
      <c r="C419" s="4" t="s">
        <v>39</v>
      </c>
      <c r="D419" s="4" t="s">
        <v>44</v>
      </c>
      <c r="E419" s="4" t="s">
        <v>11</v>
      </c>
      <c r="F419" s="1">
        <v>187700</v>
      </c>
      <c r="G419" s="1">
        <v>108900</v>
      </c>
    </row>
    <row r="420" spans="1:7" x14ac:dyDescent="0.2">
      <c r="A420" t="s">
        <v>92</v>
      </c>
      <c r="B420" t="s">
        <v>93</v>
      </c>
      <c r="C420" s="4" t="s">
        <v>39</v>
      </c>
      <c r="D420" s="4" t="s">
        <v>45</v>
      </c>
      <c r="E420" s="4" t="s">
        <v>23</v>
      </c>
      <c r="F420" s="1">
        <v>169460</v>
      </c>
      <c r="G420" s="1">
        <v>84830.62</v>
      </c>
    </row>
    <row r="421" spans="1:7" x14ac:dyDescent="0.2">
      <c r="A421" t="s">
        <v>94</v>
      </c>
      <c r="B421" t="s">
        <v>95</v>
      </c>
      <c r="C421" s="4" t="s">
        <v>9</v>
      </c>
      <c r="D421" s="4" t="s">
        <v>10</v>
      </c>
      <c r="E421" s="4" t="s">
        <v>11</v>
      </c>
      <c r="F421" s="1">
        <v>4626.7299999999996</v>
      </c>
      <c r="G421" s="1">
        <v>4626.7299999999996</v>
      </c>
    </row>
    <row r="422" spans="1:7" x14ac:dyDescent="0.2">
      <c r="A422" t="s">
        <v>94</v>
      </c>
      <c r="B422" t="s">
        <v>95</v>
      </c>
      <c r="C422" s="4" t="s">
        <v>15</v>
      </c>
      <c r="D422" s="4" t="s">
        <v>16</v>
      </c>
      <c r="E422" s="4" t="s">
        <v>17</v>
      </c>
      <c r="F422" s="1">
        <v>10000</v>
      </c>
      <c r="G422" s="1">
        <v>5000</v>
      </c>
    </row>
    <row r="423" spans="1:7" x14ac:dyDescent="0.2">
      <c r="A423" t="s">
        <v>94</v>
      </c>
      <c r="B423" t="s">
        <v>95</v>
      </c>
      <c r="C423" s="4" t="s">
        <v>18</v>
      </c>
      <c r="D423" s="4" t="s">
        <v>19</v>
      </c>
      <c r="E423" s="4" t="s">
        <v>11</v>
      </c>
      <c r="F423" s="1">
        <v>1287779.8899999999</v>
      </c>
      <c r="G423" s="1">
        <v>612604.89</v>
      </c>
    </row>
    <row r="424" spans="1:7" x14ac:dyDescent="0.2">
      <c r="A424" t="s">
        <v>94</v>
      </c>
      <c r="B424" t="s">
        <v>95</v>
      </c>
      <c r="C424" s="4" t="s">
        <v>20</v>
      </c>
      <c r="D424" s="4" t="s">
        <v>21</v>
      </c>
      <c r="E424" s="4" t="s">
        <v>11</v>
      </c>
      <c r="F424" s="1">
        <v>1900</v>
      </c>
      <c r="G424" s="1">
        <v>600</v>
      </c>
    </row>
    <row r="425" spans="1:7" x14ac:dyDescent="0.2">
      <c r="A425" t="s">
        <v>94</v>
      </c>
      <c r="B425" t="s">
        <v>95</v>
      </c>
      <c r="C425" s="4" t="s">
        <v>20</v>
      </c>
      <c r="D425" s="4" t="s">
        <v>22</v>
      </c>
      <c r="E425" s="4" t="s">
        <v>23</v>
      </c>
      <c r="F425" s="1">
        <v>200000</v>
      </c>
      <c r="G425" s="1">
        <v>172635.47</v>
      </c>
    </row>
    <row r="426" spans="1:7" x14ac:dyDescent="0.2">
      <c r="A426" t="s">
        <v>94</v>
      </c>
      <c r="B426" t="s">
        <v>95</v>
      </c>
      <c r="C426" s="4" t="s">
        <v>27</v>
      </c>
      <c r="D426" s="4" t="s">
        <v>52</v>
      </c>
      <c r="E426" s="4" t="s">
        <v>23</v>
      </c>
      <c r="F426" s="1">
        <v>288497</v>
      </c>
      <c r="G426" s="1">
        <v>269918.88</v>
      </c>
    </row>
    <row r="427" spans="1:7" x14ac:dyDescent="0.2">
      <c r="A427" t="s">
        <v>94</v>
      </c>
      <c r="B427" t="s">
        <v>95</v>
      </c>
      <c r="C427" s="4" t="s">
        <v>27</v>
      </c>
      <c r="D427" s="4" t="s">
        <v>28</v>
      </c>
      <c r="E427" s="4" t="s">
        <v>23</v>
      </c>
      <c r="F427" s="1">
        <v>162742</v>
      </c>
      <c r="G427" s="1">
        <v>159970.31</v>
      </c>
    </row>
    <row r="428" spans="1:7" x14ac:dyDescent="0.2">
      <c r="A428" t="s">
        <v>94</v>
      </c>
      <c r="B428" t="s">
        <v>95</v>
      </c>
      <c r="C428" s="4" t="s">
        <v>27</v>
      </c>
      <c r="D428" s="4" t="s">
        <v>29</v>
      </c>
      <c r="E428" s="4" t="s">
        <v>23</v>
      </c>
      <c r="F428" s="1">
        <v>6000</v>
      </c>
      <c r="G428" s="1">
        <v>6000</v>
      </c>
    </row>
    <row r="429" spans="1:7" x14ac:dyDescent="0.2">
      <c r="A429" t="s">
        <v>94</v>
      </c>
      <c r="B429" t="s">
        <v>95</v>
      </c>
      <c r="C429" s="4" t="s">
        <v>27</v>
      </c>
      <c r="D429" s="4" t="s">
        <v>30</v>
      </c>
      <c r="E429" s="4" t="s">
        <v>23</v>
      </c>
      <c r="F429" s="1">
        <v>238500</v>
      </c>
      <c r="G429" s="1">
        <v>118927.15</v>
      </c>
    </row>
    <row r="430" spans="1:7" x14ac:dyDescent="0.2">
      <c r="A430" t="s">
        <v>94</v>
      </c>
      <c r="B430" t="s">
        <v>95</v>
      </c>
      <c r="C430" s="4" t="s">
        <v>27</v>
      </c>
      <c r="D430" s="4" t="s">
        <v>31</v>
      </c>
      <c r="E430" s="4" t="s">
        <v>23</v>
      </c>
      <c r="F430" s="1">
        <v>189700</v>
      </c>
      <c r="G430" s="1">
        <v>115482.58</v>
      </c>
    </row>
    <row r="431" spans="1:7" x14ac:dyDescent="0.2">
      <c r="A431" t="s">
        <v>94</v>
      </c>
      <c r="B431" t="s">
        <v>95</v>
      </c>
      <c r="C431" s="4" t="s">
        <v>27</v>
      </c>
      <c r="D431" s="4" t="s">
        <v>32</v>
      </c>
      <c r="E431" s="4" t="s">
        <v>23</v>
      </c>
      <c r="F431" s="1">
        <v>2049000</v>
      </c>
      <c r="G431" s="1">
        <v>1417415.08</v>
      </c>
    </row>
    <row r="432" spans="1:7" x14ac:dyDescent="0.2">
      <c r="A432" t="s">
        <v>94</v>
      </c>
      <c r="B432" t="s">
        <v>95</v>
      </c>
      <c r="C432" s="4" t="s">
        <v>27</v>
      </c>
      <c r="D432" s="4" t="s">
        <v>33</v>
      </c>
      <c r="E432" s="4" t="s">
        <v>11</v>
      </c>
      <c r="F432" s="1">
        <v>12932</v>
      </c>
      <c r="G432" s="1">
        <v>12931.1</v>
      </c>
    </row>
    <row r="433" spans="1:7" x14ac:dyDescent="0.2">
      <c r="A433" t="s">
        <v>94</v>
      </c>
      <c r="B433" t="s">
        <v>95</v>
      </c>
      <c r="C433" s="4" t="s">
        <v>27</v>
      </c>
      <c r="D433" s="4" t="s">
        <v>33</v>
      </c>
      <c r="E433" s="4" t="s">
        <v>23</v>
      </c>
      <c r="F433" s="1">
        <v>1820973</v>
      </c>
      <c r="G433" s="1">
        <v>1237802.53</v>
      </c>
    </row>
    <row r="434" spans="1:7" x14ac:dyDescent="0.2">
      <c r="A434" t="s">
        <v>94</v>
      </c>
      <c r="B434" t="s">
        <v>95</v>
      </c>
      <c r="C434" s="4" t="s">
        <v>27</v>
      </c>
      <c r="D434" s="4" t="s">
        <v>34</v>
      </c>
      <c r="E434" s="4" t="s">
        <v>11</v>
      </c>
      <c r="F434" s="1">
        <v>180833</v>
      </c>
      <c r="G434" s="1">
        <v>133694.72</v>
      </c>
    </row>
    <row r="435" spans="1:7" x14ac:dyDescent="0.2">
      <c r="A435" t="s">
        <v>94</v>
      </c>
      <c r="B435" t="s">
        <v>95</v>
      </c>
      <c r="C435" s="4" t="s">
        <v>27</v>
      </c>
      <c r="D435" s="4" t="s">
        <v>35</v>
      </c>
      <c r="E435" s="4" t="s">
        <v>23</v>
      </c>
      <c r="F435" s="1">
        <v>102200</v>
      </c>
      <c r="G435" s="1">
        <v>38240.04</v>
      </c>
    </row>
    <row r="436" spans="1:7" x14ac:dyDescent="0.2">
      <c r="A436" t="s">
        <v>94</v>
      </c>
      <c r="B436" t="s">
        <v>95</v>
      </c>
      <c r="C436" s="4" t="s">
        <v>27</v>
      </c>
      <c r="D436" s="4" t="s">
        <v>48</v>
      </c>
      <c r="E436" s="4" t="s">
        <v>11</v>
      </c>
      <c r="F436" s="1">
        <v>5000</v>
      </c>
      <c r="G436" s="1">
        <v>5000</v>
      </c>
    </row>
    <row r="437" spans="1:7" x14ac:dyDescent="0.2">
      <c r="A437" t="s">
        <v>94</v>
      </c>
      <c r="B437" t="s">
        <v>95</v>
      </c>
      <c r="C437" s="4" t="s">
        <v>27</v>
      </c>
      <c r="D437" s="4" t="s">
        <v>36</v>
      </c>
      <c r="E437" s="4" t="s">
        <v>11</v>
      </c>
      <c r="F437" s="1">
        <v>64352.56</v>
      </c>
      <c r="G437" s="1">
        <v>64352.56</v>
      </c>
    </row>
    <row r="438" spans="1:7" x14ac:dyDescent="0.2">
      <c r="A438" t="s">
        <v>94</v>
      </c>
      <c r="B438" t="s">
        <v>95</v>
      </c>
      <c r="C438" s="4" t="s">
        <v>27</v>
      </c>
      <c r="D438" s="4" t="s">
        <v>36</v>
      </c>
      <c r="E438" s="4" t="s">
        <v>23</v>
      </c>
      <c r="F438" s="1">
        <v>59118</v>
      </c>
      <c r="G438" s="1">
        <v>0</v>
      </c>
    </row>
    <row r="439" spans="1:7" x14ac:dyDescent="0.2">
      <c r="A439" t="s">
        <v>94</v>
      </c>
      <c r="B439" t="s">
        <v>95</v>
      </c>
      <c r="C439" s="4" t="s">
        <v>60</v>
      </c>
      <c r="D439" s="4" t="s">
        <v>96</v>
      </c>
      <c r="E439" s="4" t="s">
        <v>11</v>
      </c>
      <c r="F439" s="1">
        <v>99874.95</v>
      </c>
      <c r="G439" s="1">
        <v>99874.95</v>
      </c>
    </row>
    <row r="440" spans="1:7" x14ac:dyDescent="0.2">
      <c r="A440" t="s">
        <v>94</v>
      </c>
      <c r="B440" t="s">
        <v>95</v>
      </c>
      <c r="C440" s="4" t="s">
        <v>37</v>
      </c>
      <c r="D440" s="4" t="s">
        <v>38</v>
      </c>
      <c r="E440" s="4" t="s">
        <v>23</v>
      </c>
      <c r="F440" s="1">
        <v>17000</v>
      </c>
      <c r="G440" s="1">
        <v>17000</v>
      </c>
    </row>
    <row r="441" spans="1:7" x14ac:dyDescent="0.2">
      <c r="A441" t="s">
        <v>94</v>
      </c>
      <c r="B441" t="s">
        <v>95</v>
      </c>
      <c r="C441" s="4" t="s">
        <v>39</v>
      </c>
      <c r="D441" s="4" t="s">
        <v>40</v>
      </c>
      <c r="E441" s="4" t="s">
        <v>11</v>
      </c>
      <c r="F441" s="1">
        <v>23472667.129999999</v>
      </c>
      <c r="G441" s="1">
        <v>15894267.130000001</v>
      </c>
    </row>
    <row r="442" spans="1:7" x14ac:dyDescent="0.2">
      <c r="A442" t="s">
        <v>94</v>
      </c>
      <c r="B442" t="s">
        <v>95</v>
      </c>
      <c r="C442" s="4" t="s">
        <v>39</v>
      </c>
      <c r="D442" s="4" t="s">
        <v>40</v>
      </c>
      <c r="E442" s="4" t="s">
        <v>41</v>
      </c>
      <c r="F442" s="1">
        <v>53706</v>
      </c>
      <c r="G442" s="1">
        <v>53706</v>
      </c>
    </row>
    <row r="443" spans="1:7" x14ac:dyDescent="0.2">
      <c r="A443" t="s">
        <v>94</v>
      </c>
      <c r="B443" t="s">
        <v>95</v>
      </c>
      <c r="C443" s="4" t="s">
        <v>39</v>
      </c>
      <c r="D443" s="4" t="s">
        <v>42</v>
      </c>
      <c r="E443" s="4" t="s">
        <v>11</v>
      </c>
      <c r="F443" s="1">
        <v>1570</v>
      </c>
      <c r="G443" s="1">
        <v>1570</v>
      </c>
    </row>
    <row r="444" spans="1:7" x14ac:dyDescent="0.2">
      <c r="A444" t="s">
        <v>94</v>
      </c>
      <c r="B444" t="s">
        <v>95</v>
      </c>
      <c r="C444" s="4" t="s">
        <v>39</v>
      </c>
      <c r="D444" s="4" t="s">
        <v>43</v>
      </c>
      <c r="E444" s="4" t="s">
        <v>23</v>
      </c>
      <c r="F444" s="1">
        <v>40620</v>
      </c>
      <c r="G444" s="1">
        <v>35769.5</v>
      </c>
    </row>
    <row r="445" spans="1:7" x14ac:dyDescent="0.2">
      <c r="A445" t="s">
        <v>94</v>
      </c>
      <c r="B445" t="s">
        <v>95</v>
      </c>
      <c r="C445" s="4" t="s">
        <v>39</v>
      </c>
      <c r="D445" s="4" t="s">
        <v>44</v>
      </c>
      <c r="E445" s="4" t="s">
        <v>11</v>
      </c>
      <c r="F445" s="1">
        <v>411959</v>
      </c>
      <c r="G445" s="1">
        <v>239959</v>
      </c>
    </row>
    <row r="446" spans="1:7" x14ac:dyDescent="0.2">
      <c r="A446" t="s">
        <v>94</v>
      </c>
      <c r="B446" t="s">
        <v>95</v>
      </c>
      <c r="C446" s="4" t="s">
        <v>39</v>
      </c>
      <c r="D446" s="4" t="s">
        <v>45</v>
      </c>
      <c r="E446" s="4" t="s">
        <v>23</v>
      </c>
      <c r="F446" s="1">
        <v>644620</v>
      </c>
      <c r="G446" s="1">
        <v>318934.34999999998</v>
      </c>
    </row>
    <row r="447" spans="1:7" x14ac:dyDescent="0.2">
      <c r="A447" t="s">
        <v>97</v>
      </c>
      <c r="B447" t="s">
        <v>98</v>
      </c>
      <c r="C447" s="4" t="s">
        <v>9</v>
      </c>
      <c r="D447" s="4" t="s">
        <v>10</v>
      </c>
      <c r="E447" s="4" t="s">
        <v>11</v>
      </c>
      <c r="F447" s="1">
        <v>72039.77</v>
      </c>
      <c r="G447" s="1">
        <v>72039.77</v>
      </c>
    </row>
    <row r="448" spans="1:7" x14ac:dyDescent="0.2">
      <c r="A448" t="s">
        <v>97</v>
      </c>
      <c r="B448" t="s">
        <v>98</v>
      </c>
      <c r="C448" s="4" t="s">
        <v>18</v>
      </c>
      <c r="D448" s="4" t="s">
        <v>19</v>
      </c>
      <c r="E448" s="4" t="s">
        <v>11</v>
      </c>
      <c r="F448" s="1">
        <v>585588.31000000006</v>
      </c>
      <c r="G448" s="1">
        <v>289388.31</v>
      </c>
    </row>
    <row r="449" spans="1:7" x14ac:dyDescent="0.2">
      <c r="A449" t="s">
        <v>97</v>
      </c>
      <c r="B449" t="s">
        <v>98</v>
      </c>
      <c r="C449" s="4" t="s">
        <v>20</v>
      </c>
      <c r="D449" s="4" t="s">
        <v>21</v>
      </c>
      <c r="E449" s="4" t="s">
        <v>11</v>
      </c>
      <c r="F449" s="1">
        <v>400</v>
      </c>
      <c r="G449" s="1">
        <v>400</v>
      </c>
    </row>
    <row r="450" spans="1:7" x14ac:dyDescent="0.2">
      <c r="A450" t="s">
        <v>97</v>
      </c>
      <c r="B450" t="s">
        <v>98</v>
      </c>
      <c r="C450" s="4" t="s">
        <v>20</v>
      </c>
      <c r="D450" s="4" t="s">
        <v>22</v>
      </c>
      <c r="E450" s="4" t="s">
        <v>23</v>
      </c>
      <c r="F450" s="1">
        <v>168631</v>
      </c>
      <c r="G450" s="1">
        <v>147987</v>
      </c>
    </row>
    <row r="451" spans="1:7" x14ac:dyDescent="0.2">
      <c r="A451" t="s">
        <v>97</v>
      </c>
      <c r="B451" t="s">
        <v>98</v>
      </c>
      <c r="C451" s="4" t="s">
        <v>20</v>
      </c>
      <c r="D451" s="4" t="s">
        <v>22</v>
      </c>
      <c r="E451" s="4" t="s">
        <v>14</v>
      </c>
      <c r="F451" s="1">
        <v>775000</v>
      </c>
      <c r="G451" s="1">
        <v>0</v>
      </c>
    </row>
    <row r="452" spans="1:7" x14ac:dyDescent="0.2">
      <c r="A452" t="s">
        <v>97</v>
      </c>
      <c r="B452" t="s">
        <v>98</v>
      </c>
      <c r="C452" s="4" t="s">
        <v>27</v>
      </c>
      <c r="D452" s="4" t="s">
        <v>28</v>
      </c>
      <c r="E452" s="4" t="s">
        <v>11</v>
      </c>
      <c r="F452" s="1">
        <v>1390865.5</v>
      </c>
      <c r="G452" s="1">
        <v>547731.69999999995</v>
      </c>
    </row>
    <row r="453" spans="1:7" x14ac:dyDescent="0.2">
      <c r="A453" t="s">
        <v>97</v>
      </c>
      <c r="B453" t="s">
        <v>98</v>
      </c>
      <c r="C453" s="4" t="s">
        <v>27</v>
      </c>
      <c r="D453" s="4" t="s">
        <v>29</v>
      </c>
      <c r="E453" s="4" t="s">
        <v>23</v>
      </c>
      <c r="F453" s="1">
        <v>6000</v>
      </c>
      <c r="G453" s="1">
        <v>6000</v>
      </c>
    </row>
    <row r="454" spans="1:7" x14ac:dyDescent="0.2">
      <c r="A454" t="s">
        <v>97</v>
      </c>
      <c r="B454" t="s">
        <v>98</v>
      </c>
      <c r="C454" s="4" t="s">
        <v>27</v>
      </c>
      <c r="D454" s="4" t="s">
        <v>30</v>
      </c>
      <c r="E454" s="4" t="s">
        <v>23</v>
      </c>
      <c r="F454" s="1">
        <v>106400</v>
      </c>
      <c r="G454" s="1">
        <v>65200</v>
      </c>
    </row>
    <row r="455" spans="1:7" x14ac:dyDescent="0.2">
      <c r="A455" t="s">
        <v>97</v>
      </c>
      <c r="B455" t="s">
        <v>98</v>
      </c>
      <c r="C455" s="4" t="s">
        <v>27</v>
      </c>
      <c r="D455" s="4" t="s">
        <v>31</v>
      </c>
      <c r="E455" s="4" t="s">
        <v>23</v>
      </c>
      <c r="F455" s="1">
        <v>476500</v>
      </c>
      <c r="G455" s="1">
        <v>242000</v>
      </c>
    </row>
    <row r="456" spans="1:7" x14ac:dyDescent="0.2">
      <c r="A456" t="s">
        <v>97</v>
      </c>
      <c r="B456" t="s">
        <v>98</v>
      </c>
      <c r="C456" s="4" t="s">
        <v>27</v>
      </c>
      <c r="D456" s="4" t="s">
        <v>32</v>
      </c>
      <c r="E456" s="4" t="s">
        <v>23</v>
      </c>
      <c r="F456" s="1">
        <v>952000</v>
      </c>
      <c r="G456" s="1">
        <v>598000</v>
      </c>
    </row>
    <row r="457" spans="1:7" x14ac:dyDescent="0.2">
      <c r="A457" t="s">
        <v>97</v>
      </c>
      <c r="B457" t="s">
        <v>98</v>
      </c>
      <c r="C457" s="4" t="s">
        <v>27</v>
      </c>
      <c r="D457" s="4" t="s">
        <v>33</v>
      </c>
      <c r="E457" s="4" t="s">
        <v>11</v>
      </c>
      <c r="F457" s="1">
        <v>11724</v>
      </c>
      <c r="G457" s="1">
        <v>11723.25</v>
      </c>
    </row>
    <row r="458" spans="1:7" x14ac:dyDescent="0.2">
      <c r="A458" t="s">
        <v>97</v>
      </c>
      <c r="B458" t="s">
        <v>98</v>
      </c>
      <c r="C458" s="4" t="s">
        <v>27</v>
      </c>
      <c r="D458" s="4" t="s">
        <v>33</v>
      </c>
      <c r="E458" s="4" t="s">
        <v>23</v>
      </c>
      <c r="F458" s="1">
        <v>534688</v>
      </c>
      <c r="G458" s="1">
        <v>347960.86</v>
      </c>
    </row>
    <row r="459" spans="1:7" x14ac:dyDescent="0.2">
      <c r="A459" t="s">
        <v>97</v>
      </c>
      <c r="B459" t="s">
        <v>98</v>
      </c>
      <c r="C459" s="4" t="s">
        <v>27</v>
      </c>
      <c r="D459" s="4" t="s">
        <v>34</v>
      </c>
      <c r="E459" s="4" t="s">
        <v>11</v>
      </c>
      <c r="F459" s="1">
        <v>31037</v>
      </c>
      <c r="G459" s="1">
        <v>20600</v>
      </c>
    </row>
    <row r="460" spans="1:7" x14ac:dyDescent="0.2">
      <c r="A460" t="s">
        <v>97</v>
      </c>
      <c r="B460" t="s">
        <v>98</v>
      </c>
      <c r="C460" s="4" t="s">
        <v>27</v>
      </c>
      <c r="D460" s="4" t="s">
        <v>34</v>
      </c>
      <c r="E460" s="4" t="s">
        <v>23</v>
      </c>
      <c r="F460" s="1">
        <v>154775</v>
      </c>
      <c r="G460" s="1">
        <v>74617.2</v>
      </c>
    </row>
    <row r="461" spans="1:7" x14ac:dyDescent="0.2">
      <c r="A461" t="s">
        <v>97</v>
      </c>
      <c r="B461" t="s">
        <v>98</v>
      </c>
      <c r="C461" s="4" t="s">
        <v>27</v>
      </c>
      <c r="D461" s="4" t="s">
        <v>35</v>
      </c>
      <c r="E461" s="4" t="s">
        <v>23</v>
      </c>
      <c r="F461" s="1">
        <v>360300</v>
      </c>
      <c r="G461" s="1">
        <v>196000</v>
      </c>
    </row>
    <row r="462" spans="1:7" x14ac:dyDescent="0.2">
      <c r="A462" t="s">
        <v>97</v>
      </c>
      <c r="B462" t="s">
        <v>98</v>
      </c>
      <c r="C462" s="4" t="s">
        <v>27</v>
      </c>
      <c r="D462" s="4" t="s">
        <v>36</v>
      </c>
      <c r="E462" s="4" t="s">
        <v>11</v>
      </c>
      <c r="F462" s="1">
        <v>11902.71</v>
      </c>
      <c r="G462" s="1">
        <v>11902.71</v>
      </c>
    </row>
    <row r="463" spans="1:7" x14ac:dyDescent="0.2">
      <c r="A463" t="s">
        <v>97</v>
      </c>
      <c r="B463" t="s">
        <v>98</v>
      </c>
      <c r="C463" s="4" t="s">
        <v>27</v>
      </c>
      <c r="D463" s="4" t="s">
        <v>36</v>
      </c>
      <c r="E463" s="4" t="s">
        <v>23</v>
      </c>
      <c r="F463" s="1">
        <v>42084</v>
      </c>
      <c r="G463" s="1">
        <v>0</v>
      </c>
    </row>
    <row r="464" spans="1:7" x14ac:dyDescent="0.2">
      <c r="A464" t="s">
        <v>97</v>
      </c>
      <c r="B464" t="s">
        <v>98</v>
      </c>
      <c r="C464" s="4" t="s">
        <v>37</v>
      </c>
      <c r="D464" s="4" t="s">
        <v>38</v>
      </c>
      <c r="E464" s="4" t="s">
        <v>23</v>
      </c>
      <c r="F464" s="1">
        <v>42768</v>
      </c>
      <c r="G464" s="1">
        <v>42768</v>
      </c>
    </row>
    <row r="465" spans="1:7" x14ac:dyDescent="0.2">
      <c r="A465" t="s">
        <v>97</v>
      </c>
      <c r="B465" t="s">
        <v>98</v>
      </c>
      <c r="C465" s="4" t="s">
        <v>39</v>
      </c>
      <c r="D465" s="4" t="s">
        <v>40</v>
      </c>
      <c r="E465" s="4" t="s">
        <v>11</v>
      </c>
      <c r="F465" s="1">
        <v>5913124</v>
      </c>
      <c r="G465" s="1">
        <v>3913474</v>
      </c>
    </row>
    <row r="466" spans="1:7" x14ac:dyDescent="0.2">
      <c r="A466" t="s">
        <v>97</v>
      </c>
      <c r="B466" t="s">
        <v>98</v>
      </c>
      <c r="C466" s="4" t="s">
        <v>39</v>
      </c>
      <c r="D466" s="4" t="s">
        <v>40</v>
      </c>
      <c r="E466" s="4" t="s">
        <v>41</v>
      </c>
      <c r="F466" s="1">
        <v>16148</v>
      </c>
      <c r="G466" s="1">
        <v>16148</v>
      </c>
    </row>
    <row r="467" spans="1:7" x14ac:dyDescent="0.2">
      <c r="A467" t="s">
        <v>97</v>
      </c>
      <c r="B467" t="s">
        <v>98</v>
      </c>
      <c r="C467" s="4" t="s">
        <v>39</v>
      </c>
      <c r="D467" s="4" t="s">
        <v>42</v>
      </c>
      <c r="E467" s="4" t="s">
        <v>11</v>
      </c>
      <c r="F467" s="1">
        <v>772</v>
      </c>
      <c r="G467" s="1">
        <v>772</v>
      </c>
    </row>
    <row r="468" spans="1:7" x14ac:dyDescent="0.2">
      <c r="A468" t="s">
        <v>97</v>
      </c>
      <c r="B468" t="s">
        <v>98</v>
      </c>
      <c r="C468" s="4" t="s">
        <v>39</v>
      </c>
      <c r="D468" s="4" t="s">
        <v>44</v>
      </c>
      <c r="E468" s="4" t="s">
        <v>11</v>
      </c>
      <c r="F468" s="1">
        <v>112400</v>
      </c>
      <c r="G468" s="1">
        <v>64800</v>
      </c>
    </row>
    <row r="469" spans="1:7" x14ac:dyDescent="0.2">
      <c r="A469" t="s">
        <v>97</v>
      </c>
      <c r="B469" t="s">
        <v>98</v>
      </c>
      <c r="C469" s="4" t="s">
        <v>39</v>
      </c>
      <c r="D469" s="4" t="s">
        <v>45</v>
      </c>
      <c r="E469" s="4" t="s">
        <v>23</v>
      </c>
      <c r="F469" s="1">
        <v>140900</v>
      </c>
      <c r="G469" s="1">
        <v>79877.39</v>
      </c>
    </row>
    <row r="470" spans="1:7" x14ac:dyDescent="0.2">
      <c r="A470" t="s">
        <v>99</v>
      </c>
      <c r="B470" t="s">
        <v>100</v>
      </c>
      <c r="C470" s="4" t="s">
        <v>9</v>
      </c>
      <c r="D470" s="4" t="s">
        <v>10</v>
      </c>
      <c r="E470" s="4" t="s">
        <v>11</v>
      </c>
      <c r="F470" s="1">
        <v>38253.379999999997</v>
      </c>
      <c r="G470" s="1">
        <v>38253.379999999997</v>
      </c>
    </row>
    <row r="471" spans="1:7" x14ac:dyDescent="0.2">
      <c r="A471" t="s">
        <v>99</v>
      </c>
      <c r="B471" t="s">
        <v>100</v>
      </c>
      <c r="C471" s="4" t="s">
        <v>15</v>
      </c>
      <c r="D471" s="4" t="s">
        <v>16</v>
      </c>
      <c r="E471" s="4" t="s">
        <v>17</v>
      </c>
      <c r="F471" s="1">
        <v>18000</v>
      </c>
      <c r="G471" s="1">
        <v>9000</v>
      </c>
    </row>
    <row r="472" spans="1:7" x14ac:dyDescent="0.2">
      <c r="A472" t="s">
        <v>99</v>
      </c>
      <c r="B472" t="s">
        <v>100</v>
      </c>
      <c r="C472" s="4" t="s">
        <v>18</v>
      </c>
      <c r="D472" s="4" t="s">
        <v>19</v>
      </c>
      <c r="E472" s="4" t="s">
        <v>11</v>
      </c>
      <c r="F472" s="1">
        <v>852002.6</v>
      </c>
      <c r="G472" s="1">
        <v>408483.6</v>
      </c>
    </row>
    <row r="473" spans="1:7" x14ac:dyDescent="0.2">
      <c r="A473" t="s">
        <v>99</v>
      </c>
      <c r="B473" t="s">
        <v>100</v>
      </c>
      <c r="C473" s="4" t="s">
        <v>20</v>
      </c>
      <c r="D473" s="4" t="s">
        <v>21</v>
      </c>
      <c r="E473" s="4" t="s">
        <v>11</v>
      </c>
      <c r="F473" s="1">
        <v>1500</v>
      </c>
      <c r="G473" s="1">
        <v>400</v>
      </c>
    </row>
    <row r="474" spans="1:7" x14ac:dyDescent="0.2">
      <c r="A474" t="s">
        <v>99</v>
      </c>
      <c r="B474" t="s">
        <v>100</v>
      </c>
      <c r="C474" s="4" t="s">
        <v>20</v>
      </c>
      <c r="D474" s="4" t="s">
        <v>22</v>
      </c>
      <c r="E474" s="4" t="s">
        <v>23</v>
      </c>
      <c r="F474" s="1">
        <v>429653</v>
      </c>
      <c r="G474" s="1">
        <v>0</v>
      </c>
    </row>
    <row r="475" spans="1:7" x14ac:dyDescent="0.2">
      <c r="A475" t="s">
        <v>99</v>
      </c>
      <c r="B475" t="s">
        <v>100</v>
      </c>
      <c r="C475" s="4" t="s">
        <v>20</v>
      </c>
      <c r="D475" s="4" t="s">
        <v>22</v>
      </c>
      <c r="E475" s="4" t="s">
        <v>14</v>
      </c>
      <c r="F475" s="1">
        <v>1500000</v>
      </c>
      <c r="G475" s="1">
        <v>0</v>
      </c>
    </row>
    <row r="476" spans="1:7" x14ac:dyDescent="0.2">
      <c r="A476" t="s">
        <v>99</v>
      </c>
      <c r="B476" t="s">
        <v>100</v>
      </c>
      <c r="C476" s="4" t="s">
        <v>27</v>
      </c>
      <c r="D476" s="4" t="s">
        <v>28</v>
      </c>
      <c r="E476" s="4" t="s">
        <v>11</v>
      </c>
      <c r="F476" s="1">
        <v>1872532.3</v>
      </c>
      <c r="G476" s="1">
        <v>1147575.18</v>
      </c>
    </row>
    <row r="477" spans="1:7" x14ac:dyDescent="0.2">
      <c r="A477" t="s">
        <v>99</v>
      </c>
      <c r="B477" t="s">
        <v>100</v>
      </c>
      <c r="C477" s="4" t="s">
        <v>27</v>
      </c>
      <c r="D477" s="4" t="s">
        <v>29</v>
      </c>
      <c r="E477" s="4" t="s">
        <v>23</v>
      </c>
      <c r="F477" s="1">
        <v>6000</v>
      </c>
      <c r="G477" s="1">
        <v>6000</v>
      </c>
    </row>
    <row r="478" spans="1:7" x14ac:dyDescent="0.2">
      <c r="A478" t="s">
        <v>99</v>
      </c>
      <c r="B478" t="s">
        <v>100</v>
      </c>
      <c r="C478" s="4" t="s">
        <v>27</v>
      </c>
      <c r="D478" s="4" t="s">
        <v>30</v>
      </c>
      <c r="E478" s="4" t="s">
        <v>23</v>
      </c>
      <c r="F478" s="1">
        <v>168800</v>
      </c>
      <c r="G478" s="1">
        <v>76648</v>
      </c>
    </row>
    <row r="479" spans="1:7" x14ac:dyDescent="0.2">
      <c r="A479" t="s">
        <v>99</v>
      </c>
      <c r="B479" t="s">
        <v>100</v>
      </c>
      <c r="C479" s="4" t="s">
        <v>27</v>
      </c>
      <c r="D479" s="4" t="s">
        <v>31</v>
      </c>
      <c r="E479" s="4" t="s">
        <v>23</v>
      </c>
      <c r="F479" s="1">
        <v>197600</v>
      </c>
      <c r="G479" s="1">
        <v>117244</v>
      </c>
    </row>
    <row r="480" spans="1:7" x14ac:dyDescent="0.2">
      <c r="A480" t="s">
        <v>99</v>
      </c>
      <c r="B480" t="s">
        <v>100</v>
      </c>
      <c r="C480" s="4" t="s">
        <v>27</v>
      </c>
      <c r="D480" s="4" t="s">
        <v>32</v>
      </c>
      <c r="E480" s="4" t="s">
        <v>23</v>
      </c>
      <c r="F480" s="1">
        <v>1478000</v>
      </c>
      <c r="G480" s="1">
        <v>933313</v>
      </c>
    </row>
    <row r="481" spans="1:7" x14ac:dyDescent="0.2">
      <c r="A481" t="s">
        <v>99</v>
      </c>
      <c r="B481" t="s">
        <v>100</v>
      </c>
      <c r="C481" s="4" t="s">
        <v>27</v>
      </c>
      <c r="D481" s="4" t="s">
        <v>33</v>
      </c>
      <c r="E481" s="4" t="s">
        <v>11</v>
      </c>
      <c r="F481" s="1">
        <v>112000</v>
      </c>
      <c r="G481" s="1">
        <v>112000</v>
      </c>
    </row>
    <row r="482" spans="1:7" x14ac:dyDescent="0.2">
      <c r="A482" t="s">
        <v>99</v>
      </c>
      <c r="B482" t="s">
        <v>100</v>
      </c>
      <c r="C482" s="4" t="s">
        <v>27</v>
      </c>
      <c r="D482" s="4" t="s">
        <v>33</v>
      </c>
      <c r="E482" s="4" t="s">
        <v>23</v>
      </c>
      <c r="F482" s="1">
        <v>1058113</v>
      </c>
      <c r="G482" s="1">
        <v>780095.49</v>
      </c>
    </row>
    <row r="483" spans="1:7" x14ac:dyDescent="0.2">
      <c r="A483" t="s">
        <v>99</v>
      </c>
      <c r="B483" t="s">
        <v>100</v>
      </c>
      <c r="C483" s="4" t="s">
        <v>27</v>
      </c>
      <c r="D483" s="4" t="s">
        <v>34</v>
      </c>
      <c r="E483" s="4" t="s">
        <v>11</v>
      </c>
      <c r="F483" s="1">
        <v>277428</v>
      </c>
      <c r="G483" s="1">
        <v>49730</v>
      </c>
    </row>
    <row r="484" spans="1:7" x14ac:dyDescent="0.2">
      <c r="A484" t="s">
        <v>99</v>
      </c>
      <c r="B484" t="s">
        <v>100</v>
      </c>
      <c r="C484" s="4" t="s">
        <v>27</v>
      </c>
      <c r="D484" s="4" t="s">
        <v>34</v>
      </c>
      <c r="E484" s="4" t="s">
        <v>23</v>
      </c>
      <c r="F484" s="1">
        <v>245566</v>
      </c>
      <c r="G484" s="1">
        <v>156000</v>
      </c>
    </row>
    <row r="485" spans="1:7" x14ac:dyDescent="0.2">
      <c r="A485" t="s">
        <v>99</v>
      </c>
      <c r="B485" t="s">
        <v>100</v>
      </c>
      <c r="C485" s="4" t="s">
        <v>27</v>
      </c>
      <c r="D485" s="4" t="s">
        <v>35</v>
      </c>
      <c r="E485" s="4" t="s">
        <v>23</v>
      </c>
      <c r="F485" s="1">
        <v>570300</v>
      </c>
      <c r="G485" s="1">
        <v>299770</v>
      </c>
    </row>
    <row r="486" spans="1:7" x14ac:dyDescent="0.2">
      <c r="A486" t="s">
        <v>99</v>
      </c>
      <c r="B486" t="s">
        <v>100</v>
      </c>
      <c r="C486" s="4" t="s">
        <v>27</v>
      </c>
      <c r="D486" s="4" t="s">
        <v>36</v>
      </c>
      <c r="E486" s="4" t="s">
        <v>11</v>
      </c>
      <c r="F486" s="1">
        <v>155928.54999999999</v>
      </c>
      <c r="G486" s="1">
        <v>155928.54999999999</v>
      </c>
    </row>
    <row r="487" spans="1:7" x14ac:dyDescent="0.2">
      <c r="A487" t="s">
        <v>99</v>
      </c>
      <c r="B487" t="s">
        <v>100</v>
      </c>
      <c r="C487" s="4" t="s">
        <v>37</v>
      </c>
      <c r="D487" s="4" t="s">
        <v>38</v>
      </c>
      <c r="E487" s="4" t="s">
        <v>23</v>
      </c>
      <c r="F487" s="1">
        <v>15400</v>
      </c>
      <c r="G487" s="1">
        <v>15400</v>
      </c>
    </row>
    <row r="488" spans="1:7" x14ac:dyDescent="0.2">
      <c r="A488" t="s">
        <v>99</v>
      </c>
      <c r="B488" t="s">
        <v>100</v>
      </c>
      <c r="C488" s="4" t="s">
        <v>39</v>
      </c>
      <c r="D488" s="4" t="s">
        <v>40</v>
      </c>
      <c r="E488" s="4" t="s">
        <v>11</v>
      </c>
      <c r="F488" s="1">
        <v>14038247.42</v>
      </c>
      <c r="G488" s="1">
        <v>9393278.2899999991</v>
      </c>
    </row>
    <row r="489" spans="1:7" x14ac:dyDescent="0.2">
      <c r="A489" t="s">
        <v>99</v>
      </c>
      <c r="B489" t="s">
        <v>100</v>
      </c>
      <c r="C489" s="4" t="s">
        <v>39</v>
      </c>
      <c r="D489" s="4" t="s">
        <v>42</v>
      </c>
      <c r="E489" s="4" t="s">
        <v>11</v>
      </c>
      <c r="F489" s="1">
        <v>1028</v>
      </c>
      <c r="G489" s="1">
        <v>1028</v>
      </c>
    </row>
    <row r="490" spans="1:7" x14ac:dyDescent="0.2">
      <c r="A490" t="s">
        <v>99</v>
      </c>
      <c r="B490" t="s">
        <v>100</v>
      </c>
      <c r="C490" s="4" t="s">
        <v>39</v>
      </c>
      <c r="D490" s="4" t="s">
        <v>43</v>
      </c>
      <c r="E490" s="4" t="s">
        <v>23</v>
      </c>
      <c r="F490" s="1">
        <v>115220</v>
      </c>
      <c r="G490" s="1">
        <v>90039.08</v>
      </c>
    </row>
    <row r="491" spans="1:7" x14ac:dyDescent="0.2">
      <c r="A491" t="s">
        <v>99</v>
      </c>
      <c r="B491" t="s">
        <v>100</v>
      </c>
      <c r="C491" s="4" t="s">
        <v>39</v>
      </c>
      <c r="D491" s="4" t="s">
        <v>44</v>
      </c>
      <c r="E491" s="4" t="s">
        <v>11</v>
      </c>
      <c r="F491" s="1">
        <v>441364</v>
      </c>
      <c r="G491" s="1">
        <v>245957.44</v>
      </c>
    </row>
    <row r="492" spans="1:7" x14ac:dyDescent="0.2">
      <c r="A492" t="s">
        <v>99</v>
      </c>
      <c r="B492" t="s">
        <v>100</v>
      </c>
      <c r="C492" s="4" t="s">
        <v>39</v>
      </c>
      <c r="D492" s="4" t="s">
        <v>45</v>
      </c>
      <c r="E492" s="4" t="s">
        <v>23</v>
      </c>
      <c r="F492" s="1">
        <v>414010</v>
      </c>
      <c r="G492" s="1">
        <v>203845.68</v>
      </c>
    </row>
    <row r="493" spans="1:7" x14ac:dyDescent="0.2">
      <c r="A493" t="s">
        <v>99</v>
      </c>
      <c r="B493" t="s">
        <v>100</v>
      </c>
      <c r="C493" s="4" t="s">
        <v>39</v>
      </c>
      <c r="D493" s="4" t="s">
        <v>45</v>
      </c>
      <c r="E493" s="4" t="s">
        <v>26</v>
      </c>
      <c r="F493" s="1">
        <v>204585.92</v>
      </c>
      <c r="G493" s="1">
        <v>204585.92</v>
      </c>
    </row>
    <row r="494" spans="1:7" x14ac:dyDescent="0.2">
      <c r="A494" t="s">
        <v>101</v>
      </c>
      <c r="B494" t="s">
        <v>102</v>
      </c>
      <c r="C494" s="4" t="s">
        <v>9</v>
      </c>
      <c r="D494" s="4" t="s">
        <v>10</v>
      </c>
      <c r="E494" s="4" t="s">
        <v>11</v>
      </c>
      <c r="F494" s="1">
        <v>45500.17</v>
      </c>
      <c r="G494" s="1">
        <v>45500.17</v>
      </c>
    </row>
    <row r="495" spans="1:7" x14ac:dyDescent="0.2">
      <c r="A495" t="s">
        <v>101</v>
      </c>
      <c r="B495" t="s">
        <v>102</v>
      </c>
      <c r="C495" s="4" t="s">
        <v>15</v>
      </c>
      <c r="D495" s="4" t="s">
        <v>16</v>
      </c>
      <c r="E495" s="4" t="s">
        <v>17</v>
      </c>
      <c r="F495" s="1">
        <v>16500</v>
      </c>
      <c r="G495" s="1">
        <v>8250</v>
      </c>
    </row>
    <row r="496" spans="1:7" x14ac:dyDescent="0.2">
      <c r="A496" t="s">
        <v>101</v>
      </c>
      <c r="B496" t="s">
        <v>102</v>
      </c>
      <c r="C496" s="4" t="s">
        <v>18</v>
      </c>
      <c r="D496" s="4" t="s">
        <v>19</v>
      </c>
      <c r="E496" s="4" t="s">
        <v>11</v>
      </c>
      <c r="F496" s="1">
        <v>684328.85</v>
      </c>
      <c r="G496" s="1">
        <v>326805.84999999998</v>
      </c>
    </row>
    <row r="497" spans="1:7" x14ac:dyDescent="0.2">
      <c r="A497" t="s">
        <v>101</v>
      </c>
      <c r="B497" t="s">
        <v>102</v>
      </c>
      <c r="C497" s="4" t="s">
        <v>20</v>
      </c>
      <c r="D497" s="4" t="s">
        <v>21</v>
      </c>
      <c r="E497" s="4" t="s">
        <v>11</v>
      </c>
      <c r="F497" s="1">
        <v>1300</v>
      </c>
      <c r="G497" s="1">
        <v>400</v>
      </c>
    </row>
    <row r="498" spans="1:7" x14ac:dyDescent="0.2">
      <c r="A498" t="s">
        <v>101</v>
      </c>
      <c r="B498" t="s">
        <v>102</v>
      </c>
      <c r="C498" s="4" t="s">
        <v>20</v>
      </c>
      <c r="D498" s="4" t="s">
        <v>22</v>
      </c>
      <c r="E498" s="4" t="s">
        <v>23</v>
      </c>
      <c r="F498" s="1">
        <v>145600</v>
      </c>
      <c r="G498" s="1">
        <v>105430.17</v>
      </c>
    </row>
    <row r="499" spans="1:7" x14ac:dyDescent="0.2">
      <c r="A499" t="s">
        <v>101</v>
      </c>
      <c r="B499" t="s">
        <v>102</v>
      </c>
      <c r="C499" s="4" t="s">
        <v>27</v>
      </c>
      <c r="D499" s="4" t="s">
        <v>29</v>
      </c>
      <c r="E499" s="4" t="s">
        <v>23</v>
      </c>
      <c r="F499" s="1">
        <v>6000</v>
      </c>
      <c r="G499" s="1">
        <v>6000</v>
      </c>
    </row>
    <row r="500" spans="1:7" x14ac:dyDescent="0.2">
      <c r="A500" t="s">
        <v>101</v>
      </c>
      <c r="B500" t="s">
        <v>102</v>
      </c>
      <c r="C500" s="4" t="s">
        <v>27</v>
      </c>
      <c r="D500" s="4" t="s">
        <v>30</v>
      </c>
      <c r="E500" s="4" t="s">
        <v>23</v>
      </c>
      <c r="F500" s="1">
        <v>105100</v>
      </c>
      <c r="G500" s="1">
        <v>58541.82</v>
      </c>
    </row>
    <row r="501" spans="1:7" x14ac:dyDescent="0.2">
      <c r="A501" t="s">
        <v>101</v>
      </c>
      <c r="B501" t="s">
        <v>102</v>
      </c>
      <c r="C501" s="4" t="s">
        <v>27</v>
      </c>
      <c r="D501" s="4" t="s">
        <v>31</v>
      </c>
      <c r="E501" s="4" t="s">
        <v>23</v>
      </c>
      <c r="F501" s="1">
        <v>84300</v>
      </c>
      <c r="G501" s="1">
        <v>63722.93</v>
      </c>
    </row>
    <row r="502" spans="1:7" x14ac:dyDescent="0.2">
      <c r="A502" t="s">
        <v>101</v>
      </c>
      <c r="B502" t="s">
        <v>102</v>
      </c>
      <c r="C502" s="4" t="s">
        <v>27</v>
      </c>
      <c r="D502" s="4" t="s">
        <v>32</v>
      </c>
      <c r="E502" s="4" t="s">
        <v>23</v>
      </c>
      <c r="F502" s="1">
        <v>878000</v>
      </c>
      <c r="G502" s="1">
        <v>631415.53</v>
      </c>
    </row>
    <row r="503" spans="1:7" x14ac:dyDescent="0.2">
      <c r="A503" t="s">
        <v>101</v>
      </c>
      <c r="B503" t="s">
        <v>102</v>
      </c>
      <c r="C503" s="4" t="s">
        <v>27</v>
      </c>
      <c r="D503" s="4" t="s">
        <v>33</v>
      </c>
      <c r="E503" s="4" t="s">
        <v>11</v>
      </c>
      <c r="F503" s="1">
        <v>61467</v>
      </c>
      <c r="G503" s="1">
        <v>61467</v>
      </c>
    </row>
    <row r="504" spans="1:7" x14ac:dyDescent="0.2">
      <c r="A504" t="s">
        <v>101</v>
      </c>
      <c r="B504" t="s">
        <v>102</v>
      </c>
      <c r="C504" s="4" t="s">
        <v>27</v>
      </c>
      <c r="D504" s="4" t="s">
        <v>33</v>
      </c>
      <c r="E504" s="4" t="s">
        <v>23</v>
      </c>
      <c r="F504" s="1">
        <v>626917</v>
      </c>
      <c r="G504" s="1">
        <v>377165.13</v>
      </c>
    </row>
    <row r="505" spans="1:7" x14ac:dyDescent="0.2">
      <c r="A505" t="s">
        <v>101</v>
      </c>
      <c r="B505" t="s">
        <v>102</v>
      </c>
      <c r="C505" s="4" t="s">
        <v>27</v>
      </c>
      <c r="D505" s="4" t="s">
        <v>34</v>
      </c>
      <c r="E505" s="4" t="s">
        <v>23</v>
      </c>
      <c r="F505" s="1">
        <v>653911</v>
      </c>
      <c r="G505" s="1">
        <v>400000</v>
      </c>
    </row>
    <row r="506" spans="1:7" x14ac:dyDescent="0.2">
      <c r="A506" t="s">
        <v>101</v>
      </c>
      <c r="B506" t="s">
        <v>102</v>
      </c>
      <c r="C506" s="4" t="s">
        <v>27</v>
      </c>
      <c r="D506" s="4" t="s">
        <v>35</v>
      </c>
      <c r="E506" s="4" t="s">
        <v>23</v>
      </c>
      <c r="F506" s="1">
        <v>56400</v>
      </c>
      <c r="G506" s="1">
        <v>35000</v>
      </c>
    </row>
    <row r="507" spans="1:7" x14ac:dyDescent="0.2">
      <c r="A507" t="s">
        <v>101</v>
      </c>
      <c r="B507" t="s">
        <v>102</v>
      </c>
      <c r="C507" s="4" t="s">
        <v>27</v>
      </c>
      <c r="D507" s="4" t="s">
        <v>36</v>
      </c>
      <c r="E507" s="4" t="s">
        <v>11</v>
      </c>
      <c r="F507" s="1">
        <v>5499</v>
      </c>
      <c r="G507" s="1">
        <v>5499</v>
      </c>
    </row>
    <row r="508" spans="1:7" x14ac:dyDescent="0.2">
      <c r="A508" t="s">
        <v>101</v>
      </c>
      <c r="B508" t="s">
        <v>102</v>
      </c>
      <c r="C508" s="4" t="s">
        <v>27</v>
      </c>
      <c r="D508" s="4" t="s">
        <v>36</v>
      </c>
      <c r="E508" s="4" t="s">
        <v>23</v>
      </c>
      <c r="F508" s="1">
        <v>16533</v>
      </c>
      <c r="G508" s="1">
        <v>0</v>
      </c>
    </row>
    <row r="509" spans="1:7" x14ac:dyDescent="0.2">
      <c r="A509" t="s">
        <v>101</v>
      </c>
      <c r="B509" t="s">
        <v>102</v>
      </c>
      <c r="C509" s="4" t="s">
        <v>37</v>
      </c>
      <c r="D509" s="4" t="s">
        <v>38</v>
      </c>
      <c r="E509" s="4" t="s">
        <v>23</v>
      </c>
      <c r="F509" s="1">
        <v>16000</v>
      </c>
      <c r="G509" s="1">
        <v>16000</v>
      </c>
    </row>
    <row r="510" spans="1:7" x14ac:dyDescent="0.2">
      <c r="A510" t="s">
        <v>101</v>
      </c>
      <c r="B510" t="s">
        <v>102</v>
      </c>
      <c r="C510" s="4" t="s">
        <v>39</v>
      </c>
      <c r="D510" s="4" t="s">
        <v>40</v>
      </c>
      <c r="E510" s="4" t="s">
        <v>11</v>
      </c>
      <c r="F510" s="1">
        <v>11421124</v>
      </c>
      <c r="G510" s="1">
        <v>8048524</v>
      </c>
    </row>
    <row r="511" spans="1:7" x14ac:dyDescent="0.2">
      <c r="A511" t="s">
        <v>101</v>
      </c>
      <c r="B511" t="s">
        <v>102</v>
      </c>
      <c r="C511" s="4" t="s">
        <v>39</v>
      </c>
      <c r="D511" s="4" t="s">
        <v>40</v>
      </c>
      <c r="E511" s="4" t="s">
        <v>41</v>
      </c>
      <c r="F511" s="1">
        <v>11959</v>
      </c>
      <c r="G511" s="1">
        <v>11959</v>
      </c>
    </row>
    <row r="512" spans="1:7" x14ac:dyDescent="0.2">
      <c r="A512" t="s">
        <v>101</v>
      </c>
      <c r="B512" t="s">
        <v>102</v>
      </c>
      <c r="C512" s="4" t="s">
        <v>39</v>
      </c>
      <c r="D512" s="4" t="s">
        <v>42</v>
      </c>
      <c r="E512" s="4" t="s">
        <v>11</v>
      </c>
      <c r="F512" s="1">
        <v>850</v>
      </c>
      <c r="G512" s="1">
        <v>850</v>
      </c>
    </row>
    <row r="513" spans="1:7" x14ac:dyDescent="0.2">
      <c r="A513" t="s">
        <v>101</v>
      </c>
      <c r="B513" t="s">
        <v>102</v>
      </c>
      <c r="C513" s="4" t="s">
        <v>39</v>
      </c>
      <c r="D513" s="4" t="s">
        <v>43</v>
      </c>
      <c r="E513" s="4" t="s">
        <v>23</v>
      </c>
      <c r="F513" s="1">
        <v>58270</v>
      </c>
      <c r="G513" s="1">
        <v>46879.38</v>
      </c>
    </row>
    <row r="514" spans="1:7" x14ac:dyDescent="0.2">
      <c r="A514" t="s">
        <v>101</v>
      </c>
      <c r="B514" t="s">
        <v>102</v>
      </c>
      <c r="C514" s="4" t="s">
        <v>39</v>
      </c>
      <c r="D514" s="4" t="s">
        <v>44</v>
      </c>
      <c r="E514" s="4" t="s">
        <v>11</v>
      </c>
      <c r="F514" s="1">
        <v>180300</v>
      </c>
      <c r="G514" s="1">
        <v>105009.48</v>
      </c>
    </row>
    <row r="515" spans="1:7" x14ac:dyDescent="0.2">
      <c r="A515" t="s">
        <v>101</v>
      </c>
      <c r="B515" t="s">
        <v>102</v>
      </c>
      <c r="C515" s="4" t="s">
        <v>39</v>
      </c>
      <c r="D515" s="4" t="s">
        <v>45</v>
      </c>
      <c r="E515" s="4" t="s">
        <v>23</v>
      </c>
      <c r="F515" s="1">
        <v>629530</v>
      </c>
      <c r="G515" s="1">
        <v>272028.08</v>
      </c>
    </row>
    <row r="516" spans="1:7" x14ac:dyDescent="0.2">
      <c r="A516" t="s">
        <v>103</v>
      </c>
      <c r="B516" t="s">
        <v>104</v>
      </c>
      <c r="C516" s="4" t="s">
        <v>9</v>
      </c>
      <c r="D516" s="4" t="s">
        <v>10</v>
      </c>
      <c r="E516" s="4" t="s">
        <v>11</v>
      </c>
      <c r="F516" s="1">
        <v>6338.29</v>
      </c>
      <c r="G516" s="1">
        <v>6338.29</v>
      </c>
    </row>
    <row r="517" spans="1:7" x14ac:dyDescent="0.2">
      <c r="A517" t="s">
        <v>103</v>
      </c>
      <c r="B517" t="s">
        <v>104</v>
      </c>
      <c r="C517" s="4" t="s">
        <v>18</v>
      </c>
      <c r="D517" s="4" t="s">
        <v>19</v>
      </c>
      <c r="E517" s="4" t="s">
        <v>11</v>
      </c>
      <c r="F517" s="1">
        <v>93094.54</v>
      </c>
      <c r="G517" s="1">
        <v>38373.54</v>
      </c>
    </row>
    <row r="518" spans="1:7" x14ac:dyDescent="0.2">
      <c r="A518" t="s">
        <v>103</v>
      </c>
      <c r="B518" t="s">
        <v>104</v>
      </c>
      <c r="C518" s="4" t="s">
        <v>20</v>
      </c>
      <c r="D518" s="4" t="s">
        <v>21</v>
      </c>
      <c r="E518" s="4" t="s">
        <v>11</v>
      </c>
      <c r="F518" s="1">
        <v>200</v>
      </c>
      <c r="G518" s="1">
        <v>200</v>
      </c>
    </row>
    <row r="519" spans="1:7" x14ac:dyDescent="0.2">
      <c r="A519" t="s">
        <v>103</v>
      </c>
      <c r="B519" t="s">
        <v>104</v>
      </c>
      <c r="C519" s="4" t="s">
        <v>20</v>
      </c>
      <c r="D519" s="4" t="s">
        <v>22</v>
      </c>
      <c r="E519" s="4" t="s">
        <v>23</v>
      </c>
      <c r="F519" s="1">
        <v>101864</v>
      </c>
      <c r="G519" s="1">
        <v>0</v>
      </c>
    </row>
    <row r="520" spans="1:7" x14ac:dyDescent="0.2">
      <c r="A520" t="s">
        <v>103</v>
      </c>
      <c r="B520" t="s">
        <v>104</v>
      </c>
      <c r="C520" s="4" t="s">
        <v>20</v>
      </c>
      <c r="D520" s="4" t="s">
        <v>22</v>
      </c>
      <c r="E520" s="4" t="s">
        <v>14</v>
      </c>
      <c r="F520" s="1">
        <v>50000</v>
      </c>
      <c r="G520" s="1">
        <v>0</v>
      </c>
    </row>
    <row r="521" spans="1:7" x14ac:dyDescent="0.2">
      <c r="A521" t="s">
        <v>103</v>
      </c>
      <c r="B521" t="s">
        <v>104</v>
      </c>
      <c r="C521" s="4" t="s">
        <v>24</v>
      </c>
      <c r="D521" s="4" t="s">
        <v>51</v>
      </c>
      <c r="E521" s="4" t="s">
        <v>11</v>
      </c>
      <c r="F521" s="1">
        <v>48915.58</v>
      </c>
      <c r="G521" s="1">
        <v>48915.58</v>
      </c>
    </row>
    <row r="522" spans="1:7" x14ac:dyDescent="0.2">
      <c r="A522" t="s">
        <v>103</v>
      </c>
      <c r="B522" t="s">
        <v>104</v>
      </c>
      <c r="C522" s="4" t="s">
        <v>27</v>
      </c>
      <c r="D522" s="4" t="s">
        <v>29</v>
      </c>
      <c r="E522" s="4" t="s">
        <v>23</v>
      </c>
      <c r="F522" s="1">
        <v>6000</v>
      </c>
      <c r="G522" s="1">
        <v>6000</v>
      </c>
    </row>
    <row r="523" spans="1:7" x14ac:dyDescent="0.2">
      <c r="A523" t="s">
        <v>103</v>
      </c>
      <c r="B523" t="s">
        <v>104</v>
      </c>
      <c r="C523" s="4" t="s">
        <v>27</v>
      </c>
      <c r="D523" s="4" t="s">
        <v>30</v>
      </c>
      <c r="E523" s="4" t="s">
        <v>23</v>
      </c>
      <c r="F523" s="1">
        <v>54500</v>
      </c>
      <c r="G523" s="1">
        <v>26823.14</v>
      </c>
    </row>
    <row r="524" spans="1:7" x14ac:dyDescent="0.2">
      <c r="A524" t="s">
        <v>103</v>
      </c>
      <c r="B524" t="s">
        <v>104</v>
      </c>
      <c r="C524" s="4" t="s">
        <v>27</v>
      </c>
      <c r="D524" s="4" t="s">
        <v>31</v>
      </c>
      <c r="E524" s="4" t="s">
        <v>23</v>
      </c>
      <c r="F524" s="1">
        <v>230100</v>
      </c>
      <c r="G524" s="1">
        <v>118757.2</v>
      </c>
    </row>
    <row r="525" spans="1:7" x14ac:dyDescent="0.2">
      <c r="A525" t="s">
        <v>103</v>
      </c>
      <c r="B525" t="s">
        <v>104</v>
      </c>
      <c r="C525" s="4" t="s">
        <v>27</v>
      </c>
      <c r="D525" s="4" t="s">
        <v>32</v>
      </c>
      <c r="E525" s="4" t="s">
        <v>23</v>
      </c>
      <c r="F525" s="1">
        <v>445000</v>
      </c>
      <c r="G525" s="1">
        <v>303155.26</v>
      </c>
    </row>
    <row r="526" spans="1:7" x14ac:dyDescent="0.2">
      <c r="A526" t="s">
        <v>103</v>
      </c>
      <c r="B526" t="s">
        <v>104</v>
      </c>
      <c r="C526" s="4" t="s">
        <v>27</v>
      </c>
      <c r="D526" s="4" t="s">
        <v>33</v>
      </c>
      <c r="E526" s="4" t="s">
        <v>23</v>
      </c>
      <c r="F526" s="1">
        <v>358757</v>
      </c>
      <c r="G526" s="1">
        <v>188582.39999999999</v>
      </c>
    </row>
    <row r="527" spans="1:7" x14ac:dyDescent="0.2">
      <c r="A527" t="s">
        <v>103</v>
      </c>
      <c r="B527" t="s">
        <v>104</v>
      </c>
      <c r="C527" s="4" t="s">
        <v>27</v>
      </c>
      <c r="D527" s="4" t="s">
        <v>34</v>
      </c>
      <c r="E527" s="4" t="s">
        <v>11</v>
      </c>
      <c r="F527" s="1">
        <v>15600</v>
      </c>
      <c r="G527" s="1">
        <v>9360</v>
      </c>
    </row>
    <row r="528" spans="1:7" x14ac:dyDescent="0.2">
      <c r="A528" t="s">
        <v>103</v>
      </c>
      <c r="B528" t="s">
        <v>104</v>
      </c>
      <c r="C528" s="4" t="s">
        <v>27</v>
      </c>
      <c r="D528" s="4" t="s">
        <v>35</v>
      </c>
      <c r="E528" s="4" t="s">
        <v>23</v>
      </c>
      <c r="F528" s="1">
        <v>48700</v>
      </c>
      <c r="G528" s="1">
        <v>26954.3</v>
      </c>
    </row>
    <row r="529" spans="1:7" x14ac:dyDescent="0.2">
      <c r="A529" t="s">
        <v>103</v>
      </c>
      <c r="B529" t="s">
        <v>104</v>
      </c>
      <c r="C529" s="4" t="s">
        <v>27</v>
      </c>
      <c r="D529" s="4" t="s">
        <v>48</v>
      </c>
      <c r="E529" s="4" t="s">
        <v>11</v>
      </c>
      <c r="F529" s="1">
        <v>1500</v>
      </c>
      <c r="G529" s="1">
        <v>1500</v>
      </c>
    </row>
    <row r="530" spans="1:7" x14ac:dyDescent="0.2">
      <c r="A530" t="s">
        <v>103</v>
      </c>
      <c r="B530" t="s">
        <v>104</v>
      </c>
      <c r="C530" s="4" t="s">
        <v>27</v>
      </c>
      <c r="D530" s="4" t="s">
        <v>36</v>
      </c>
      <c r="E530" s="4" t="s">
        <v>11</v>
      </c>
      <c r="F530" s="1">
        <v>11902.71</v>
      </c>
      <c r="G530" s="1">
        <v>11902.71</v>
      </c>
    </row>
    <row r="531" spans="1:7" x14ac:dyDescent="0.2">
      <c r="A531" t="s">
        <v>103</v>
      </c>
      <c r="B531" t="s">
        <v>104</v>
      </c>
      <c r="C531" s="4" t="s">
        <v>27</v>
      </c>
      <c r="D531" s="4" t="s">
        <v>36</v>
      </c>
      <c r="E531" s="4" t="s">
        <v>23</v>
      </c>
      <c r="F531" s="1">
        <v>9870</v>
      </c>
      <c r="G531" s="1">
        <v>0</v>
      </c>
    </row>
    <row r="532" spans="1:7" x14ac:dyDescent="0.2">
      <c r="A532" t="s">
        <v>103</v>
      </c>
      <c r="B532" t="s">
        <v>104</v>
      </c>
      <c r="C532" s="4" t="s">
        <v>39</v>
      </c>
      <c r="D532" s="4" t="s">
        <v>40</v>
      </c>
      <c r="E532" s="4" t="s">
        <v>11</v>
      </c>
      <c r="F532" s="1">
        <v>2949420</v>
      </c>
      <c r="G532" s="1">
        <v>1819419.79</v>
      </c>
    </row>
    <row r="533" spans="1:7" x14ac:dyDescent="0.2">
      <c r="A533" t="s">
        <v>103</v>
      </c>
      <c r="B533" t="s">
        <v>104</v>
      </c>
      <c r="C533" s="4" t="s">
        <v>39</v>
      </c>
      <c r="D533" s="4" t="s">
        <v>42</v>
      </c>
      <c r="E533" s="4" t="s">
        <v>11</v>
      </c>
      <c r="F533" s="1">
        <v>144</v>
      </c>
      <c r="G533" s="1">
        <v>144</v>
      </c>
    </row>
    <row r="534" spans="1:7" x14ac:dyDescent="0.2">
      <c r="A534" t="s">
        <v>103</v>
      </c>
      <c r="B534" t="s">
        <v>104</v>
      </c>
      <c r="C534" s="4" t="s">
        <v>39</v>
      </c>
      <c r="D534" s="4" t="s">
        <v>43</v>
      </c>
      <c r="E534" s="4" t="s">
        <v>23</v>
      </c>
      <c r="F534" s="1">
        <v>3980</v>
      </c>
      <c r="G534" s="1">
        <v>3516.6</v>
      </c>
    </row>
    <row r="535" spans="1:7" x14ac:dyDescent="0.2">
      <c r="A535" t="s">
        <v>103</v>
      </c>
      <c r="B535" t="s">
        <v>104</v>
      </c>
      <c r="C535" s="4" t="s">
        <v>39</v>
      </c>
      <c r="D535" s="4" t="s">
        <v>44</v>
      </c>
      <c r="E535" s="4" t="s">
        <v>11</v>
      </c>
      <c r="F535" s="1">
        <v>140300</v>
      </c>
      <c r="G535" s="1">
        <v>70600</v>
      </c>
    </row>
    <row r="536" spans="1:7" x14ac:dyDescent="0.2">
      <c r="A536" t="s">
        <v>105</v>
      </c>
      <c r="B536" t="s">
        <v>106</v>
      </c>
      <c r="C536" s="4" t="s">
        <v>9</v>
      </c>
      <c r="D536" s="4" t="s">
        <v>10</v>
      </c>
      <c r="E536" s="4" t="s">
        <v>11</v>
      </c>
      <c r="F536" s="1">
        <v>181458.9</v>
      </c>
      <c r="G536" s="1">
        <v>181458.9</v>
      </c>
    </row>
    <row r="537" spans="1:7" x14ac:dyDescent="0.2">
      <c r="A537" t="s">
        <v>105</v>
      </c>
      <c r="B537" t="s">
        <v>106</v>
      </c>
      <c r="C537" s="4" t="s">
        <v>15</v>
      </c>
      <c r="D537" s="4" t="s">
        <v>16</v>
      </c>
      <c r="E537" s="4" t="s">
        <v>17</v>
      </c>
      <c r="F537" s="1">
        <v>700</v>
      </c>
      <c r="G537" s="1">
        <v>350</v>
      </c>
    </row>
    <row r="538" spans="1:7" x14ac:dyDescent="0.2">
      <c r="A538" t="s">
        <v>105</v>
      </c>
      <c r="B538" t="s">
        <v>106</v>
      </c>
      <c r="C538" s="4" t="s">
        <v>18</v>
      </c>
      <c r="D538" s="4" t="s">
        <v>19</v>
      </c>
      <c r="E538" s="4" t="s">
        <v>11</v>
      </c>
      <c r="F538" s="1">
        <v>174687.65</v>
      </c>
      <c r="G538" s="1">
        <v>87086.65</v>
      </c>
    </row>
    <row r="539" spans="1:7" x14ac:dyDescent="0.2">
      <c r="A539" t="s">
        <v>105</v>
      </c>
      <c r="B539" t="s">
        <v>106</v>
      </c>
      <c r="C539" s="4" t="s">
        <v>20</v>
      </c>
      <c r="D539" s="4" t="s">
        <v>21</v>
      </c>
      <c r="E539" s="4" t="s">
        <v>11</v>
      </c>
      <c r="F539" s="1">
        <v>200</v>
      </c>
      <c r="G539" s="1">
        <v>200</v>
      </c>
    </row>
    <row r="540" spans="1:7" x14ac:dyDescent="0.2">
      <c r="A540" t="s">
        <v>105</v>
      </c>
      <c r="B540" t="s">
        <v>106</v>
      </c>
      <c r="C540" s="4" t="s">
        <v>20</v>
      </c>
      <c r="D540" s="4" t="s">
        <v>22</v>
      </c>
      <c r="E540" s="4" t="s">
        <v>23</v>
      </c>
      <c r="F540" s="1">
        <v>255000</v>
      </c>
      <c r="G540" s="1">
        <v>0</v>
      </c>
    </row>
    <row r="541" spans="1:7" x14ac:dyDescent="0.2">
      <c r="A541" t="s">
        <v>105</v>
      </c>
      <c r="B541" t="s">
        <v>106</v>
      </c>
      <c r="C541" s="4" t="s">
        <v>20</v>
      </c>
      <c r="D541" s="4" t="s">
        <v>22</v>
      </c>
      <c r="E541" s="4" t="s">
        <v>14</v>
      </c>
      <c r="F541" s="1">
        <v>5200000</v>
      </c>
      <c r="G541" s="1">
        <v>0</v>
      </c>
    </row>
    <row r="542" spans="1:7" x14ac:dyDescent="0.2">
      <c r="A542" t="s">
        <v>105</v>
      </c>
      <c r="B542" t="s">
        <v>106</v>
      </c>
      <c r="C542" s="4" t="s">
        <v>24</v>
      </c>
      <c r="D542" s="4" t="s">
        <v>51</v>
      </c>
      <c r="E542" s="4" t="s">
        <v>11</v>
      </c>
      <c r="F542" s="1">
        <v>89521.53</v>
      </c>
      <c r="G542" s="1">
        <v>89521.53</v>
      </c>
    </row>
    <row r="543" spans="1:7" x14ac:dyDescent="0.2">
      <c r="A543" t="s">
        <v>105</v>
      </c>
      <c r="B543" t="s">
        <v>106</v>
      </c>
      <c r="C543" s="4" t="s">
        <v>27</v>
      </c>
      <c r="D543" s="4" t="s">
        <v>29</v>
      </c>
      <c r="E543" s="4" t="s">
        <v>23</v>
      </c>
      <c r="F543" s="1">
        <v>6000</v>
      </c>
      <c r="G543" s="1">
        <v>6000</v>
      </c>
    </row>
    <row r="544" spans="1:7" x14ac:dyDescent="0.2">
      <c r="A544" t="s">
        <v>105</v>
      </c>
      <c r="B544" t="s">
        <v>106</v>
      </c>
      <c r="C544" s="4" t="s">
        <v>27</v>
      </c>
      <c r="D544" s="4" t="s">
        <v>30</v>
      </c>
      <c r="E544" s="4" t="s">
        <v>23</v>
      </c>
      <c r="F544" s="1">
        <v>35400</v>
      </c>
      <c r="G544" s="1">
        <v>17600</v>
      </c>
    </row>
    <row r="545" spans="1:7" x14ac:dyDescent="0.2">
      <c r="A545" t="s">
        <v>105</v>
      </c>
      <c r="B545" t="s">
        <v>106</v>
      </c>
      <c r="C545" s="4" t="s">
        <v>27</v>
      </c>
      <c r="D545" s="4" t="s">
        <v>31</v>
      </c>
      <c r="E545" s="4" t="s">
        <v>23</v>
      </c>
      <c r="F545" s="1">
        <v>109000</v>
      </c>
      <c r="G545" s="1">
        <v>56100</v>
      </c>
    </row>
    <row r="546" spans="1:7" x14ac:dyDescent="0.2">
      <c r="A546" t="s">
        <v>105</v>
      </c>
      <c r="B546" t="s">
        <v>106</v>
      </c>
      <c r="C546" s="4" t="s">
        <v>27</v>
      </c>
      <c r="D546" s="4" t="s">
        <v>32</v>
      </c>
      <c r="E546" s="4" t="s">
        <v>23</v>
      </c>
      <c r="F546" s="1">
        <v>324000</v>
      </c>
      <c r="G546" s="1">
        <v>206000</v>
      </c>
    </row>
    <row r="547" spans="1:7" x14ac:dyDescent="0.2">
      <c r="A547" t="s">
        <v>105</v>
      </c>
      <c r="B547" t="s">
        <v>106</v>
      </c>
      <c r="C547" s="4" t="s">
        <v>27</v>
      </c>
      <c r="D547" s="4" t="s">
        <v>33</v>
      </c>
      <c r="E547" s="4" t="s">
        <v>11</v>
      </c>
      <c r="F547" s="1">
        <v>2436</v>
      </c>
      <c r="G547" s="1">
        <v>2436</v>
      </c>
    </row>
    <row r="548" spans="1:7" x14ac:dyDescent="0.2">
      <c r="A548" t="s">
        <v>105</v>
      </c>
      <c r="B548" t="s">
        <v>106</v>
      </c>
      <c r="C548" s="4" t="s">
        <v>27</v>
      </c>
      <c r="D548" s="4" t="s">
        <v>33</v>
      </c>
      <c r="E548" s="4" t="s">
        <v>23</v>
      </c>
      <c r="F548" s="1">
        <v>275746</v>
      </c>
      <c r="G548" s="1">
        <v>185225.39</v>
      </c>
    </row>
    <row r="549" spans="1:7" x14ac:dyDescent="0.2">
      <c r="A549" t="s">
        <v>105</v>
      </c>
      <c r="B549" t="s">
        <v>106</v>
      </c>
      <c r="C549" s="4" t="s">
        <v>27</v>
      </c>
      <c r="D549" s="4" t="s">
        <v>34</v>
      </c>
      <c r="E549" s="4" t="s">
        <v>23</v>
      </c>
      <c r="F549" s="1">
        <v>16149</v>
      </c>
      <c r="G549" s="1">
        <v>10243.200000000001</v>
      </c>
    </row>
    <row r="550" spans="1:7" x14ac:dyDescent="0.2">
      <c r="A550" t="s">
        <v>105</v>
      </c>
      <c r="B550" t="s">
        <v>106</v>
      </c>
      <c r="C550" s="4" t="s">
        <v>27</v>
      </c>
      <c r="D550" s="4" t="s">
        <v>35</v>
      </c>
      <c r="E550" s="4" t="s">
        <v>23</v>
      </c>
      <c r="F550" s="1">
        <v>160900</v>
      </c>
      <c r="G550" s="1">
        <v>75000</v>
      </c>
    </row>
    <row r="551" spans="1:7" x14ac:dyDescent="0.2">
      <c r="A551" t="s">
        <v>105</v>
      </c>
      <c r="B551" t="s">
        <v>106</v>
      </c>
      <c r="C551" s="4" t="s">
        <v>27</v>
      </c>
      <c r="D551" s="4" t="s">
        <v>48</v>
      </c>
      <c r="E551" s="4" t="s">
        <v>11</v>
      </c>
      <c r="F551" s="1">
        <v>1160</v>
      </c>
      <c r="G551" s="1">
        <v>1160</v>
      </c>
    </row>
    <row r="552" spans="1:7" x14ac:dyDescent="0.2">
      <c r="A552" t="s">
        <v>105</v>
      </c>
      <c r="B552" t="s">
        <v>106</v>
      </c>
      <c r="C552" s="4" t="s">
        <v>27</v>
      </c>
      <c r="D552" s="4" t="s">
        <v>36</v>
      </c>
      <c r="E552" s="4" t="s">
        <v>11</v>
      </c>
      <c r="F552" s="1">
        <v>8364</v>
      </c>
      <c r="G552" s="1">
        <v>8364</v>
      </c>
    </row>
    <row r="553" spans="1:7" x14ac:dyDescent="0.2">
      <c r="A553" t="s">
        <v>105</v>
      </c>
      <c r="B553" t="s">
        <v>106</v>
      </c>
      <c r="C553" s="4" t="s">
        <v>27</v>
      </c>
      <c r="D553" s="4" t="s">
        <v>36</v>
      </c>
      <c r="E553" s="4" t="s">
        <v>23</v>
      </c>
      <c r="F553" s="1">
        <v>20040</v>
      </c>
      <c r="G553" s="1">
        <v>0</v>
      </c>
    </row>
    <row r="554" spans="1:7" x14ac:dyDescent="0.2">
      <c r="A554" t="s">
        <v>105</v>
      </c>
      <c r="B554" t="s">
        <v>106</v>
      </c>
      <c r="C554" s="4" t="s">
        <v>37</v>
      </c>
      <c r="D554" s="4" t="s">
        <v>38</v>
      </c>
      <c r="E554" s="4" t="s">
        <v>23</v>
      </c>
      <c r="F554" s="1">
        <v>3000</v>
      </c>
      <c r="G554" s="1">
        <v>3000</v>
      </c>
    </row>
    <row r="555" spans="1:7" x14ac:dyDescent="0.2">
      <c r="A555" t="s">
        <v>105</v>
      </c>
      <c r="B555" t="s">
        <v>106</v>
      </c>
      <c r="C555" s="4" t="s">
        <v>39</v>
      </c>
      <c r="D555" s="4" t="s">
        <v>40</v>
      </c>
      <c r="E555" s="4" t="s">
        <v>11</v>
      </c>
      <c r="F555" s="1">
        <v>3092693.71</v>
      </c>
      <c r="G555" s="1">
        <v>2094292.73</v>
      </c>
    </row>
    <row r="556" spans="1:7" x14ac:dyDescent="0.2">
      <c r="A556" t="s">
        <v>105</v>
      </c>
      <c r="B556" t="s">
        <v>106</v>
      </c>
      <c r="C556" s="4" t="s">
        <v>39</v>
      </c>
      <c r="D556" s="4" t="s">
        <v>42</v>
      </c>
      <c r="E556" s="4" t="s">
        <v>11</v>
      </c>
      <c r="F556" s="1">
        <v>178</v>
      </c>
      <c r="G556" s="1">
        <v>178</v>
      </c>
    </row>
    <row r="557" spans="1:7" x14ac:dyDescent="0.2">
      <c r="A557" t="s">
        <v>105</v>
      </c>
      <c r="B557" t="s">
        <v>106</v>
      </c>
      <c r="C557" s="4" t="s">
        <v>39</v>
      </c>
      <c r="D557" s="4" t="s">
        <v>43</v>
      </c>
      <c r="E557" s="4" t="s">
        <v>23</v>
      </c>
      <c r="F557" s="1">
        <v>8000</v>
      </c>
      <c r="G557" s="1">
        <v>6621.75</v>
      </c>
    </row>
    <row r="558" spans="1:7" x14ac:dyDescent="0.2">
      <c r="A558" t="s">
        <v>105</v>
      </c>
      <c r="B558" t="s">
        <v>106</v>
      </c>
      <c r="C558" s="4" t="s">
        <v>39</v>
      </c>
      <c r="D558" s="4" t="s">
        <v>44</v>
      </c>
      <c r="E558" s="4" t="s">
        <v>11</v>
      </c>
      <c r="F558" s="1">
        <v>92500</v>
      </c>
      <c r="G558" s="1">
        <v>53200</v>
      </c>
    </row>
    <row r="559" spans="1:7" x14ac:dyDescent="0.2">
      <c r="A559" t="s">
        <v>105</v>
      </c>
      <c r="B559" t="s">
        <v>106</v>
      </c>
      <c r="C559" s="4" t="s">
        <v>39</v>
      </c>
      <c r="D559" s="4" t="s">
        <v>45</v>
      </c>
      <c r="E559" s="4" t="s">
        <v>23</v>
      </c>
      <c r="F559" s="1">
        <v>132110</v>
      </c>
      <c r="G559" s="1">
        <v>66942.929999999993</v>
      </c>
    </row>
    <row r="560" spans="1:7" x14ac:dyDescent="0.2">
      <c r="A560" t="s">
        <v>107</v>
      </c>
      <c r="B560" t="s">
        <v>108</v>
      </c>
      <c r="C560" s="4" t="s">
        <v>9</v>
      </c>
      <c r="D560" s="4" t="s">
        <v>10</v>
      </c>
      <c r="E560" s="4" t="s">
        <v>11</v>
      </c>
      <c r="F560" s="1">
        <v>199518.92</v>
      </c>
      <c r="G560" s="1">
        <v>199518.92</v>
      </c>
    </row>
    <row r="561" spans="1:7" x14ac:dyDescent="0.2">
      <c r="A561" t="s">
        <v>107</v>
      </c>
      <c r="B561" t="s">
        <v>108</v>
      </c>
      <c r="C561" s="4" t="s">
        <v>18</v>
      </c>
      <c r="D561" s="4" t="s">
        <v>19</v>
      </c>
      <c r="E561" s="4" t="s">
        <v>11</v>
      </c>
      <c r="F561" s="1">
        <v>68980.070000000007</v>
      </c>
      <c r="G561" s="1">
        <v>34465.07</v>
      </c>
    </row>
    <row r="562" spans="1:7" x14ac:dyDescent="0.2">
      <c r="A562" t="s">
        <v>107</v>
      </c>
      <c r="B562" t="s">
        <v>108</v>
      </c>
      <c r="C562" s="4" t="s">
        <v>20</v>
      </c>
      <c r="D562" s="4" t="s">
        <v>21</v>
      </c>
      <c r="E562" s="4" t="s">
        <v>11</v>
      </c>
      <c r="F562" s="1">
        <v>200</v>
      </c>
      <c r="G562" s="1">
        <v>200</v>
      </c>
    </row>
    <row r="563" spans="1:7" x14ac:dyDescent="0.2">
      <c r="A563" t="s">
        <v>107</v>
      </c>
      <c r="B563" t="s">
        <v>108</v>
      </c>
      <c r="C563" s="4" t="s">
        <v>20</v>
      </c>
      <c r="D563" s="4" t="s">
        <v>22</v>
      </c>
      <c r="E563" s="4" t="s">
        <v>23</v>
      </c>
      <c r="F563" s="1">
        <v>646937</v>
      </c>
      <c r="G563" s="1">
        <v>0</v>
      </c>
    </row>
    <row r="564" spans="1:7" x14ac:dyDescent="0.2">
      <c r="A564" t="s">
        <v>107</v>
      </c>
      <c r="B564" t="s">
        <v>108</v>
      </c>
      <c r="C564" s="4" t="s">
        <v>27</v>
      </c>
      <c r="D564" s="4" t="s">
        <v>29</v>
      </c>
      <c r="E564" s="4" t="s">
        <v>23</v>
      </c>
      <c r="F564" s="1">
        <v>6000</v>
      </c>
      <c r="G564" s="1">
        <v>6000</v>
      </c>
    </row>
    <row r="565" spans="1:7" x14ac:dyDescent="0.2">
      <c r="A565" t="s">
        <v>107</v>
      </c>
      <c r="B565" t="s">
        <v>108</v>
      </c>
      <c r="C565" s="4" t="s">
        <v>27</v>
      </c>
      <c r="D565" s="4" t="s">
        <v>30</v>
      </c>
      <c r="E565" s="4" t="s">
        <v>23</v>
      </c>
      <c r="F565" s="1">
        <v>15800</v>
      </c>
      <c r="G565" s="1">
        <v>7290.74</v>
      </c>
    </row>
    <row r="566" spans="1:7" x14ac:dyDescent="0.2">
      <c r="A566" t="s">
        <v>107</v>
      </c>
      <c r="B566" t="s">
        <v>108</v>
      </c>
      <c r="C566" s="4" t="s">
        <v>27</v>
      </c>
      <c r="D566" s="4" t="s">
        <v>31</v>
      </c>
      <c r="E566" s="4" t="s">
        <v>23</v>
      </c>
      <c r="F566" s="1">
        <v>59800</v>
      </c>
      <c r="G566" s="1">
        <v>22663.81</v>
      </c>
    </row>
    <row r="567" spans="1:7" x14ac:dyDescent="0.2">
      <c r="A567" t="s">
        <v>107</v>
      </c>
      <c r="B567" t="s">
        <v>108</v>
      </c>
      <c r="C567" s="4" t="s">
        <v>27</v>
      </c>
      <c r="D567" s="4" t="s">
        <v>32</v>
      </c>
      <c r="E567" s="4" t="s">
        <v>23</v>
      </c>
      <c r="F567" s="1">
        <v>141000</v>
      </c>
      <c r="G567" s="1">
        <v>89653.37</v>
      </c>
    </row>
    <row r="568" spans="1:7" x14ac:dyDescent="0.2">
      <c r="A568" t="s">
        <v>107</v>
      </c>
      <c r="B568" t="s">
        <v>108</v>
      </c>
      <c r="C568" s="4" t="s">
        <v>27</v>
      </c>
      <c r="D568" s="4" t="s">
        <v>33</v>
      </c>
      <c r="E568" s="4" t="s">
        <v>23</v>
      </c>
      <c r="F568" s="1">
        <v>155433</v>
      </c>
      <c r="G568" s="1">
        <v>102841.98</v>
      </c>
    </row>
    <row r="569" spans="1:7" x14ac:dyDescent="0.2">
      <c r="A569" t="s">
        <v>107</v>
      </c>
      <c r="B569" t="s">
        <v>108</v>
      </c>
      <c r="C569" s="4" t="s">
        <v>27</v>
      </c>
      <c r="D569" s="4" t="s">
        <v>35</v>
      </c>
      <c r="E569" s="4" t="s">
        <v>23</v>
      </c>
      <c r="F569" s="1">
        <v>71400</v>
      </c>
      <c r="G569" s="1">
        <v>37441.9</v>
      </c>
    </row>
    <row r="570" spans="1:7" x14ac:dyDescent="0.2">
      <c r="A570" t="s">
        <v>107</v>
      </c>
      <c r="B570" t="s">
        <v>108</v>
      </c>
      <c r="C570" s="4" t="s">
        <v>27</v>
      </c>
      <c r="D570" s="4" t="s">
        <v>36</v>
      </c>
      <c r="E570" s="4" t="s">
        <v>11</v>
      </c>
      <c r="F570" s="1">
        <v>11808</v>
      </c>
      <c r="G570" s="1">
        <v>11808</v>
      </c>
    </row>
    <row r="571" spans="1:7" x14ac:dyDescent="0.2">
      <c r="A571" t="s">
        <v>107</v>
      </c>
      <c r="B571" t="s">
        <v>108</v>
      </c>
      <c r="C571" s="4" t="s">
        <v>39</v>
      </c>
      <c r="D571" s="4" t="s">
        <v>40</v>
      </c>
      <c r="E571" s="4" t="s">
        <v>11</v>
      </c>
      <c r="F571" s="1">
        <v>1964000</v>
      </c>
      <c r="G571" s="1">
        <v>1281420</v>
      </c>
    </row>
    <row r="572" spans="1:7" x14ac:dyDescent="0.2">
      <c r="A572" t="s">
        <v>107</v>
      </c>
      <c r="B572" t="s">
        <v>108</v>
      </c>
      <c r="C572" s="4" t="s">
        <v>39</v>
      </c>
      <c r="D572" s="4" t="s">
        <v>42</v>
      </c>
      <c r="E572" s="4" t="s">
        <v>11</v>
      </c>
      <c r="F572" s="1">
        <v>221</v>
      </c>
      <c r="G572" s="1">
        <v>221</v>
      </c>
    </row>
    <row r="573" spans="1:7" x14ac:dyDescent="0.2">
      <c r="A573" t="s">
        <v>107</v>
      </c>
      <c r="B573" t="s">
        <v>108</v>
      </c>
      <c r="C573" s="4" t="s">
        <v>39</v>
      </c>
      <c r="D573" s="4" t="s">
        <v>43</v>
      </c>
      <c r="E573" s="4" t="s">
        <v>23</v>
      </c>
      <c r="F573" s="1">
        <v>8130</v>
      </c>
      <c r="G573" s="1">
        <v>7180.2</v>
      </c>
    </row>
    <row r="574" spans="1:7" x14ac:dyDescent="0.2">
      <c r="A574" t="s">
        <v>107</v>
      </c>
      <c r="B574" t="s">
        <v>108</v>
      </c>
      <c r="C574" s="4" t="s">
        <v>39</v>
      </c>
      <c r="D574" s="4" t="s">
        <v>44</v>
      </c>
      <c r="E574" s="4" t="s">
        <v>11</v>
      </c>
      <c r="F574" s="1">
        <v>37500</v>
      </c>
      <c r="G574" s="1">
        <v>24100</v>
      </c>
    </row>
    <row r="575" spans="1:7" x14ac:dyDescent="0.2">
      <c r="A575" t="s">
        <v>107</v>
      </c>
      <c r="B575" t="s">
        <v>108</v>
      </c>
      <c r="C575" s="4" t="s">
        <v>39</v>
      </c>
      <c r="D575" s="4" t="s">
        <v>45</v>
      </c>
      <c r="E575" s="4" t="s">
        <v>23</v>
      </c>
      <c r="F575" s="1">
        <v>202910</v>
      </c>
      <c r="G575" s="1">
        <v>102806</v>
      </c>
    </row>
    <row r="576" spans="1:7" x14ac:dyDescent="0.2">
      <c r="A576" t="s">
        <v>107</v>
      </c>
      <c r="B576" t="s">
        <v>108</v>
      </c>
      <c r="C576" s="4" t="s">
        <v>39</v>
      </c>
      <c r="D576" s="4" t="s">
        <v>45</v>
      </c>
      <c r="E576" s="4" t="s">
        <v>26</v>
      </c>
      <c r="F576" s="1">
        <v>8767.9699999999993</v>
      </c>
      <c r="G576" s="1">
        <v>8767.9699999999993</v>
      </c>
    </row>
    <row r="577" spans="1:7" x14ac:dyDescent="0.2">
      <c r="A577" t="s">
        <v>109</v>
      </c>
      <c r="B577" t="s">
        <v>110</v>
      </c>
      <c r="C577" s="4" t="s">
        <v>9</v>
      </c>
      <c r="D577" s="4" t="s">
        <v>10</v>
      </c>
      <c r="E577" s="4" t="s">
        <v>11</v>
      </c>
      <c r="F577" s="1">
        <v>123.48</v>
      </c>
      <c r="G577" s="1">
        <v>123.48</v>
      </c>
    </row>
    <row r="578" spans="1:7" x14ac:dyDescent="0.2">
      <c r="A578" t="s">
        <v>109</v>
      </c>
      <c r="B578" t="s">
        <v>110</v>
      </c>
      <c r="C578" s="4" t="s">
        <v>18</v>
      </c>
      <c r="D578" s="4" t="s">
        <v>19</v>
      </c>
      <c r="E578" s="4" t="s">
        <v>11</v>
      </c>
      <c r="F578" s="1">
        <v>225242.41</v>
      </c>
      <c r="G578" s="1">
        <v>142798.41</v>
      </c>
    </row>
    <row r="579" spans="1:7" x14ac:dyDescent="0.2">
      <c r="A579" t="s">
        <v>109</v>
      </c>
      <c r="B579" t="s">
        <v>110</v>
      </c>
      <c r="C579" s="4" t="s">
        <v>20</v>
      </c>
      <c r="D579" s="4" t="s">
        <v>21</v>
      </c>
      <c r="E579" s="4" t="s">
        <v>11</v>
      </c>
      <c r="F579" s="1">
        <v>200</v>
      </c>
      <c r="G579" s="1">
        <v>200</v>
      </c>
    </row>
    <row r="580" spans="1:7" x14ac:dyDescent="0.2">
      <c r="A580" t="s">
        <v>109</v>
      </c>
      <c r="B580" t="s">
        <v>110</v>
      </c>
      <c r="C580" s="4" t="s">
        <v>20</v>
      </c>
      <c r="D580" s="4" t="s">
        <v>22</v>
      </c>
      <c r="E580" s="4" t="s">
        <v>23</v>
      </c>
      <c r="F580" s="1">
        <v>573821</v>
      </c>
      <c r="G580" s="1">
        <v>15697.88</v>
      </c>
    </row>
    <row r="581" spans="1:7" x14ac:dyDescent="0.2">
      <c r="A581" t="s">
        <v>109</v>
      </c>
      <c r="B581" t="s">
        <v>110</v>
      </c>
      <c r="C581" s="4" t="s">
        <v>20</v>
      </c>
      <c r="D581" s="4" t="s">
        <v>22</v>
      </c>
      <c r="E581" s="4" t="s">
        <v>14</v>
      </c>
      <c r="F581" s="1">
        <v>1000000</v>
      </c>
      <c r="G581" s="1">
        <v>0</v>
      </c>
    </row>
    <row r="582" spans="1:7" x14ac:dyDescent="0.2">
      <c r="A582" t="s">
        <v>109</v>
      </c>
      <c r="B582" t="s">
        <v>110</v>
      </c>
      <c r="C582" s="4" t="s">
        <v>57</v>
      </c>
      <c r="D582" s="4" t="s">
        <v>58</v>
      </c>
      <c r="E582" s="4" t="s">
        <v>59</v>
      </c>
      <c r="F582" s="1">
        <v>2621489.2999999998</v>
      </c>
      <c r="G582" s="1">
        <v>0</v>
      </c>
    </row>
    <row r="583" spans="1:7" x14ac:dyDescent="0.2">
      <c r="A583" t="s">
        <v>109</v>
      </c>
      <c r="B583" t="s">
        <v>110</v>
      </c>
      <c r="C583" s="4" t="s">
        <v>27</v>
      </c>
      <c r="D583" s="4" t="s">
        <v>29</v>
      </c>
      <c r="E583" s="4" t="s">
        <v>23</v>
      </c>
      <c r="F583" s="1">
        <v>6000</v>
      </c>
      <c r="G583" s="1">
        <v>6000</v>
      </c>
    </row>
    <row r="584" spans="1:7" x14ac:dyDescent="0.2">
      <c r="A584" t="s">
        <v>109</v>
      </c>
      <c r="B584" t="s">
        <v>110</v>
      </c>
      <c r="C584" s="4" t="s">
        <v>27</v>
      </c>
      <c r="D584" s="4" t="s">
        <v>30</v>
      </c>
      <c r="E584" s="4" t="s">
        <v>23</v>
      </c>
      <c r="F584" s="1">
        <v>40400</v>
      </c>
      <c r="G584" s="1">
        <v>22952.1</v>
      </c>
    </row>
    <row r="585" spans="1:7" x14ac:dyDescent="0.2">
      <c r="A585" t="s">
        <v>109</v>
      </c>
      <c r="B585" t="s">
        <v>110</v>
      </c>
      <c r="C585" s="4" t="s">
        <v>27</v>
      </c>
      <c r="D585" s="4" t="s">
        <v>31</v>
      </c>
      <c r="E585" s="4" t="s">
        <v>23</v>
      </c>
      <c r="F585" s="1">
        <v>172500</v>
      </c>
      <c r="G585" s="1">
        <v>79370</v>
      </c>
    </row>
    <row r="586" spans="1:7" x14ac:dyDescent="0.2">
      <c r="A586" t="s">
        <v>109</v>
      </c>
      <c r="B586" t="s">
        <v>110</v>
      </c>
      <c r="C586" s="4" t="s">
        <v>27</v>
      </c>
      <c r="D586" s="4" t="s">
        <v>32</v>
      </c>
      <c r="E586" s="4" t="s">
        <v>23</v>
      </c>
      <c r="F586" s="1">
        <v>319000</v>
      </c>
      <c r="G586" s="1">
        <v>214093</v>
      </c>
    </row>
    <row r="587" spans="1:7" x14ac:dyDescent="0.2">
      <c r="A587" t="s">
        <v>109</v>
      </c>
      <c r="B587" t="s">
        <v>110</v>
      </c>
      <c r="C587" s="4" t="s">
        <v>27</v>
      </c>
      <c r="D587" s="4" t="s">
        <v>33</v>
      </c>
      <c r="E587" s="4" t="s">
        <v>11</v>
      </c>
      <c r="F587" s="1">
        <v>1827</v>
      </c>
      <c r="G587" s="1">
        <v>1827</v>
      </c>
    </row>
    <row r="588" spans="1:7" x14ac:dyDescent="0.2">
      <c r="A588" t="s">
        <v>109</v>
      </c>
      <c r="B588" t="s">
        <v>110</v>
      </c>
      <c r="C588" s="4" t="s">
        <v>27</v>
      </c>
      <c r="D588" s="4" t="s">
        <v>33</v>
      </c>
      <c r="E588" s="4" t="s">
        <v>23</v>
      </c>
      <c r="F588" s="1">
        <v>159304</v>
      </c>
      <c r="G588" s="1">
        <v>105605.12</v>
      </c>
    </row>
    <row r="589" spans="1:7" x14ac:dyDescent="0.2">
      <c r="A589" t="s">
        <v>109</v>
      </c>
      <c r="B589" t="s">
        <v>110</v>
      </c>
      <c r="C589" s="4" t="s">
        <v>27</v>
      </c>
      <c r="D589" s="4" t="s">
        <v>35</v>
      </c>
      <c r="E589" s="4" t="s">
        <v>23</v>
      </c>
      <c r="F589" s="1">
        <v>122100</v>
      </c>
      <c r="G589" s="1">
        <v>59200</v>
      </c>
    </row>
    <row r="590" spans="1:7" x14ac:dyDescent="0.2">
      <c r="A590" t="s">
        <v>109</v>
      </c>
      <c r="B590" t="s">
        <v>110</v>
      </c>
      <c r="C590" s="4" t="s">
        <v>27</v>
      </c>
      <c r="D590" s="4" t="s">
        <v>36</v>
      </c>
      <c r="E590" s="4" t="s">
        <v>11</v>
      </c>
      <c r="F590" s="1">
        <v>5499</v>
      </c>
      <c r="G590" s="1">
        <v>5499</v>
      </c>
    </row>
    <row r="591" spans="1:7" x14ac:dyDescent="0.2">
      <c r="A591" t="s">
        <v>109</v>
      </c>
      <c r="B591" t="s">
        <v>110</v>
      </c>
      <c r="C591" s="4" t="s">
        <v>37</v>
      </c>
      <c r="D591" s="4" t="s">
        <v>38</v>
      </c>
      <c r="E591" s="4" t="s">
        <v>23</v>
      </c>
      <c r="F591" s="1">
        <v>11281</v>
      </c>
      <c r="G591" s="1">
        <v>11281</v>
      </c>
    </row>
    <row r="592" spans="1:7" x14ac:dyDescent="0.2">
      <c r="A592" t="s">
        <v>109</v>
      </c>
      <c r="B592" t="s">
        <v>110</v>
      </c>
      <c r="C592" s="4" t="s">
        <v>39</v>
      </c>
      <c r="D592" s="4" t="s">
        <v>40</v>
      </c>
      <c r="E592" s="4" t="s">
        <v>11</v>
      </c>
      <c r="F592" s="1">
        <v>1809532</v>
      </c>
      <c r="G592" s="1">
        <v>1145732</v>
      </c>
    </row>
    <row r="593" spans="1:7" x14ac:dyDescent="0.2">
      <c r="A593" t="s">
        <v>109</v>
      </c>
      <c r="B593" t="s">
        <v>110</v>
      </c>
      <c r="C593" s="4" t="s">
        <v>39</v>
      </c>
      <c r="D593" s="4" t="s">
        <v>42</v>
      </c>
      <c r="E593" s="4" t="s">
        <v>11</v>
      </c>
      <c r="F593" s="1">
        <v>50</v>
      </c>
      <c r="G593" s="1">
        <v>50</v>
      </c>
    </row>
    <row r="594" spans="1:7" x14ac:dyDescent="0.2">
      <c r="A594" t="s">
        <v>109</v>
      </c>
      <c r="B594" t="s">
        <v>110</v>
      </c>
      <c r="C594" s="4" t="s">
        <v>39</v>
      </c>
      <c r="D594" s="4" t="s">
        <v>43</v>
      </c>
      <c r="E594" s="4" t="s">
        <v>23</v>
      </c>
      <c r="F594" s="1">
        <v>2720</v>
      </c>
      <c r="G594" s="1">
        <v>0</v>
      </c>
    </row>
    <row r="595" spans="1:7" x14ac:dyDescent="0.2">
      <c r="A595" t="s">
        <v>109</v>
      </c>
      <c r="B595" t="s">
        <v>110</v>
      </c>
      <c r="C595" s="4" t="s">
        <v>39</v>
      </c>
      <c r="D595" s="4" t="s">
        <v>44</v>
      </c>
      <c r="E595" s="4" t="s">
        <v>11</v>
      </c>
      <c r="F595" s="1">
        <v>63110</v>
      </c>
      <c r="G595" s="1">
        <v>33209.74</v>
      </c>
    </row>
    <row r="596" spans="1:7" x14ac:dyDescent="0.2">
      <c r="A596" t="s">
        <v>109</v>
      </c>
      <c r="B596" t="s">
        <v>110</v>
      </c>
      <c r="C596" s="4" t="s">
        <v>39</v>
      </c>
      <c r="D596" s="4" t="s">
        <v>45</v>
      </c>
      <c r="E596" s="4" t="s">
        <v>23</v>
      </c>
      <c r="F596" s="1">
        <v>92460</v>
      </c>
      <c r="G596" s="1">
        <v>48962.33</v>
      </c>
    </row>
    <row r="597" spans="1:7" x14ac:dyDescent="0.2">
      <c r="A597" t="s">
        <v>109</v>
      </c>
      <c r="B597" t="s">
        <v>110</v>
      </c>
      <c r="C597" s="4" t="s">
        <v>39</v>
      </c>
      <c r="D597" s="4" t="s">
        <v>45</v>
      </c>
      <c r="E597" s="4" t="s">
        <v>26</v>
      </c>
      <c r="F597" s="1">
        <v>42086.25</v>
      </c>
      <c r="G597" s="1">
        <v>42086.25</v>
      </c>
    </row>
    <row r="598" spans="1:7" x14ac:dyDescent="0.2">
      <c r="A598" t="s">
        <v>111</v>
      </c>
      <c r="B598" t="s">
        <v>112</v>
      </c>
      <c r="C598" s="4" t="s">
        <v>9</v>
      </c>
      <c r="D598" s="4" t="s">
        <v>10</v>
      </c>
      <c r="E598" s="4" t="s">
        <v>11</v>
      </c>
      <c r="F598" s="1">
        <v>21970.15</v>
      </c>
      <c r="G598" s="1">
        <v>21970.15</v>
      </c>
    </row>
    <row r="599" spans="1:7" x14ac:dyDescent="0.2">
      <c r="A599" t="s">
        <v>111</v>
      </c>
      <c r="B599" t="s">
        <v>112</v>
      </c>
      <c r="C599" s="4" t="s">
        <v>12</v>
      </c>
      <c r="D599" s="4" t="s">
        <v>13</v>
      </c>
      <c r="E599" s="4" t="s">
        <v>23</v>
      </c>
      <c r="F599" s="1">
        <v>342827</v>
      </c>
      <c r="G599" s="1">
        <v>0</v>
      </c>
    </row>
    <row r="600" spans="1:7" x14ac:dyDescent="0.2">
      <c r="A600" t="s">
        <v>111</v>
      </c>
      <c r="B600" t="s">
        <v>112</v>
      </c>
      <c r="C600" s="4" t="s">
        <v>18</v>
      </c>
      <c r="D600" s="4" t="s">
        <v>19</v>
      </c>
      <c r="E600" s="4" t="s">
        <v>11</v>
      </c>
      <c r="F600" s="1">
        <v>91462.68</v>
      </c>
      <c r="G600" s="1">
        <v>51628.68</v>
      </c>
    </row>
    <row r="601" spans="1:7" x14ac:dyDescent="0.2">
      <c r="A601" t="s">
        <v>111</v>
      </c>
      <c r="B601" t="s">
        <v>112</v>
      </c>
      <c r="C601" s="4" t="s">
        <v>20</v>
      </c>
      <c r="D601" s="4" t="s">
        <v>21</v>
      </c>
      <c r="E601" s="4" t="s">
        <v>11</v>
      </c>
      <c r="F601" s="1">
        <v>500</v>
      </c>
      <c r="G601" s="1">
        <v>200</v>
      </c>
    </row>
    <row r="602" spans="1:7" x14ac:dyDescent="0.2">
      <c r="A602" t="s">
        <v>111</v>
      </c>
      <c r="B602" t="s">
        <v>112</v>
      </c>
      <c r="C602" s="4" t="s">
        <v>20</v>
      </c>
      <c r="D602" s="4" t="s">
        <v>22</v>
      </c>
      <c r="E602" s="4" t="s">
        <v>23</v>
      </c>
      <c r="F602" s="1">
        <v>189552</v>
      </c>
      <c r="G602" s="1">
        <v>139490.35</v>
      </c>
    </row>
    <row r="603" spans="1:7" x14ac:dyDescent="0.2">
      <c r="A603" t="s">
        <v>111</v>
      </c>
      <c r="B603" t="s">
        <v>112</v>
      </c>
      <c r="C603" s="4" t="s">
        <v>57</v>
      </c>
      <c r="D603" s="4" t="s">
        <v>58</v>
      </c>
      <c r="E603" s="4" t="s">
        <v>11</v>
      </c>
      <c r="F603" s="1">
        <v>1008.38</v>
      </c>
      <c r="G603" s="1">
        <v>1008.38</v>
      </c>
    </row>
    <row r="604" spans="1:7" x14ac:dyDescent="0.2">
      <c r="A604" t="s">
        <v>111</v>
      </c>
      <c r="B604" t="s">
        <v>112</v>
      </c>
      <c r="C604" s="4" t="s">
        <v>57</v>
      </c>
      <c r="D604" s="4" t="s">
        <v>58</v>
      </c>
      <c r="E604" s="4" t="s">
        <v>59</v>
      </c>
      <c r="F604" s="1">
        <v>1146887.17</v>
      </c>
      <c r="G604" s="1">
        <v>0</v>
      </c>
    </row>
    <row r="605" spans="1:7" x14ac:dyDescent="0.2">
      <c r="A605" t="s">
        <v>111</v>
      </c>
      <c r="B605" t="s">
        <v>112</v>
      </c>
      <c r="C605" s="4" t="s">
        <v>27</v>
      </c>
      <c r="D605" s="4" t="s">
        <v>29</v>
      </c>
      <c r="E605" s="4" t="s">
        <v>23</v>
      </c>
      <c r="F605" s="1">
        <v>6000</v>
      </c>
      <c r="G605" s="1">
        <v>6000</v>
      </c>
    </row>
    <row r="606" spans="1:7" x14ac:dyDescent="0.2">
      <c r="A606" t="s">
        <v>111</v>
      </c>
      <c r="B606" t="s">
        <v>112</v>
      </c>
      <c r="C606" s="4" t="s">
        <v>27</v>
      </c>
      <c r="D606" s="4" t="s">
        <v>30</v>
      </c>
      <c r="E606" s="4" t="s">
        <v>23</v>
      </c>
      <c r="F606" s="1">
        <v>42400</v>
      </c>
      <c r="G606" s="1">
        <v>20159.12</v>
      </c>
    </row>
    <row r="607" spans="1:7" x14ac:dyDescent="0.2">
      <c r="A607" t="s">
        <v>111</v>
      </c>
      <c r="B607" t="s">
        <v>112</v>
      </c>
      <c r="C607" s="4" t="s">
        <v>27</v>
      </c>
      <c r="D607" s="4" t="s">
        <v>31</v>
      </c>
      <c r="E607" s="4" t="s">
        <v>23</v>
      </c>
      <c r="F607" s="1">
        <v>106400</v>
      </c>
      <c r="G607" s="1">
        <v>57139.18</v>
      </c>
    </row>
    <row r="608" spans="1:7" x14ac:dyDescent="0.2">
      <c r="A608" t="s">
        <v>111</v>
      </c>
      <c r="B608" t="s">
        <v>112</v>
      </c>
      <c r="C608" s="4" t="s">
        <v>27</v>
      </c>
      <c r="D608" s="4" t="s">
        <v>32</v>
      </c>
      <c r="E608" s="4" t="s">
        <v>23</v>
      </c>
      <c r="F608" s="1">
        <v>347000</v>
      </c>
      <c r="G608" s="1">
        <v>223426.49</v>
      </c>
    </row>
    <row r="609" spans="1:7" x14ac:dyDescent="0.2">
      <c r="A609" t="s">
        <v>111</v>
      </c>
      <c r="B609" t="s">
        <v>112</v>
      </c>
      <c r="C609" s="4" t="s">
        <v>27</v>
      </c>
      <c r="D609" s="4" t="s">
        <v>33</v>
      </c>
      <c r="E609" s="4" t="s">
        <v>11</v>
      </c>
      <c r="F609" s="1">
        <v>6000</v>
      </c>
      <c r="G609" s="1">
        <v>6000</v>
      </c>
    </row>
    <row r="610" spans="1:7" x14ac:dyDescent="0.2">
      <c r="A610" t="s">
        <v>111</v>
      </c>
      <c r="B610" t="s">
        <v>112</v>
      </c>
      <c r="C610" s="4" t="s">
        <v>27</v>
      </c>
      <c r="D610" s="4" t="s">
        <v>33</v>
      </c>
      <c r="E610" s="4" t="s">
        <v>23</v>
      </c>
      <c r="F610" s="1">
        <v>235383</v>
      </c>
      <c r="G610" s="1">
        <v>131548.76</v>
      </c>
    </row>
    <row r="611" spans="1:7" x14ac:dyDescent="0.2">
      <c r="A611" t="s">
        <v>111</v>
      </c>
      <c r="B611" t="s">
        <v>112</v>
      </c>
      <c r="C611" s="4" t="s">
        <v>27</v>
      </c>
      <c r="D611" s="4" t="s">
        <v>35</v>
      </c>
      <c r="E611" s="4" t="s">
        <v>23</v>
      </c>
      <c r="F611" s="1">
        <v>84400</v>
      </c>
      <c r="G611" s="1">
        <v>74400</v>
      </c>
    </row>
    <row r="612" spans="1:7" x14ac:dyDescent="0.2">
      <c r="A612" t="s">
        <v>111</v>
      </c>
      <c r="B612" t="s">
        <v>112</v>
      </c>
      <c r="C612" s="4" t="s">
        <v>27</v>
      </c>
      <c r="D612" s="4" t="s">
        <v>36</v>
      </c>
      <c r="E612" s="4" t="s">
        <v>11</v>
      </c>
      <c r="F612" s="1">
        <v>5499</v>
      </c>
      <c r="G612" s="1">
        <v>5499</v>
      </c>
    </row>
    <row r="613" spans="1:7" x14ac:dyDescent="0.2">
      <c r="A613" t="s">
        <v>111</v>
      </c>
      <c r="B613" t="s">
        <v>112</v>
      </c>
      <c r="C613" s="4" t="s">
        <v>37</v>
      </c>
      <c r="D613" s="4" t="s">
        <v>38</v>
      </c>
      <c r="E613" s="4" t="s">
        <v>23</v>
      </c>
      <c r="F613" s="1">
        <v>4200</v>
      </c>
      <c r="G613" s="1">
        <v>4200</v>
      </c>
    </row>
    <row r="614" spans="1:7" x14ac:dyDescent="0.2">
      <c r="A614" t="s">
        <v>111</v>
      </c>
      <c r="B614" t="s">
        <v>112</v>
      </c>
      <c r="C614" s="4" t="s">
        <v>39</v>
      </c>
      <c r="D614" s="4" t="s">
        <v>40</v>
      </c>
      <c r="E614" s="4" t="s">
        <v>11</v>
      </c>
      <c r="F614" s="1">
        <v>1698802</v>
      </c>
      <c r="G614" s="1">
        <v>1161822</v>
      </c>
    </row>
    <row r="615" spans="1:7" x14ac:dyDescent="0.2">
      <c r="A615" t="s">
        <v>111</v>
      </c>
      <c r="B615" t="s">
        <v>112</v>
      </c>
      <c r="C615" s="4" t="s">
        <v>39</v>
      </c>
      <c r="D615" s="4" t="s">
        <v>42</v>
      </c>
      <c r="E615" s="4" t="s">
        <v>11</v>
      </c>
      <c r="F615" s="1">
        <v>68</v>
      </c>
      <c r="G615" s="1">
        <v>68</v>
      </c>
    </row>
    <row r="616" spans="1:7" x14ac:dyDescent="0.2">
      <c r="A616" t="s">
        <v>111</v>
      </c>
      <c r="B616" t="s">
        <v>112</v>
      </c>
      <c r="C616" s="4" t="s">
        <v>39</v>
      </c>
      <c r="D616" s="4" t="s">
        <v>44</v>
      </c>
      <c r="E616" s="4" t="s">
        <v>11</v>
      </c>
      <c r="F616" s="1">
        <v>37500</v>
      </c>
      <c r="G616" s="1">
        <v>24960</v>
      </c>
    </row>
    <row r="617" spans="1:7" x14ac:dyDescent="0.2">
      <c r="A617" t="s">
        <v>111</v>
      </c>
      <c r="B617" t="s">
        <v>112</v>
      </c>
      <c r="C617" s="4" t="s">
        <v>113</v>
      </c>
      <c r="D617" s="4" t="s">
        <v>114</v>
      </c>
      <c r="E617" s="4" t="s">
        <v>23</v>
      </c>
      <c r="F617" s="1">
        <v>29562</v>
      </c>
      <c r="G617" s="1">
        <v>0</v>
      </c>
    </row>
    <row r="618" spans="1:7" x14ac:dyDescent="0.2">
      <c r="A618" t="s">
        <v>115</v>
      </c>
      <c r="B618" t="s">
        <v>116</v>
      </c>
      <c r="C618" s="4" t="s">
        <v>9</v>
      </c>
      <c r="D618" s="4" t="s">
        <v>10</v>
      </c>
      <c r="E618" s="4" t="s">
        <v>11</v>
      </c>
      <c r="F618" s="1">
        <v>1081.48</v>
      </c>
      <c r="G618" s="1">
        <v>1081.48</v>
      </c>
    </row>
    <row r="619" spans="1:7" x14ac:dyDescent="0.2">
      <c r="A619" t="s">
        <v>115</v>
      </c>
      <c r="B619" t="s">
        <v>116</v>
      </c>
      <c r="C619" s="4" t="s">
        <v>12</v>
      </c>
      <c r="D619" s="4" t="s">
        <v>13</v>
      </c>
      <c r="E619" s="4" t="s">
        <v>23</v>
      </c>
      <c r="F619" s="1">
        <v>2207344.5699999998</v>
      </c>
      <c r="G619" s="1">
        <v>2018905.12</v>
      </c>
    </row>
    <row r="620" spans="1:7" x14ac:dyDescent="0.2">
      <c r="A620" t="s">
        <v>115</v>
      </c>
      <c r="B620" t="s">
        <v>116</v>
      </c>
      <c r="C620" s="4" t="s">
        <v>18</v>
      </c>
      <c r="D620" s="4" t="s">
        <v>19</v>
      </c>
      <c r="E620" s="4" t="s">
        <v>11</v>
      </c>
      <c r="F620" s="1">
        <v>119076.77</v>
      </c>
      <c r="G620" s="1">
        <v>52482.77</v>
      </c>
    </row>
    <row r="621" spans="1:7" x14ac:dyDescent="0.2">
      <c r="A621" t="s">
        <v>115</v>
      </c>
      <c r="B621" t="s">
        <v>116</v>
      </c>
      <c r="C621" s="4" t="s">
        <v>20</v>
      </c>
      <c r="D621" s="4" t="s">
        <v>21</v>
      </c>
      <c r="E621" s="4" t="s">
        <v>11</v>
      </c>
      <c r="F621" s="1">
        <v>200</v>
      </c>
      <c r="G621" s="1">
        <v>200</v>
      </c>
    </row>
    <row r="622" spans="1:7" x14ac:dyDescent="0.2">
      <c r="A622" t="s">
        <v>115</v>
      </c>
      <c r="B622" t="s">
        <v>116</v>
      </c>
      <c r="C622" s="4" t="s">
        <v>20</v>
      </c>
      <c r="D622" s="4" t="s">
        <v>22</v>
      </c>
      <c r="E622" s="4" t="s">
        <v>23</v>
      </c>
      <c r="F622" s="1">
        <v>1128189</v>
      </c>
      <c r="G622" s="1">
        <v>0</v>
      </c>
    </row>
    <row r="623" spans="1:7" x14ac:dyDescent="0.2">
      <c r="A623" t="s">
        <v>115</v>
      </c>
      <c r="B623" t="s">
        <v>116</v>
      </c>
      <c r="C623" s="4" t="s">
        <v>20</v>
      </c>
      <c r="D623" s="4" t="s">
        <v>22</v>
      </c>
      <c r="E623" s="4" t="s">
        <v>14</v>
      </c>
      <c r="F623" s="1">
        <v>620000</v>
      </c>
      <c r="G623" s="1">
        <v>0</v>
      </c>
    </row>
    <row r="624" spans="1:7" x14ac:dyDescent="0.2">
      <c r="A624" t="s">
        <v>115</v>
      </c>
      <c r="B624" t="s">
        <v>116</v>
      </c>
      <c r="C624" s="4" t="s">
        <v>24</v>
      </c>
      <c r="D624" s="4" t="s">
        <v>25</v>
      </c>
      <c r="E624" s="4" t="s">
        <v>26</v>
      </c>
      <c r="F624" s="1">
        <v>6300.67</v>
      </c>
      <c r="G624" s="1">
        <v>6300.67</v>
      </c>
    </row>
    <row r="625" spans="1:7" x14ac:dyDescent="0.2">
      <c r="A625" t="s">
        <v>115</v>
      </c>
      <c r="B625" t="s">
        <v>116</v>
      </c>
      <c r="C625" s="4" t="s">
        <v>27</v>
      </c>
      <c r="D625" s="4" t="s">
        <v>29</v>
      </c>
      <c r="E625" s="4" t="s">
        <v>23</v>
      </c>
      <c r="F625" s="1">
        <v>6000</v>
      </c>
      <c r="G625" s="1">
        <v>6000</v>
      </c>
    </row>
    <row r="626" spans="1:7" x14ac:dyDescent="0.2">
      <c r="A626" t="s">
        <v>115</v>
      </c>
      <c r="B626" t="s">
        <v>116</v>
      </c>
      <c r="C626" s="4" t="s">
        <v>27</v>
      </c>
      <c r="D626" s="4" t="s">
        <v>30</v>
      </c>
      <c r="E626" s="4" t="s">
        <v>23</v>
      </c>
      <c r="F626" s="1">
        <v>57600</v>
      </c>
      <c r="G626" s="1">
        <v>25747.41</v>
      </c>
    </row>
    <row r="627" spans="1:7" x14ac:dyDescent="0.2">
      <c r="A627" t="s">
        <v>115</v>
      </c>
      <c r="B627" t="s">
        <v>116</v>
      </c>
      <c r="C627" s="4" t="s">
        <v>27</v>
      </c>
      <c r="D627" s="4" t="s">
        <v>31</v>
      </c>
      <c r="E627" s="4" t="s">
        <v>23</v>
      </c>
      <c r="F627" s="1">
        <v>69200</v>
      </c>
      <c r="G627" s="1">
        <v>25264.69</v>
      </c>
    </row>
    <row r="628" spans="1:7" x14ac:dyDescent="0.2">
      <c r="A628" t="s">
        <v>115</v>
      </c>
      <c r="B628" t="s">
        <v>116</v>
      </c>
      <c r="C628" s="4" t="s">
        <v>27</v>
      </c>
      <c r="D628" s="4" t="s">
        <v>32</v>
      </c>
      <c r="E628" s="4" t="s">
        <v>23</v>
      </c>
      <c r="F628" s="1">
        <v>496000</v>
      </c>
      <c r="G628" s="1">
        <v>311229.12</v>
      </c>
    </row>
    <row r="629" spans="1:7" x14ac:dyDescent="0.2">
      <c r="A629" t="s">
        <v>115</v>
      </c>
      <c r="B629" t="s">
        <v>116</v>
      </c>
      <c r="C629" s="4" t="s">
        <v>27</v>
      </c>
      <c r="D629" s="4" t="s">
        <v>33</v>
      </c>
      <c r="E629" s="4" t="s">
        <v>11</v>
      </c>
      <c r="F629" s="1">
        <v>953.17</v>
      </c>
      <c r="G629" s="1">
        <v>378.17</v>
      </c>
    </row>
    <row r="630" spans="1:7" x14ac:dyDescent="0.2">
      <c r="A630" t="s">
        <v>115</v>
      </c>
      <c r="B630" t="s">
        <v>116</v>
      </c>
      <c r="C630" s="4" t="s">
        <v>27</v>
      </c>
      <c r="D630" s="4" t="s">
        <v>33</v>
      </c>
      <c r="E630" s="4" t="s">
        <v>23</v>
      </c>
      <c r="F630" s="1">
        <v>180197</v>
      </c>
      <c r="G630" s="1">
        <v>123156.51</v>
      </c>
    </row>
    <row r="631" spans="1:7" x14ac:dyDescent="0.2">
      <c r="A631" t="s">
        <v>115</v>
      </c>
      <c r="B631" t="s">
        <v>116</v>
      </c>
      <c r="C631" s="4" t="s">
        <v>27</v>
      </c>
      <c r="D631" s="4" t="s">
        <v>34</v>
      </c>
      <c r="E631" s="4" t="s">
        <v>11</v>
      </c>
      <c r="F631" s="1">
        <v>57664</v>
      </c>
      <c r="G631" s="1">
        <v>17940</v>
      </c>
    </row>
    <row r="632" spans="1:7" x14ac:dyDescent="0.2">
      <c r="A632" t="s">
        <v>115</v>
      </c>
      <c r="B632" t="s">
        <v>116</v>
      </c>
      <c r="C632" s="4" t="s">
        <v>27</v>
      </c>
      <c r="D632" s="4" t="s">
        <v>34</v>
      </c>
      <c r="E632" s="4" t="s">
        <v>23</v>
      </c>
      <c r="F632" s="1">
        <v>3436</v>
      </c>
      <c r="G632" s="1">
        <v>3436</v>
      </c>
    </row>
    <row r="633" spans="1:7" x14ac:dyDescent="0.2">
      <c r="A633" t="s">
        <v>115</v>
      </c>
      <c r="B633" t="s">
        <v>116</v>
      </c>
      <c r="C633" s="4" t="s">
        <v>27</v>
      </c>
      <c r="D633" s="4" t="s">
        <v>35</v>
      </c>
      <c r="E633" s="4" t="s">
        <v>23</v>
      </c>
      <c r="F633" s="1">
        <v>103500</v>
      </c>
      <c r="G633" s="1">
        <v>48778.080000000002</v>
      </c>
    </row>
    <row r="634" spans="1:7" x14ac:dyDescent="0.2">
      <c r="A634" t="s">
        <v>115</v>
      </c>
      <c r="B634" t="s">
        <v>116</v>
      </c>
      <c r="C634" s="4" t="s">
        <v>27</v>
      </c>
      <c r="D634" s="4" t="s">
        <v>36</v>
      </c>
      <c r="E634" s="4" t="s">
        <v>11</v>
      </c>
      <c r="F634" s="1">
        <v>11902.71</v>
      </c>
      <c r="G634" s="1">
        <v>11902.71</v>
      </c>
    </row>
    <row r="635" spans="1:7" x14ac:dyDescent="0.2">
      <c r="A635" t="s">
        <v>115</v>
      </c>
      <c r="B635" t="s">
        <v>116</v>
      </c>
      <c r="C635" s="4" t="s">
        <v>27</v>
      </c>
      <c r="D635" s="4" t="s">
        <v>36</v>
      </c>
      <c r="E635" s="4" t="s">
        <v>23</v>
      </c>
      <c r="F635" s="1">
        <v>18537</v>
      </c>
      <c r="G635" s="1">
        <v>0</v>
      </c>
    </row>
    <row r="636" spans="1:7" x14ac:dyDescent="0.2">
      <c r="A636" t="s">
        <v>115</v>
      </c>
      <c r="B636" t="s">
        <v>116</v>
      </c>
      <c r="C636" s="4" t="s">
        <v>60</v>
      </c>
      <c r="D636" s="4" t="s">
        <v>61</v>
      </c>
      <c r="E636" s="4" t="s">
        <v>11</v>
      </c>
      <c r="F636" s="1">
        <v>720390</v>
      </c>
      <c r="G636" s="1">
        <v>380805</v>
      </c>
    </row>
    <row r="637" spans="1:7" x14ac:dyDescent="0.2">
      <c r="A637" t="s">
        <v>115</v>
      </c>
      <c r="B637" t="s">
        <v>116</v>
      </c>
      <c r="C637" s="4" t="s">
        <v>39</v>
      </c>
      <c r="D637" s="4" t="s">
        <v>40</v>
      </c>
      <c r="E637" s="4" t="s">
        <v>11</v>
      </c>
      <c r="F637" s="1">
        <v>1346080</v>
      </c>
      <c r="G637" s="1">
        <v>881840</v>
      </c>
    </row>
    <row r="638" spans="1:7" x14ac:dyDescent="0.2">
      <c r="A638" t="s">
        <v>115</v>
      </c>
      <c r="B638" t="s">
        <v>116</v>
      </c>
      <c r="C638" s="4" t="s">
        <v>39</v>
      </c>
      <c r="D638" s="4" t="s">
        <v>42</v>
      </c>
      <c r="E638" s="4" t="s">
        <v>11</v>
      </c>
      <c r="F638" s="1">
        <v>52</v>
      </c>
      <c r="G638" s="1">
        <v>52</v>
      </c>
    </row>
    <row r="639" spans="1:7" x14ac:dyDescent="0.2">
      <c r="A639" t="s">
        <v>115</v>
      </c>
      <c r="B639" t="s">
        <v>116</v>
      </c>
      <c r="C639" s="4" t="s">
        <v>39</v>
      </c>
      <c r="D639" s="4" t="s">
        <v>43</v>
      </c>
      <c r="E639" s="4" t="s">
        <v>23</v>
      </c>
      <c r="F639" s="1">
        <v>16000</v>
      </c>
      <c r="G639" s="1">
        <v>14042.22</v>
      </c>
    </row>
    <row r="640" spans="1:7" x14ac:dyDescent="0.2">
      <c r="A640" t="s">
        <v>115</v>
      </c>
      <c r="B640" t="s">
        <v>116</v>
      </c>
      <c r="C640" s="4" t="s">
        <v>39</v>
      </c>
      <c r="D640" s="4" t="s">
        <v>44</v>
      </c>
      <c r="E640" s="4" t="s">
        <v>11</v>
      </c>
      <c r="F640" s="1">
        <v>34730</v>
      </c>
      <c r="G640" s="1">
        <v>20145</v>
      </c>
    </row>
    <row r="641" spans="1:7" x14ac:dyDescent="0.2">
      <c r="A641" t="s">
        <v>115</v>
      </c>
      <c r="B641" t="s">
        <v>116</v>
      </c>
      <c r="C641" s="4" t="s">
        <v>39</v>
      </c>
      <c r="D641" s="4" t="s">
        <v>45</v>
      </c>
      <c r="E641" s="4" t="s">
        <v>23</v>
      </c>
      <c r="F641" s="1">
        <v>81680</v>
      </c>
      <c r="G641" s="1">
        <v>41085.199999999997</v>
      </c>
    </row>
    <row r="642" spans="1:7" x14ac:dyDescent="0.2">
      <c r="A642" t="s">
        <v>117</v>
      </c>
      <c r="B642" t="s">
        <v>118</v>
      </c>
      <c r="C642" s="4" t="s">
        <v>9</v>
      </c>
      <c r="D642" s="4" t="s">
        <v>10</v>
      </c>
      <c r="E642" s="4" t="s">
        <v>11</v>
      </c>
      <c r="F642" s="1">
        <v>16358.66</v>
      </c>
      <c r="G642" s="1">
        <v>16358.66</v>
      </c>
    </row>
    <row r="643" spans="1:7" x14ac:dyDescent="0.2">
      <c r="A643" t="s">
        <v>117</v>
      </c>
      <c r="B643" t="s">
        <v>118</v>
      </c>
      <c r="C643" s="4" t="s">
        <v>15</v>
      </c>
      <c r="D643" s="4" t="s">
        <v>16</v>
      </c>
      <c r="E643" s="4" t="s">
        <v>17</v>
      </c>
      <c r="F643" s="1">
        <v>24000</v>
      </c>
      <c r="G643" s="1">
        <v>12000</v>
      </c>
    </row>
    <row r="644" spans="1:7" x14ac:dyDescent="0.2">
      <c r="A644" t="s">
        <v>117</v>
      </c>
      <c r="B644" t="s">
        <v>118</v>
      </c>
      <c r="C644" s="4" t="s">
        <v>18</v>
      </c>
      <c r="D644" s="4" t="s">
        <v>19</v>
      </c>
      <c r="E644" s="4" t="s">
        <v>11</v>
      </c>
      <c r="F644" s="1">
        <v>1335930.68</v>
      </c>
      <c r="G644" s="1">
        <v>596773.68000000005</v>
      </c>
    </row>
    <row r="645" spans="1:7" x14ac:dyDescent="0.2">
      <c r="A645" t="s">
        <v>117</v>
      </c>
      <c r="B645" t="s">
        <v>118</v>
      </c>
      <c r="C645" s="4" t="s">
        <v>20</v>
      </c>
      <c r="D645" s="4" t="s">
        <v>21</v>
      </c>
      <c r="E645" s="4" t="s">
        <v>11</v>
      </c>
      <c r="F645" s="1">
        <v>600</v>
      </c>
      <c r="G645" s="1">
        <v>600</v>
      </c>
    </row>
    <row r="646" spans="1:7" x14ac:dyDescent="0.2">
      <c r="A646" t="s">
        <v>117</v>
      </c>
      <c r="B646" t="s">
        <v>118</v>
      </c>
      <c r="C646" s="4" t="s">
        <v>20</v>
      </c>
      <c r="D646" s="4" t="s">
        <v>22</v>
      </c>
      <c r="E646" s="4" t="s">
        <v>23</v>
      </c>
      <c r="F646" s="1">
        <v>731231</v>
      </c>
      <c r="G646" s="1">
        <v>0</v>
      </c>
    </row>
    <row r="647" spans="1:7" x14ac:dyDescent="0.2">
      <c r="A647" t="s">
        <v>117</v>
      </c>
      <c r="B647" t="s">
        <v>118</v>
      </c>
      <c r="C647" s="4" t="s">
        <v>20</v>
      </c>
      <c r="D647" s="4" t="s">
        <v>22</v>
      </c>
      <c r="E647" s="4" t="s">
        <v>14</v>
      </c>
      <c r="F647" s="1">
        <v>1994000</v>
      </c>
      <c r="G647" s="1">
        <v>0</v>
      </c>
    </row>
    <row r="648" spans="1:7" x14ac:dyDescent="0.2">
      <c r="A648" t="s">
        <v>117</v>
      </c>
      <c r="B648" t="s">
        <v>118</v>
      </c>
      <c r="C648" s="4" t="s">
        <v>24</v>
      </c>
      <c r="D648" s="4" t="s">
        <v>25</v>
      </c>
      <c r="E648" s="4" t="s">
        <v>26</v>
      </c>
      <c r="F648" s="1">
        <v>99130.48</v>
      </c>
      <c r="G648" s="1">
        <v>89049.41</v>
      </c>
    </row>
    <row r="649" spans="1:7" x14ac:dyDescent="0.2">
      <c r="A649" t="s">
        <v>117</v>
      </c>
      <c r="B649" t="s">
        <v>118</v>
      </c>
      <c r="C649" s="4" t="s">
        <v>27</v>
      </c>
      <c r="D649" s="4" t="s">
        <v>28</v>
      </c>
      <c r="E649" s="4" t="s">
        <v>23</v>
      </c>
      <c r="F649" s="1">
        <v>121871</v>
      </c>
      <c r="G649" s="1">
        <v>121870.58</v>
      </c>
    </row>
    <row r="650" spans="1:7" x14ac:dyDescent="0.2">
      <c r="A650" t="s">
        <v>117</v>
      </c>
      <c r="B650" t="s">
        <v>118</v>
      </c>
      <c r="C650" s="4" t="s">
        <v>27</v>
      </c>
      <c r="D650" s="4" t="s">
        <v>29</v>
      </c>
      <c r="E650" s="4" t="s">
        <v>23</v>
      </c>
      <c r="F650" s="1">
        <v>6000</v>
      </c>
      <c r="G650" s="1">
        <v>6000</v>
      </c>
    </row>
    <row r="651" spans="1:7" x14ac:dyDescent="0.2">
      <c r="A651" t="s">
        <v>117</v>
      </c>
      <c r="B651" t="s">
        <v>118</v>
      </c>
      <c r="C651" s="4" t="s">
        <v>27</v>
      </c>
      <c r="D651" s="4" t="s">
        <v>30</v>
      </c>
      <c r="E651" s="4" t="s">
        <v>23</v>
      </c>
      <c r="F651" s="1">
        <v>227700</v>
      </c>
      <c r="G651" s="1">
        <v>117030.1</v>
      </c>
    </row>
    <row r="652" spans="1:7" x14ac:dyDescent="0.2">
      <c r="A652" t="s">
        <v>117</v>
      </c>
      <c r="B652" t="s">
        <v>118</v>
      </c>
      <c r="C652" s="4" t="s">
        <v>27</v>
      </c>
      <c r="D652" s="4" t="s">
        <v>31</v>
      </c>
      <c r="E652" s="4" t="s">
        <v>23</v>
      </c>
      <c r="F652" s="1">
        <v>1027600</v>
      </c>
      <c r="G652" s="1">
        <v>503565.02</v>
      </c>
    </row>
    <row r="653" spans="1:7" x14ac:dyDescent="0.2">
      <c r="A653" t="s">
        <v>117</v>
      </c>
      <c r="B653" t="s">
        <v>118</v>
      </c>
      <c r="C653" s="4" t="s">
        <v>27</v>
      </c>
      <c r="D653" s="4" t="s">
        <v>32</v>
      </c>
      <c r="E653" s="4" t="s">
        <v>23</v>
      </c>
      <c r="F653" s="1">
        <v>2129000</v>
      </c>
      <c r="G653" s="1">
        <v>1433431.7</v>
      </c>
    </row>
    <row r="654" spans="1:7" x14ac:dyDescent="0.2">
      <c r="A654" t="s">
        <v>117</v>
      </c>
      <c r="B654" t="s">
        <v>118</v>
      </c>
      <c r="C654" s="4" t="s">
        <v>27</v>
      </c>
      <c r="D654" s="4" t="s">
        <v>33</v>
      </c>
      <c r="E654" s="4" t="s">
        <v>11</v>
      </c>
      <c r="F654" s="1">
        <v>91486</v>
      </c>
      <c r="G654" s="1">
        <v>90813.81</v>
      </c>
    </row>
    <row r="655" spans="1:7" x14ac:dyDescent="0.2">
      <c r="A655" t="s">
        <v>117</v>
      </c>
      <c r="B655" t="s">
        <v>118</v>
      </c>
      <c r="C655" s="4" t="s">
        <v>27</v>
      </c>
      <c r="D655" s="4" t="s">
        <v>33</v>
      </c>
      <c r="E655" s="4" t="s">
        <v>23</v>
      </c>
      <c r="F655" s="1">
        <v>1457040</v>
      </c>
      <c r="G655" s="1">
        <v>908850.47</v>
      </c>
    </row>
    <row r="656" spans="1:7" x14ac:dyDescent="0.2">
      <c r="A656" t="s">
        <v>117</v>
      </c>
      <c r="B656" t="s">
        <v>118</v>
      </c>
      <c r="C656" s="4" t="s">
        <v>27</v>
      </c>
      <c r="D656" s="4" t="s">
        <v>34</v>
      </c>
      <c r="E656" s="4" t="s">
        <v>11</v>
      </c>
      <c r="F656" s="1">
        <v>35438</v>
      </c>
      <c r="G656" s="1">
        <v>12840</v>
      </c>
    </row>
    <row r="657" spans="1:7" x14ac:dyDescent="0.2">
      <c r="A657" t="s">
        <v>117</v>
      </c>
      <c r="B657" t="s">
        <v>118</v>
      </c>
      <c r="C657" s="4" t="s">
        <v>27</v>
      </c>
      <c r="D657" s="4" t="s">
        <v>35</v>
      </c>
      <c r="E657" s="4" t="s">
        <v>23</v>
      </c>
      <c r="F657" s="1">
        <v>465100</v>
      </c>
      <c r="G657" s="1">
        <v>235512.6</v>
      </c>
    </row>
    <row r="658" spans="1:7" x14ac:dyDescent="0.2">
      <c r="A658" t="s">
        <v>117</v>
      </c>
      <c r="B658" t="s">
        <v>118</v>
      </c>
      <c r="C658" s="4" t="s">
        <v>27</v>
      </c>
      <c r="D658" s="4" t="s">
        <v>48</v>
      </c>
      <c r="E658" s="4" t="s">
        <v>11</v>
      </c>
      <c r="F658" s="1">
        <v>20193</v>
      </c>
      <c r="G658" s="1">
        <v>18193</v>
      </c>
    </row>
    <row r="659" spans="1:7" x14ac:dyDescent="0.2">
      <c r="A659" t="s">
        <v>117</v>
      </c>
      <c r="B659" t="s">
        <v>118</v>
      </c>
      <c r="C659" s="4" t="s">
        <v>27</v>
      </c>
      <c r="D659" s="4" t="s">
        <v>36</v>
      </c>
      <c r="E659" s="4" t="s">
        <v>11</v>
      </c>
      <c r="F659" s="1">
        <v>16394.560000000001</v>
      </c>
      <c r="G659" s="1">
        <v>16394.560000000001</v>
      </c>
    </row>
    <row r="660" spans="1:7" x14ac:dyDescent="0.2">
      <c r="A660" t="s">
        <v>117</v>
      </c>
      <c r="B660" t="s">
        <v>118</v>
      </c>
      <c r="C660" s="4" t="s">
        <v>27</v>
      </c>
      <c r="D660" s="4" t="s">
        <v>36</v>
      </c>
      <c r="E660" s="4" t="s">
        <v>23</v>
      </c>
      <c r="F660" s="1">
        <v>50100</v>
      </c>
      <c r="G660" s="1">
        <v>0</v>
      </c>
    </row>
    <row r="661" spans="1:7" x14ac:dyDescent="0.2">
      <c r="A661" t="s">
        <v>117</v>
      </c>
      <c r="B661" t="s">
        <v>118</v>
      </c>
      <c r="C661" s="4" t="s">
        <v>60</v>
      </c>
      <c r="D661" s="4" t="s">
        <v>61</v>
      </c>
      <c r="E661" s="4" t="s">
        <v>11</v>
      </c>
      <c r="F661" s="1">
        <v>402820</v>
      </c>
      <c r="G661" s="1">
        <v>176713.01</v>
      </c>
    </row>
    <row r="662" spans="1:7" x14ac:dyDescent="0.2">
      <c r="A662" t="s">
        <v>117</v>
      </c>
      <c r="B662" t="s">
        <v>118</v>
      </c>
      <c r="C662" s="4" t="s">
        <v>37</v>
      </c>
      <c r="D662" s="4" t="s">
        <v>38</v>
      </c>
      <c r="E662" s="4" t="s">
        <v>23</v>
      </c>
      <c r="F662" s="1">
        <v>150000</v>
      </c>
      <c r="G662" s="1">
        <v>150000</v>
      </c>
    </row>
    <row r="663" spans="1:7" x14ac:dyDescent="0.2">
      <c r="A663" t="s">
        <v>117</v>
      </c>
      <c r="B663" t="s">
        <v>118</v>
      </c>
      <c r="C663" s="4" t="s">
        <v>39</v>
      </c>
      <c r="D663" s="4" t="s">
        <v>40</v>
      </c>
      <c r="E663" s="4" t="s">
        <v>11</v>
      </c>
      <c r="F663" s="1">
        <v>16332371.130000001</v>
      </c>
      <c r="G663" s="1">
        <v>10949471.130000001</v>
      </c>
    </row>
    <row r="664" spans="1:7" x14ac:dyDescent="0.2">
      <c r="A664" t="s">
        <v>117</v>
      </c>
      <c r="B664" t="s">
        <v>118</v>
      </c>
      <c r="C664" s="4" t="s">
        <v>39</v>
      </c>
      <c r="D664" s="4" t="s">
        <v>40</v>
      </c>
      <c r="E664" s="4" t="s">
        <v>41</v>
      </c>
      <c r="F664" s="1">
        <v>14420</v>
      </c>
      <c r="G664" s="1">
        <v>14420</v>
      </c>
    </row>
    <row r="665" spans="1:7" x14ac:dyDescent="0.2">
      <c r="A665" t="s">
        <v>117</v>
      </c>
      <c r="B665" t="s">
        <v>118</v>
      </c>
      <c r="C665" s="4" t="s">
        <v>39</v>
      </c>
      <c r="D665" s="4" t="s">
        <v>42</v>
      </c>
      <c r="E665" s="4" t="s">
        <v>11</v>
      </c>
      <c r="F665" s="1">
        <v>918</v>
      </c>
      <c r="G665" s="1">
        <v>918</v>
      </c>
    </row>
    <row r="666" spans="1:7" x14ac:dyDescent="0.2">
      <c r="A666" t="s">
        <v>117</v>
      </c>
      <c r="B666" t="s">
        <v>118</v>
      </c>
      <c r="C666" s="4" t="s">
        <v>39</v>
      </c>
      <c r="D666" s="4" t="s">
        <v>43</v>
      </c>
      <c r="E666" s="4" t="s">
        <v>23</v>
      </c>
      <c r="F666" s="1">
        <v>48640</v>
      </c>
      <c r="G666" s="1">
        <v>42244.75</v>
      </c>
    </row>
    <row r="667" spans="1:7" x14ac:dyDescent="0.2">
      <c r="A667" t="s">
        <v>117</v>
      </c>
      <c r="B667" t="s">
        <v>118</v>
      </c>
      <c r="C667" s="4" t="s">
        <v>39</v>
      </c>
      <c r="D667" s="4" t="s">
        <v>44</v>
      </c>
      <c r="E667" s="4" t="s">
        <v>11</v>
      </c>
      <c r="F667" s="1">
        <v>438300</v>
      </c>
      <c r="G667" s="1">
        <v>252600</v>
      </c>
    </row>
    <row r="668" spans="1:7" x14ac:dyDescent="0.2">
      <c r="A668" t="s">
        <v>117</v>
      </c>
      <c r="B668" t="s">
        <v>118</v>
      </c>
      <c r="C668" s="4" t="s">
        <v>39</v>
      </c>
      <c r="D668" s="4" t="s">
        <v>45</v>
      </c>
      <c r="E668" s="4" t="s">
        <v>23</v>
      </c>
      <c r="F668" s="1">
        <v>759980</v>
      </c>
      <c r="G668" s="1">
        <v>370908.08</v>
      </c>
    </row>
    <row r="669" spans="1:7" x14ac:dyDescent="0.2">
      <c r="A669" t="s">
        <v>119</v>
      </c>
      <c r="B669" t="s">
        <v>120</v>
      </c>
      <c r="C669" s="4" t="s">
        <v>9</v>
      </c>
      <c r="D669" s="4" t="s">
        <v>10</v>
      </c>
      <c r="E669" s="4" t="s">
        <v>11</v>
      </c>
      <c r="F669" s="1">
        <v>63916.5</v>
      </c>
      <c r="G669" s="1">
        <v>63916.5</v>
      </c>
    </row>
    <row r="670" spans="1:7" x14ac:dyDescent="0.2">
      <c r="A670" t="s">
        <v>119</v>
      </c>
      <c r="B670" t="s">
        <v>120</v>
      </c>
      <c r="C670" s="4" t="s">
        <v>12</v>
      </c>
      <c r="D670" s="4" t="s">
        <v>13</v>
      </c>
      <c r="E670" s="4" t="s">
        <v>14</v>
      </c>
      <c r="F670" s="1">
        <v>1593902</v>
      </c>
      <c r="G670" s="1">
        <v>0</v>
      </c>
    </row>
    <row r="671" spans="1:7" x14ac:dyDescent="0.2">
      <c r="A671" t="s">
        <v>119</v>
      </c>
      <c r="B671" t="s">
        <v>120</v>
      </c>
      <c r="C671" s="4" t="s">
        <v>18</v>
      </c>
      <c r="D671" s="4" t="s">
        <v>19</v>
      </c>
      <c r="E671" s="4" t="s">
        <v>11</v>
      </c>
      <c r="F671" s="1">
        <v>356864.76</v>
      </c>
      <c r="G671" s="1">
        <v>181521.76</v>
      </c>
    </row>
    <row r="672" spans="1:7" x14ac:dyDescent="0.2">
      <c r="A672" t="s">
        <v>119</v>
      </c>
      <c r="B672" t="s">
        <v>120</v>
      </c>
      <c r="C672" s="4" t="s">
        <v>20</v>
      </c>
      <c r="D672" s="4" t="s">
        <v>21</v>
      </c>
      <c r="E672" s="4" t="s">
        <v>11</v>
      </c>
      <c r="F672" s="1">
        <v>400</v>
      </c>
      <c r="G672" s="1">
        <v>400</v>
      </c>
    </row>
    <row r="673" spans="1:7" x14ac:dyDescent="0.2">
      <c r="A673" t="s">
        <v>119</v>
      </c>
      <c r="B673" t="s">
        <v>120</v>
      </c>
      <c r="C673" s="4" t="s">
        <v>20</v>
      </c>
      <c r="D673" s="4" t="s">
        <v>121</v>
      </c>
      <c r="E673" s="4" t="s">
        <v>11</v>
      </c>
      <c r="F673" s="1">
        <v>155.53</v>
      </c>
      <c r="G673" s="1">
        <v>155.53</v>
      </c>
    </row>
    <row r="674" spans="1:7" x14ac:dyDescent="0.2">
      <c r="A674" t="s">
        <v>119</v>
      </c>
      <c r="B674" t="s">
        <v>120</v>
      </c>
      <c r="C674" s="4" t="s">
        <v>20</v>
      </c>
      <c r="D674" s="4" t="s">
        <v>22</v>
      </c>
      <c r="E674" s="4" t="s">
        <v>23</v>
      </c>
      <c r="F674" s="1">
        <v>223687</v>
      </c>
      <c r="G674" s="1">
        <v>38695.19</v>
      </c>
    </row>
    <row r="675" spans="1:7" x14ac:dyDescent="0.2">
      <c r="A675" t="s">
        <v>119</v>
      </c>
      <c r="B675" t="s">
        <v>120</v>
      </c>
      <c r="C675" s="4" t="s">
        <v>20</v>
      </c>
      <c r="D675" s="4" t="s">
        <v>22</v>
      </c>
      <c r="E675" s="4" t="s">
        <v>14</v>
      </c>
      <c r="F675" s="1">
        <v>155000</v>
      </c>
      <c r="G675" s="1">
        <v>0</v>
      </c>
    </row>
    <row r="676" spans="1:7" x14ac:dyDescent="0.2">
      <c r="A676" t="s">
        <v>119</v>
      </c>
      <c r="B676" t="s">
        <v>120</v>
      </c>
      <c r="C676" s="4" t="s">
        <v>20</v>
      </c>
      <c r="D676" s="4" t="s">
        <v>122</v>
      </c>
      <c r="E676" s="4" t="s">
        <v>14</v>
      </c>
      <c r="F676" s="1">
        <v>500000</v>
      </c>
      <c r="G676" s="1">
        <v>498982.71</v>
      </c>
    </row>
    <row r="677" spans="1:7" x14ac:dyDescent="0.2">
      <c r="A677" t="s">
        <v>119</v>
      </c>
      <c r="B677" t="s">
        <v>120</v>
      </c>
      <c r="C677" s="4" t="s">
        <v>27</v>
      </c>
      <c r="D677" s="4" t="s">
        <v>28</v>
      </c>
      <c r="E677" s="4" t="s">
        <v>11</v>
      </c>
      <c r="F677" s="1">
        <v>744878</v>
      </c>
      <c r="G677" s="1">
        <v>415651.6</v>
      </c>
    </row>
    <row r="678" spans="1:7" x14ac:dyDescent="0.2">
      <c r="A678" t="s">
        <v>119</v>
      </c>
      <c r="B678" t="s">
        <v>120</v>
      </c>
      <c r="C678" s="4" t="s">
        <v>27</v>
      </c>
      <c r="D678" s="4" t="s">
        <v>29</v>
      </c>
      <c r="E678" s="4" t="s">
        <v>23</v>
      </c>
      <c r="F678" s="1">
        <v>6000</v>
      </c>
      <c r="G678" s="1">
        <v>6000</v>
      </c>
    </row>
    <row r="679" spans="1:7" x14ac:dyDescent="0.2">
      <c r="A679" t="s">
        <v>119</v>
      </c>
      <c r="B679" t="s">
        <v>120</v>
      </c>
      <c r="C679" s="4" t="s">
        <v>27</v>
      </c>
      <c r="D679" s="4" t="s">
        <v>30</v>
      </c>
      <c r="E679" s="4" t="s">
        <v>23</v>
      </c>
      <c r="F679" s="1">
        <v>84700</v>
      </c>
      <c r="G679" s="1">
        <v>43380</v>
      </c>
    </row>
    <row r="680" spans="1:7" x14ac:dyDescent="0.2">
      <c r="A680" t="s">
        <v>119</v>
      </c>
      <c r="B680" t="s">
        <v>120</v>
      </c>
      <c r="C680" s="4" t="s">
        <v>27</v>
      </c>
      <c r="D680" s="4" t="s">
        <v>31</v>
      </c>
      <c r="E680" s="4" t="s">
        <v>23</v>
      </c>
      <c r="F680" s="1">
        <v>560700</v>
      </c>
      <c r="G680" s="1">
        <v>256300</v>
      </c>
    </row>
    <row r="681" spans="1:7" x14ac:dyDescent="0.2">
      <c r="A681" t="s">
        <v>119</v>
      </c>
      <c r="B681" t="s">
        <v>120</v>
      </c>
      <c r="C681" s="4" t="s">
        <v>27</v>
      </c>
      <c r="D681" s="4" t="s">
        <v>32</v>
      </c>
      <c r="E681" s="4" t="s">
        <v>23</v>
      </c>
      <c r="F681" s="1">
        <v>737000</v>
      </c>
      <c r="G681" s="1">
        <v>521400</v>
      </c>
    </row>
    <row r="682" spans="1:7" x14ac:dyDescent="0.2">
      <c r="A682" t="s">
        <v>119</v>
      </c>
      <c r="B682" t="s">
        <v>120</v>
      </c>
      <c r="C682" s="4" t="s">
        <v>27</v>
      </c>
      <c r="D682" s="4" t="s">
        <v>33</v>
      </c>
      <c r="E682" s="4" t="s">
        <v>11</v>
      </c>
      <c r="F682" s="1">
        <v>70963</v>
      </c>
      <c r="G682" s="1">
        <v>67486.92</v>
      </c>
    </row>
    <row r="683" spans="1:7" x14ac:dyDescent="0.2">
      <c r="A683" t="s">
        <v>119</v>
      </c>
      <c r="B683" t="s">
        <v>120</v>
      </c>
      <c r="C683" s="4" t="s">
        <v>27</v>
      </c>
      <c r="D683" s="4" t="s">
        <v>33</v>
      </c>
      <c r="E683" s="4" t="s">
        <v>23</v>
      </c>
      <c r="F683" s="1">
        <v>713512</v>
      </c>
      <c r="G683" s="1">
        <v>467020.99</v>
      </c>
    </row>
    <row r="684" spans="1:7" x14ac:dyDescent="0.2">
      <c r="A684" t="s">
        <v>119</v>
      </c>
      <c r="B684" t="s">
        <v>120</v>
      </c>
      <c r="C684" s="4" t="s">
        <v>27</v>
      </c>
      <c r="D684" s="4" t="s">
        <v>34</v>
      </c>
      <c r="E684" s="4" t="s">
        <v>23</v>
      </c>
      <c r="F684" s="1">
        <v>131178</v>
      </c>
      <c r="G684" s="1">
        <v>47853.56</v>
      </c>
    </row>
    <row r="685" spans="1:7" x14ac:dyDescent="0.2">
      <c r="A685" t="s">
        <v>119</v>
      </c>
      <c r="B685" t="s">
        <v>120</v>
      </c>
      <c r="C685" s="4" t="s">
        <v>27</v>
      </c>
      <c r="D685" s="4" t="s">
        <v>35</v>
      </c>
      <c r="E685" s="4" t="s">
        <v>23</v>
      </c>
      <c r="F685" s="1">
        <v>342700</v>
      </c>
      <c r="G685" s="1">
        <v>167000</v>
      </c>
    </row>
    <row r="686" spans="1:7" x14ac:dyDescent="0.2">
      <c r="A686" t="s">
        <v>119</v>
      </c>
      <c r="B686" t="s">
        <v>120</v>
      </c>
      <c r="C686" s="4" t="s">
        <v>27</v>
      </c>
      <c r="D686" s="4" t="s">
        <v>36</v>
      </c>
      <c r="E686" s="4" t="s">
        <v>11</v>
      </c>
      <c r="F686" s="1">
        <v>115392.32000000001</v>
      </c>
      <c r="G686" s="1">
        <v>115392.32000000001</v>
      </c>
    </row>
    <row r="687" spans="1:7" x14ac:dyDescent="0.2">
      <c r="A687" t="s">
        <v>119</v>
      </c>
      <c r="B687" t="s">
        <v>120</v>
      </c>
      <c r="C687" s="4" t="s">
        <v>27</v>
      </c>
      <c r="D687" s="4" t="s">
        <v>36</v>
      </c>
      <c r="E687" s="4" t="s">
        <v>23</v>
      </c>
      <c r="F687" s="1">
        <v>16870</v>
      </c>
      <c r="G687" s="1">
        <v>0</v>
      </c>
    </row>
    <row r="688" spans="1:7" x14ac:dyDescent="0.2">
      <c r="A688" t="s">
        <v>119</v>
      </c>
      <c r="B688" t="s">
        <v>120</v>
      </c>
      <c r="C688" s="4" t="s">
        <v>37</v>
      </c>
      <c r="D688" s="4" t="s">
        <v>38</v>
      </c>
      <c r="E688" s="4" t="s">
        <v>23</v>
      </c>
      <c r="F688" s="1">
        <v>52000</v>
      </c>
      <c r="G688" s="1">
        <v>52000</v>
      </c>
    </row>
    <row r="689" spans="1:7" x14ac:dyDescent="0.2">
      <c r="A689" t="s">
        <v>119</v>
      </c>
      <c r="B689" t="s">
        <v>120</v>
      </c>
      <c r="C689" s="4" t="s">
        <v>39</v>
      </c>
      <c r="D689" s="4" t="s">
        <v>40</v>
      </c>
      <c r="E689" s="4" t="s">
        <v>11</v>
      </c>
      <c r="F689" s="1">
        <v>5670940</v>
      </c>
      <c r="G689" s="1">
        <v>3906640</v>
      </c>
    </row>
    <row r="690" spans="1:7" x14ac:dyDescent="0.2">
      <c r="A690" t="s">
        <v>119</v>
      </c>
      <c r="B690" t="s">
        <v>120</v>
      </c>
      <c r="C690" s="4" t="s">
        <v>39</v>
      </c>
      <c r="D690" s="4" t="s">
        <v>42</v>
      </c>
      <c r="E690" s="4" t="s">
        <v>11</v>
      </c>
      <c r="F690" s="1">
        <v>397</v>
      </c>
      <c r="G690" s="1">
        <v>397</v>
      </c>
    </row>
    <row r="691" spans="1:7" x14ac:dyDescent="0.2">
      <c r="A691" t="s">
        <v>119</v>
      </c>
      <c r="B691" t="s">
        <v>120</v>
      </c>
      <c r="C691" s="4" t="s">
        <v>39</v>
      </c>
      <c r="D691" s="4" t="s">
        <v>43</v>
      </c>
      <c r="E691" s="4" t="s">
        <v>23</v>
      </c>
      <c r="F691" s="1">
        <v>23030</v>
      </c>
      <c r="G691" s="1">
        <v>18967.63</v>
      </c>
    </row>
    <row r="692" spans="1:7" x14ac:dyDescent="0.2">
      <c r="A692" t="s">
        <v>119</v>
      </c>
      <c r="B692" t="s">
        <v>120</v>
      </c>
      <c r="C692" s="4" t="s">
        <v>39</v>
      </c>
      <c r="D692" s="4" t="s">
        <v>44</v>
      </c>
      <c r="E692" s="4" t="s">
        <v>11</v>
      </c>
      <c r="F692" s="1">
        <v>131700</v>
      </c>
      <c r="G692" s="1">
        <v>78300</v>
      </c>
    </row>
    <row r="693" spans="1:7" x14ac:dyDescent="0.2">
      <c r="A693" t="s">
        <v>119</v>
      </c>
      <c r="B693" t="s">
        <v>120</v>
      </c>
      <c r="C693" s="4" t="s">
        <v>39</v>
      </c>
      <c r="D693" s="4" t="s">
        <v>45</v>
      </c>
      <c r="E693" s="4" t="s">
        <v>23</v>
      </c>
      <c r="F693" s="1">
        <v>526350</v>
      </c>
      <c r="G693" s="1">
        <v>183159.57</v>
      </c>
    </row>
    <row r="694" spans="1:7" x14ac:dyDescent="0.2">
      <c r="A694" t="s">
        <v>119</v>
      </c>
      <c r="B694" t="s">
        <v>120</v>
      </c>
      <c r="C694" s="4" t="s">
        <v>39</v>
      </c>
      <c r="D694" s="4" t="s">
        <v>45</v>
      </c>
      <c r="E694" s="4" t="s">
        <v>26</v>
      </c>
      <c r="F694" s="1">
        <v>84172.49</v>
      </c>
      <c r="G694" s="1">
        <v>49100.59</v>
      </c>
    </row>
    <row r="695" spans="1:7" x14ac:dyDescent="0.2">
      <c r="A695" t="s">
        <v>123</v>
      </c>
      <c r="B695" t="s">
        <v>124</v>
      </c>
      <c r="C695" s="4" t="s">
        <v>9</v>
      </c>
      <c r="D695" s="4" t="s">
        <v>10</v>
      </c>
      <c r="E695" s="4" t="s">
        <v>11</v>
      </c>
      <c r="F695" s="1">
        <v>1984.71</v>
      </c>
      <c r="G695" s="1">
        <v>1984.71</v>
      </c>
    </row>
    <row r="696" spans="1:7" x14ac:dyDescent="0.2">
      <c r="A696" t="s">
        <v>123</v>
      </c>
      <c r="B696" t="s">
        <v>124</v>
      </c>
      <c r="C696" s="4" t="s">
        <v>12</v>
      </c>
      <c r="D696" s="4" t="s">
        <v>13</v>
      </c>
      <c r="E696" s="4" t="s">
        <v>23</v>
      </c>
      <c r="F696" s="1">
        <v>1971929</v>
      </c>
      <c r="G696" s="1">
        <v>0</v>
      </c>
    </row>
    <row r="697" spans="1:7" x14ac:dyDescent="0.2">
      <c r="A697" t="s">
        <v>123</v>
      </c>
      <c r="B697" t="s">
        <v>124</v>
      </c>
      <c r="C697" s="4" t="s">
        <v>15</v>
      </c>
      <c r="D697" s="4" t="s">
        <v>16</v>
      </c>
      <c r="E697" s="4" t="s">
        <v>17</v>
      </c>
      <c r="F697" s="1">
        <v>500</v>
      </c>
      <c r="G697" s="1">
        <v>250</v>
      </c>
    </row>
    <row r="698" spans="1:7" x14ac:dyDescent="0.2">
      <c r="A698" t="s">
        <v>123</v>
      </c>
      <c r="B698" t="s">
        <v>124</v>
      </c>
      <c r="C698" s="4" t="s">
        <v>18</v>
      </c>
      <c r="D698" s="4" t="s">
        <v>19</v>
      </c>
      <c r="E698" s="4" t="s">
        <v>11</v>
      </c>
      <c r="F698" s="1">
        <v>61233.21</v>
      </c>
      <c r="G698" s="1">
        <v>39122.21</v>
      </c>
    </row>
    <row r="699" spans="1:7" x14ac:dyDescent="0.2">
      <c r="A699" t="s">
        <v>123</v>
      </c>
      <c r="B699" t="s">
        <v>124</v>
      </c>
      <c r="C699" s="4" t="s">
        <v>20</v>
      </c>
      <c r="D699" s="4" t="s">
        <v>21</v>
      </c>
      <c r="E699" s="4" t="s">
        <v>11</v>
      </c>
      <c r="F699" s="1">
        <v>500</v>
      </c>
      <c r="G699" s="1">
        <v>200</v>
      </c>
    </row>
    <row r="700" spans="1:7" x14ac:dyDescent="0.2">
      <c r="A700" t="s">
        <v>123</v>
      </c>
      <c r="B700" t="s">
        <v>124</v>
      </c>
      <c r="C700" s="4" t="s">
        <v>20</v>
      </c>
      <c r="D700" s="4" t="s">
        <v>22</v>
      </c>
      <c r="E700" s="4" t="s">
        <v>23</v>
      </c>
      <c r="F700" s="1">
        <v>301336</v>
      </c>
      <c r="G700" s="1">
        <v>0</v>
      </c>
    </row>
    <row r="701" spans="1:7" x14ac:dyDescent="0.2">
      <c r="A701" t="s">
        <v>123</v>
      </c>
      <c r="B701" t="s">
        <v>124</v>
      </c>
      <c r="C701" s="4" t="s">
        <v>57</v>
      </c>
      <c r="D701" s="4" t="s">
        <v>58</v>
      </c>
      <c r="E701" s="4" t="s">
        <v>59</v>
      </c>
      <c r="F701" s="1">
        <v>4806857.3</v>
      </c>
      <c r="G701" s="1">
        <v>0</v>
      </c>
    </row>
    <row r="702" spans="1:7" x14ac:dyDescent="0.2">
      <c r="A702" t="s">
        <v>123</v>
      </c>
      <c r="B702" t="s">
        <v>124</v>
      </c>
      <c r="C702" s="4" t="s">
        <v>24</v>
      </c>
      <c r="D702" s="4" t="s">
        <v>51</v>
      </c>
      <c r="E702" s="4" t="s">
        <v>11</v>
      </c>
      <c r="F702" s="1">
        <v>63118.080000000002</v>
      </c>
      <c r="G702" s="1">
        <v>63118.080000000002</v>
      </c>
    </row>
    <row r="703" spans="1:7" x14ac:dyDescent="0.2">
      <c r="A703" t="s">
        <v>123</v>
      </c>
      <c r="B703" t="s">
        <v>124</v>
      </c>
      <c r="C703" s="4" t="s">
        <v>27</v>
      </c>
      <c r="D703" s="4" t="s">
        <v>29</v>
      </c>
      <c r="E703" s="4" t="s">
        <v>23</v>
      </c>
      <c r="F703" s="1">
        <v>6000</v>
      </c>
      <c r="G703" s="1">
        <v>6000</v>
      </c>
    </row>
    <row r="704" spans="1:7" x14ac:dyDescent="0.2">
      <c r="A704" t="s">
        <v>123</v>
      </c>
      <c r="B704" t="s">
        <v>124</v>
      </c>
      <c r="C704" s="4" t="s">
        <v>27</v>
      </c>
      <c r="D704" s="4" t="s">
        <v>30</v>
      </c>
      <c r="E704" s="4" t="s">
        <v>23</v>
      </c>
      <c r="F704" s="1">
        <v>38200</v>
      </c>
      <c r="G704" s="1">
        <v>16363</v>
      </c>
    </row>
    <row r="705" spans="1:7" x14ac:dyDescent="0.2">
      <c r="A705" t="s">
        <v>123</v>
      </c>
      <c r="B705" t="s">
        <v>124</v>
      </c>
      <c r="C705" s="4" t="s">
        <v>27</v>
      </c>
      <c r="D705" s="4" t="s">
        <v>31</v>
      </c>
      <c r="E705" s="4" t="s">
        <v>23</v>
      </c>
      <c r="F705" s="1">
        <v>60900</v>
      </c>
      <c r="G705" s="1">
        <v>16125</v>
      </c>
    </row>
    <row r="706" spans="1:7" x14ac:dyDescent="0.2">
      <c r="A706" t="s">
        <v>123</v>
      </c>
      <c r="B706" t="s">
        <v>124</v>
      </c>
      <c r="C706" s="4" t="s">
        <v>27</v>
      </c>
      <c r="D706" s="4" t="s">
        <v>32</v>
      </c>
      <c r="E706" s="4" t="s">
        <v>23</v>
      </c>
      <c r="F706" s="1">
        <v>310000</v>
      </c>
      <c r="G706" s="1">
        <v>183601</v>
      </c>
    </row>
    <row r="707" spans="1:7" x14ac:dyDescent="0.2">
      <c r="A707" t="s">
        <v>123</v>
      </c>
      <c r="B707" t="s">
        <v>124</v>
      </c>
      <c r="C707" s="4" t="s">
        <v>27</v>
      </c>
      <c r="D707" s="4" t="s">
        <v>33</v>
      </c>
      <c r="E707" s="4" t="s">
        <v>11</v>
      </c>
      <c r="F707" s="1">
        <v>3045</v>
      </c>
      <c r="G707" s="1">
        <v>3045</v>
      </c>
    </row>
    <row r="708" spans="1:7" x14ac:dyDescent="0.2">
      <c r="A708" t="s">
        <v>123</v>
      </c>
      <c r="B708" t="s">
        <v>124</v>
      </c>
      <c r="C708" s="4" t="s">
        <v>27</v>
      </c>
      <c r="D708" s="4" t="s">
        <v>33</v>
      </c>
      <c r="E708" s="4" t="s">
        <v>23</v>
      </c>
      <c r="F708" s="1">
        <v>124535</v>
      </c>
      <c r="G708" s="1">
        <v>89738.75</v>
      </c>
    </row>
    <row r="709" spans="1:7" x14ac:dyDescent="0.2">
      <c r="A709" t="s">
        <v>123</v>
      </c>
      <c r="B709" t="s">
        <v>124</v>
      </c>
      <c r="C709" s="4" t="s">
        <v>27</v>
      </c>
      <c r="D709" s="4" t="s">
        <v>35</v>
      </c>
      <c r="E709" s="4" t="s">
        <v>23</v>
      </c>
      <c r="F709" s="1">
        <v>10300</v>
      </c>
      <c r="G709" s="1">
        <v>4968</v>
      </c>
    </row>
    <row r="710" spans="1:7" x14ac:dyDescent="0.2">
      <c r="A710" t="s">
        <v>123</v>
      </c>
      <c r="B710" t="s">
        <v>124</v>
      </c>
      <c r="C710" s="4" t="s">
        <v>27</v>
      </c>
      <c r="D710" s="4" t="s">
        <v>36</v>
      </c>
      <c r="E710" s="4" t="s">
        <v>11</v>
      </c>
      <c r="F710" s="1">
        <v>11902.71</v>
      </c>
      <c r="G710" s="1">
        <v>11902.71</v>
      </c>
    </row>
    <row r="711" spans="1:7" x14ac:dyDescent="0.2">
      <c r="A711" t="s">
        <v>123</v>
      </c>
      <c r="B711" t="s">
        <v>124</v>
      </c>
      <c r="C711" s="4" t="s">
        <v>37</v>
      </c>
      <c r="D711" s="4" t="s">
        <v>38</v>
      </c>
      <c r="E711" s="4" t="s">
        <v>23</v>
      </c>
      <c r="F711" s="1">
        <v>3000</v>
      </c>
      <c r="G711" s="1">
        <v>3000</v>
      </c>
    </row>
    <row r="712" spans="1:7" x14ac:dyDescent="0.2">
      <c r="A712" t="s">
        <v>123</v>
      </c>
      <c r="B712" t="s">
        <v>124</v>
      </c>
      <c r="C712" s="4" t="s">
        <v>39</v>
      </c>
      <c r="D712" s="4" t="s">
        <v>40</v>
      </c>
      <c r="E712" s="4" t="s">
        <v>11</v>
      </c>
      <c r="F712" s="1">
        <v>1441900</v>
      </c>
      <c r="G712" s="1">
        <v>936300</v>
      </c>
    </row>
    <row r="713" spans="1:7" x14ac:dyDescent="0.2">
      <c r="A713" t="s">
        <v>123</v>
      </c>
      <c r="B713" t="s">
        <v>124</v>
      </c>
      <c r="C713" s="4" t="s">
        <v>39</v>
      </c>
      <c r="D713" s="4" t="s">
        <v>42</v>
      </c>
      <c r="E713" s="4" t="s">
        <v>11</v>
      </c>
      <c r="F713" s="1">
        <v>94</v>
      </c>
      <c r="G713" s="1">
        <v>94</v>
      </c>
    </row>
    <row r="714" spans="1:7" x14ac:dyDescent="0.2">
      <c r="A714" t="s">
        <v>123</v>
      </c>
      <c r="B714" t="s">
        <v>124</v>
      </c>
      <c r="C714" s="4" t="s">
        <v>39</v>
      </c>
      <c r="D714" s="4" t="s">
        <v>43</v>
      </c>
      <c r="E714" s="4" t="s">
        <v>23</v>
      </c>
      <c r="F714" s="1">
        <v>7900</v>
      </c>
      <c r="G714" s="1">
        <v>6422.7</v>
      </c>
    </row>
    <row r="715" spans="1:7" x14ac:dyDescent="0.2">
      <c r="A715" t="s">
        <v>123</v>
      </c>
      <c r="B715" t="s">
        <v>124</v>
      </c>
      <c r="C715" s="4" t="s">
        <v>39</v>
      </c>
      <c r="D715" s="4" t="s">
        <v>44</v>
      </c>
      <c r="E715" s="4" t="s">
        <v>11</v>
      </c>
      <c r="F715" s="1">
        <v>21500</v>
      </c>
      <c r="G715" s="1">
        <v>11030</v>
      </c>
    </row>
    <row r="716" spans="1:7" x14ac:dyDescent="0.2">
      <c r="A716" t="s">
        <v>123</v>
      </c>
      <c r="B716" t="s">
        <v>124</v>
      </c>
      <c r="C716" s="4" t="s">
        <v>39</v>
      </c>
      <c r="D716" s="4" t="s">
        <v>45</v>
      </c>
      <c r="E716" s="4" t="s">
        <v>23</v>
      </c>
      <c r="F716" s="1">
        <v>69000</v>
      </c>
      <c r="G716" s="1">
        <v>30880.83</v>
      </c>
    </row>
    <row r="717" spans="1:7" x14ac:dyDescent="0.2">
      <c r="A717" t="s">
        <v>123</v>
      </c>
      <c r="B717" t="s">
        <v>124</v>
      </c>
      <c r="C717" s="4" t="s">
        <v>39</v>
      </c>
      <c r="D717" s="4" t="s">
        <v>45</v>
      </c>
      <c r="E717" s="4" t="s">
        <v>26</v>
      </c>
      <c r="F717" s="1">
        <v>65759.759999999995</v>
      </c>
      <c r="G717" s="1">
        <v>21919.919999999998</v>
      </c>
    </row>
    <row r="718" spans="1:7" x14ac:dyDescent="0.2">
      <c r="A718" t="s">
        <v>125</v>
      </c>
      <c r="B718" t="s">
        <v>126</v>
      </c>
      <c r="C718" s="4" t="s">
        <v>9</v>
      </c>
      <c r="D718" s="4" t="s">
        <v>10</v>
      </c>
      <c r="E718" s="4" t="s">
        <v>11</v>
      </c>
      <c r="F718" s="1">
        <v>48698.94</v>
      </c>
      <c r="G718" s="1">
        <v>48698.94</v>
      </c>
    </row>
    <row r="719" spans="1:7" x14ac:dyDescent="0.2">
      <c r="A719" t="s">
        <v>125</v>
      </c>
      <c r="B719" t="s">
        <v>126</v>
      </c>
      <c r="C719" s="4" t="s">
        <v>15</v>
      </c>
      <c r="D719" s="4" t="s">
        <v>16</v>
      </c>
      <c r="E719" s="4" t="s">
        <v>17</v>
      </c>
      <c r="F719" s="1">
        <v>13000</v>
      </c>
      <c r="G719" s="1">
        <v>6500</v>
      </c>
    </row>
    <row r="720" spans="1:7" x14ac:dyDescent="0.2">
      <c r="A720" t="s">
        <v>125</v>
      </c>
      <c r="B720" t="s">
        <v>126</v>
      </c>
      <c r="C720" s="4" t="s">
        <v>18</v>
      </c>
      <c r="D720" s="4" t="s">
        <v>19</v>
      </c>
      <c r="E720" s="4" t="s">
        <v>11</v>
      </c>
      <c r="F720" s="1">
        <v>2507037.9700000002</v>
      </c>
      <c r="G720" s="1">
        <v>1235134.97</v>
      </c>
    </row>
    <row r="721" spans="1:7" x14ac:dyDescent="0.2">
      <c r="A721" t="s">
        <v>125</v>
      </c>
      <c r="B721" t="s">
        <v>126</v>
      </c>
      <c r="C721" s="4" t="s">
        <v>20</v>
      </c>
      <c r="D721" s="4" t="s">
        <v>21</v>
      </c>
      <c r="E721" s="4" t="s">
        <v>11</v>
      </c>
      <c r="F721" s="1">
        <v>1000</v>
      </c>
      <c r="G721" s="1">
        <v>1000</v>
      </c>
    </row>
    <row r="722" spans="1:7" x14ac:dyDescent="0.2">
      <c r="A722" t="s">
        <v>125</v>
      </c>
      <c r="B722" t="s">
        <v>126</v>
      </c>
      <c r="C722" s="4" t="s">
        <v>24</v>
      </c>
      <c r="D722" s="4" t="s">
        <v>25</v>
      </c>
      <c r="E722" s="4" t="s">
        <v>26</v>
      </c>
      <c r="F722" s="1">
        <v>55445.86</v>
      </c>
      <c r="G722" s="1">
        <v>55445.86</v>
      </c>
    </row>
    <row r="723" spans="1:7" x14ac:dyDescent="0.2">
      <c r="A723" t="s">
        <v>125</v>
      </c>
      <c r="B723" t="s">
        <v>126</v>
      </c>
      <c r="C723" s="4" t="s">
        <v>27</v>
      </c>
      <c r="D723" s="4" t="s">
        <v>28</v>
      </c>
      <c r="E723" s="4" t="s">
        <v>11</v>
      </c>
      <c r="F723" s="1">
        <v>1597374.5</v>
      </c>
      <c r="G723" s="1">
        <v>923824.7</v>
      </c>
    </row>
    <row r="724" spans="1:7" x14ac:dyDescent="0.2">
      <c r="A724" t="s">
        <v>125</v>
      </c>
      <c r="B724" t="s">
        <v>126</v>
      </c>
      <c r="C724" s="4" t="s">
        <v>27</v>
      </c>
      <c r="D724" s="4" t="s">
        <v>28</v>
      </c>
      <c r="E724" s="4" t="s">
        <v>23</v>
      </c>
      <c r="F724" s="1">
        <v>267856</v>
      </c>
      <c r="G724" s="1">
        <v>247367.37</v>
      </c>
    </row>
    <row r="725" spans="1:7" x14ac:dyDescent="0.2">
      <c r="A725" t="s">
        <v>125</v>
      </c>
      <c r="B725" t="s">
        <v>126</v>
      </c>
      <c r="C725" s="4" t="s">
        <v>27</v>
      </c>
      <c r="D725" s="4" t="s">
        <v>29</v>
      </c>
      <c r="E725" s="4" t="s">
        <v>23</v>
      </c>
      <c r="F725" s="1">
        <v>6000</v>
      </c>
      <c r="G725" s="1">
        <v>6000</v>
      </c>
    </row>
    <row r="726" spans="1:7" x14ac:dyDescent="0.2">
      <c r="A726" t="s">
        <v>125</v>
      </c>
      <c r="B726" t="s">
        <v>126</v>
      </c>
      <c r="C726" s="4" t="s">
        <v>27</v>
      </c>
      <c r="D726" s="4" t="s">
        <v>30</v>
      </c>
      <c r="E726" s="4" t="s">
        <v>23</v>
      </c>
      <c r="F726" s="1">
        <v>1049900</v>
      </c>
      <c r="G726" s="1">
        <v>503000</v>
      </c>
    </row>
    <row r="727" spans="1:7" x14ac:dyDescent="0.2">
      <c r="A727" t="s">
        <v>125</v>
      </c>
      <c r="B727" t="s">
        <v>126</v>
      </c>
      <c r="C727" s="4" t="s">
        <v>27</v>
      </c>
      <c r="D727" s="4" t="s">
        <v>31</v>
      </c>
      <c r="E727" s="4" t="s">
        <v>23</v>
      </c>
      <c r="F727" s="1">
        <v>3783000</v>
      </c>
      <c r="G727" s="1">
        <v>2142000</v>
      </c>
    </row>
    <row r="728" spans="1:7" x14ac:dyDescent="0.2">
      <c r="A728" t="s">
        <v>125</v>
      </c>
      <c r="B728" t="s">
        <v>126</v>
      </c>
      <c r="C728" s="4" t="s">
        <v>27</v>
      </c>
      <c r="D728" s="4" t="s">
        <v>32</v>
      </c>
      <c r="E728" s="4" t="s">
        <v>23</v>
      </c>
      <c r="F728" s="1">
        <v>8623000</v>
      </c>
      <c r="G728" s="1">
        <v>5754000</v>
      </c>
    </row>
    <row r="729" spans="1:7" x14ac:dyDescent="0.2">
      <c r="A729" t="s">
        <v>125</v>
      </c>
      <c r="B729" t="s">
        <v>126</v>
      </c>
      <c r="C729" s="4" t="s">
        <v>27</v>
      </c>
      <c r="D729" s="4" t="s">
        <v>33</v>
      </c>
      <c r="E729" s="4" t="s">
        <v>11</v>
      </c>
      <c r="F729" s="1">
        <v>350000</v>
      </c>
      <c r="G729" s="1">
        <v>350000</v>
      </c>
    </row>
    <row r="730" spans="1:7" x14ac:dyDescent="0.2">
      <c r="A730" t="s">
        <v>125</v>
      </c>
      <c r="B730" t="s">
        <v>126</v>
      </c>
      <c r="C730" s="4" t="s">
        <v>27</v>
      </c>
      <c r="D730" s="4" t="s">
        <v>33</v>
      </c>
      <c r="E730" s="4" t="s">
        <v>23</v>
      </c>
      <c r="F730" s="1">
        <v>3309325</v>
      </c>
      <c r="G730" s="1">
        <v>2049880.38</v>
      </c>
    </row>
    <row r="731" spans="1:7" x14ac:dyDescent="0.2">
      <c r="A731" t="s">
        <v>125</v>
      </c>
      <c r="B731" t="s">
        <v>126</v>
      </c>
      <c r="C731" s="4" t="s">
        <v>27</v>
      </c>
      <c r="D731" s="4" t="s">
        <v>68</v>
      </c>
      <c r="E731" s="4" t="s">
        <v>23</v>
      </c>
      <c r="F731" s="1">
        <v>7191</v>
      </c>
      <c r="G731" s="1">
        <v>7191</v>
      </c>
    </row>
    <row r="732" spans="1:7" x14ac:dyDescent="0.2">
      <c r="A732" t="s">
        <v>125</v>
      </c>
      <c r="B732" t="s">
        <v>126</v>
      </c>
      <c r="C732" s="4" t="s">
        <v>27</v>
      </c>
      <c r="D732" s="4" t="s">
        <v>34</v>
      </c>
      <c r="E732" s="4" t="s">
        <v>11</v>
      </c>
      <c r="F732" s="1">
        <v>63242</v>
      </c>
      <c r="G732" s="1">
        <v>43197.599999999999</v>
      </c>
    </row>
    <row r="733" spans="1:7" x14ac:dyDescent="0.2">
      <c r="A733" t="s">
        <v>125</v>
      </c>
      <c r="B733" t="s">
        <v>126</v>
      </c>
      <c r="C733" s="4" t="s">
        <v>27</v>
      </c>
      <c r="D733" s="4" t="s">
        <v>34</v>
      </c>
      <c r="E733" s="4" t="s">
        <v>23</v>
      </c>
      <c r="F733" s="1">
        <v>74468</v>
      </c>
      <c r="G733" s="1">
        <v>0</v>
      </c>
    </row>
    <row r="734" spans="1:7" x14ac:dyDescent="0.2">
      <c r="A734" t="s">
        <v>125</v>
      </c>
      <c r="B734" t="s">
        <v>126</v>
      </c>
      <c r="C734" s="4" t="s">
        <v>27</v>
      </c>
      <c r="D734" s="4" t="s">
        <v>35</v>
      </c>
      <c r="E734" s="4" t="s">
        <v>23</v>
      </c>
      <c r="F734" s="1">
        <v>2395100</v>
      </c>
      <c r="G734" s="1">
        <v>1270000</v>
      </c>
    </row>
    <row r="735" spans="1:7" x14ac:dyDescent="0.2">
      <c r="A735" t="s">
        <v>125</v>
      </c>
      <c r="B735" t="s">
        <v>126</v>
      </c>
      <c r="C735" s="4" t="s">
        <v>27</v>
      </c>
      <c r="D735" s="4" t="s">
        <v>36</v>
      </c>
      <c r="E735" s="4" t="s">
        <v>11</v>
      </c>
      <c r="F735" s="1">
        <v>35705.67</v>
      </c>
      <c r="G735" s="1">
        <v>35705.67</v>
      </c>
    </row>
    <row r="736" spans="1:7" x14ac:dyDescent="0.2">
      <c r="A736" t="s">
        <v>125</v>
      </c>
      <c r="B736" t="s">
        <v>126</v>
      </c>
      <c r="C736" s="4" t="s">
        <v>27</v>
      </c>
      <c r="D736" s="4" t="s">
        <v>36</v>
      </c>
      <c r="E736" s="4" t="s">
        <v>23</v>
      </c>
      <c r="F736" s="1">
        <v>155661</v>
      </c>
      <c r="G736" s="1">
        <v>0</v>
      </c>
    </row>
    <row r="737" spans="1:7" x14ac:dyDescent="0.2">
      <c r="A737" t="s">
        <v>125</v>
      </c>
      <c r="B737" t="s">
        <v>126</v>
      </c>
      <c r="C737" s="4" t="s">
        <v>60</v>
      </c>
      <c r="D737" s="4" t="s">
        <v>61</v>
      </c>
      <c r="E737" s="4" t="s">
        <v>11</v>
      </c>
      <c r="F737" s="1">
        <v>954030</v>
      </c>
      <c r="G737" s="1">
        <v>625455</v>
      </c>
    </row>
    <row r="738" spans="1:7" x14ac:dyDescent="0.2">
      <c r="A738" t="s">
        <v>125</v>
      </c>
      <c r="B738" t="s">
        <v>126</v>
      </c>
      <c r="C738" s="4" t="s">
        <v>37</v>
      </c>
      <c r="D738" s="4" t="s">
        <v>38</v>
      </c>
      <c r="E738" s="4" t="s">
        <v>23</v>
      </c>
      <c r="F738" s="1">
        <v>490000</v>
      </c>
      <c r="G738" s="1">
        <v>490000</v>
      </c>
    </row>
    <row r="739" spans="1:7" x14ac:dyDescent="0.2">
      <c r="A739" t="s">
        <v>125</v>
      </c>
      <c r="B739" t="s">
        <v>126</v>
      </c>
      <c r="C739" s="4" t="s">
        <v>39</v>
      </c>
      <c r="D739" s="4" t="s">
        <v>40</v>
      </c>
      <c r="E739" s="4" t="s">
        <v>11</v>
      </c>
      <c r="F739" s="1">
        <v>44048247.420000002</v>
      </c>
      <c r="G739" s="1">
        <v>28493247.420000002</v>
      </c>
    </row>
    <row r="740" spans="1:7" x14ac:dyDescent="0.2">
      <c r="A740" t="s">
        <v>125</v>
      </c>
      <c r="B740" t="s">
        <v>126</v>
      </c>
      <c r="C740" s="4" t="s">
        <v>39</v>
      </c>
      <c r="D740" s="4" t="s">
        <v>40</v>
      </c>
      <c r="E740" s="4" t="s">
        <v>41</v>
      </c>
      <c r="F740" s="1">
        <v>12370</v>
      </c>
      <c r="G740" s="1">
        <v>12370</v>
      </c>
    </row>
    <row r="741" spans="1:7" x14ac:dyDescent="0.2">
      <c r="A741" t="s">
        <v>125</v>
      </c>
      <c r="B741" t="s">
        <v>126</v>
      </c>
      <c r="C741" s="4" t="s">
        <v>39</v>
      </c>
      <c r="D741" s="4" t="s">
        <v>42</v>
      </c>
      <c r="E741" s="4" t="s">
        <v>11</v>
      </c>
      <c r="F741" s="1">
        <v>2452</v>
      </c>
      <c r="G741" s="1">
        <v>2452</v>
      </c>
    </row>
    <row r="742" spans="1:7" x14ac:dyDescent="0.2">
      <c r="A742" t="s">
        <v>125</v>
      </c>
      <c r="B742" t="s">
        <v>126</v>
      </c>
      <c r="C742" s="4" t="s">
        <v>39</v>
      </c>
      <c r="D742" s="4" t="s">
        <v>43</v>
      </c>
      <c r="E742" s="4" t="s">
        <v>23</v>
      </c>
      <c r="F742" s="1">
        <v>248350</v>
      </c>
      <c r="G742" s="1">
        <v>191715.8</v>
      </c>
    </row>
    <row r="743" spans="1:7" x14ac:dyDescent="0.2">
      <c r="A743" t="s">
        <v>125</v>
      </c>
      <c r="B743" t="s">
        <v>126</v>
      </c>
      <c r="C743" s="4" t="s">
        <v>39</v>
      </c>
      <c r="D743" s="4" t="s">
        <v>44</v>
      </c>
      <c r="E743" s="4" t="s">
        <v>11</v>
      </c>
      <c r="F743" s="1">
        <v>1195100</v>
      </c>
      <c r="G743" s="1">
        <v>678000</v>
      </c>
    </row>
    <row r="744" spans="1:7" x14ac:dyDescent="0.2">
      <c r="A744" t="s">
        <v>125</v>
      </c>
      <c r="B744" t="s">
        <v>126</v>
      </c>
      <c r="C744" s="4" t="s">
        <v>39</v>
      </c>
      <c r="D744" s="4" t="s">
        <v>45</v>
      </c>
      <c r="E744" s="4" t="s">
        <v>23</v>
      </c>
      <c r="F744" s="1">
        <v>1765430</v>
      </c>
      <c r="G744" s="1">
        <v>837418.36</v>
      </c>
    </row>
    <row r="745" spans="1:7" x14ac:dyDescent="0.2">
      <c r="A745" t="s">
        <v>127</v>
      </c>
      <c r="B745" t="s">
        <v>128</v>
      </c>
      <c r="C745" s="4" t="s">
        <v>9</v>
      </c>
      <c r="D745" s="4" t="s">
        <v>10</v>
      </c>
      <c r="E745" s="4" t="s">
        <v>11</v>
      </c>
      <c r="F745" s="1">
        <v>19480.45</v>
      </c>
      <c r="G745" s="1">
        <v>19480.45</v>
      </c>
    </row>
    <row r="746" spans="1:7" x14ac:dyDescent="0.2">
      <c r="A746" t="s">
        <v>127</v>
      </c>
      <c r="B746" t="s">
        <v>128</v>
      </c>
      <c r="C746" s="4" t="s">
        <v>18</v>
      </c>
      <c r="D746" s="4" t="s">
        <v>19</v>
      </c>
      <c r="E746" s="4" t="s">
        <v>11</v>
      </c>
      <c r="F746" s="1">
        <v>49374.23</v>
      </c>
      <c r="G746" s="1">
        <v>25544.23</v>
      </c>
    </row>
    <row r="747" spans="1:7" x14ac:dyDescent="0.2">
      <c r="A747" t="s">
        <v>127</v>
      </c>
      <c r="B747" t="s">
        <v>128</v>
      </c>
      <c r="C747" s="4" t="s">
        <v>20</v>
      </c>
      <c r="D747" s="4" t="s">
        <v>21</v>
      </c>
      <c r="E747" s="4" t="s">
        <v>11</v>
      </c>
      <c r="F747" s="1">
        <v>200</v>
      </c>
      <c r="G747" s="1">
        <v>200</v>
      </c>
    </row>
    <row r="748" spans="1:7" x14ac:dyDescent="0.2">
      <c r="A748" t="s">
        <v>127</v>
      </c>
      <c r="B748" t="s">
        <v>128</v>
      </c>
      <c r="C748" s="4" t="s">
        <v>24</v>
      </c>
      <c r="D748" s="4" t="s">
        <v>51</v>
      </c>
      <c r="E748" s="4" t="s">
        <v>11</v>
      </c>
      <c r="F748" s="1">
        <v>33005.69</v>
      </c>
      <c r="G748" s="1">
        <v>33005.69</v>
      </c>
    </row>
    <row r="749" spans="1:7" x14ac:dyDescent="0.2">
      <c r="A749" t="s">
        <v>127</v>
      </c>
      <c r="B749" t="s">
        <v>128</v>
      </c>
      <c r="C749" s="4" t="s">
        <v>27</v>
      </c>
      <c r="D749" s="4" t="s">
        <v>29</v>
      </c>
      <c r="E749" s="4" t="s">
        <v>23</v>
      </c>
      <c r="F749" s="1">
        <v>6000</v>
      </c>
      <c r="G749" s="1">
        <v>6000</v>
      </c>
    </row>
    <row r="750" spans="1:7" x14ac:dyDescent="0.2">
      <c r="A750" t="s">
        <v>127</v>
      </c>
      <c r="B750" t="s">
        <v>128</v>
      </c>
      <c r="C750" s="4" t="s">
        <v>27</v>
      </c>
      <c r="D750" s="4" t="s">
        <v>30</v>
      </c>
      <c r="E750" s="4" t="s">
        <v>23</v>
      </c>
      <c r="F750" s="1">
        <v>25100</v>
      </c>
      <c r="G750" s="1">
        <v>11298.27</v>
      </c>
    </row>
    <row r="751" spans="1:7" x14ac:dyDescent="0.2">
      <c r="A751" t="s">
        <v>127</v>
      </c>
      <c r="B751" t="s">
        <v>128</v>
      </c>
      <c r="C751" s="4" t="s">
        <v>27</v>
      </c>
      <c r="D751" s="4" t="s">
        <v>31</v>
      </c>
      <c r="E751" s="4" t="s">
        <v>23</v>
      </c>
      <c r="F751" s="1">
        <v>315100</v>
      </c>
      <c r="G751" s="1">
        <v>156544.21</v>
      </c>
    </row>
    <row r="752" spans="1:7" x14ac:dyDescent="0.2">
      <c r="A752" t="s">
        <v>127</v>
      </c>
      <c r="B752" t="s">
        <v>128</v>
      </c>
      <c r="C752" s="4" t="s">
        <v>27</v>
      </c>
      <c r="D752" s="4" t="s">
        <v>32</v>
      </c>
      <c r="E752" s="4" t="s">
        <v>23</v>
      </c>
      <c r="F752" s="1">
        <v>202000</v>
      </c>
      <c r="G752" s="1">
        <v>125940.45</v>
      </c>
    </row>
    <row r="753" spans="1:7" x14ac:dyDescent="0.2">
      <c r="A753" t="s">
        <v>127</v>
      </c>
      <c r="B753" t="s">
        <v>128</v>
      </c>
      <c r="C753" s="4" t="s">
        <v>27</v>
      </c>
      <c r="D753" s="4" t="s">
        <v>33</v>
      </c>
      <c r="E753" s="4" t="s">
        <v>11</v>
      </c>
      <c r="F753" s="1">
        <v>38976</v>
      </c>
      <c r="G753" s="1">
        <v>38445.58</v>
      </c>
    </row>
    <row r="754" spans="1:7" x14ac:dyDescent="0.2">
      <c r="A754" t="s">
        <v>127</v>
      </c>
      <c r="B754" t="s">
        <v>128</v>
      </c>
      <c r="C754" s="4" t="s">
        <v>27</v>
      </c>
      <c r="D754" s="4" t="s">
        <v>33</v>
      </c>
      <c r="E754" s="4" t="s">
        <v>23</v>
      </c>
      <c r="F754" s="1">
        <v>152792</v>
      </c>
      <c r="G754" s="1">
        <v>98996.43</v>
      </c>
    </row>
    <row r="755" spans="1:7" x14ac:dyDescent="0.2">
      <c r="A755" t="s">
        <v>127</v>
      </c>
      <c r="B755" t="s">
        <v>128</v>
      </c>
      <c r="C755" s="4" t="s">
        <v>27</v>
      </c>
      <c r="D755" s="4" t="s">
        <v>35</v>
      </c>
      <c r="E755" s="4" t="s">
        <v>23</v>
      </c>
      <c r="F755" s="1">
        <v>34300</v>
      </c>
      <c r="G755" s="1">
        <v>9040</v>
      </c>
    </row>
    <row r="756" spans="1:7" x14ac:dyDescent="0.2">
      <c r="A756" t="s">
        <v>127</v>
      </c>
      <c r="B756" t="s">
        <v>128</v>
      </c>
      <c r="C756" s="4" t="s">
        <v>27</v>
      </c>
      <c r="D756" s="4" t="s">
        <v>36</v>
      </c>
      <c r="E756" s="4" t="s">
        <v>11</v>
      </c>
      <c r="F756" s="1">
        <v>11902.71</v>
      </c>
      <c r="G756" s="1">
        <v>11902.71</v>
      </c>
    </row>
    <row r="757" spans="1:7" x14ac:dyDescent="0.2">
      <c r="A757" t="s">
        <v>127</v>
      </c>
      <c r="B757" t="s">
        <v>128</v>
      </c>
      <c r="C757" s="4" t="s">
        <v>27</v>
      </c>
      <c r="D757" s="4" t="s">
        <v>36</v>
      </c>
      <c r="E757" s="4" t="s">
        <v>23</v>
      </c>
      <c r="F757" s="1">
        <v>15330</v>
      </c>
      <c r="G757" s="1">
        <v>0</v>
      </c>
    </row>
    <row r="758" spans="1:7" x14ac:dyDescent="0.2">
      <c r="A758" t="s">
        <v>127</v>
      </c>
      <c r="B758" t="s">
        <v>128</v>
      </c>
      <c r="C758" s="4" t="s">
        <v>37</v>
      </c>
      <c r="D758" s="4" t="s">
        <v>38</v>
      </c>
      <c r="E758" s="4" t="s">
        <v>23</v>
      </c>
      <c r="F758" s="1">
        <v>10320</v>
      </c>
      <c r="G758" s="1">
        <v>10320</v>
      </c>
    </row>
    <row r="759" spans="1:7" x14ac:dyDescent="0.2">
      <c r="A759" t="s">
        <v>127</v>
      </c>
      <c r="B759" t="s">
        <v>128</v>
      </c>
      <c r="C759" s="4" t="s">
        <v>39</v>
      </c>
      <c r="D759" s="4" t="s">
        <v>40</v>
      </c>
      <c r="E759" s="4" t="s">
        <v>11</v>
      </c>
      <c r="F759" s="1">
        <v>1489000</v>
      </c>
      <c r="G759" s="1">
        <v>991200</v>
      </c>
    </row>
    <row r="760" spans="1:7" x14ac:dyDescent="0.2">
      <c r="A760" t="s">
        <v>127</v>
      </c>
      <c r="B760" t="s">
        <v>128</v>
      </c>
      <c r="C760" s="4" t="s">
        <v>39</v>
      </c>
      <c r="D760" s="4" t="s">
        <v>42</v>
      </c>
      <c r="E760" s="4" t="s">
        <v>11</v>
      </c>
      <c r="F760" s="1">
        <v>52</v>
      </c>
      <c r="G760" s="1">
        <v>52</v>
      </c>
    </row>
    <row r="761" spans="1:7" x14ac:dyDescent="0.2">
      <c r="A761" t="s">
        <v>127</v>
      </c>
      <c r="B761" t="s">
        <v>128</v>
      </c>
      <c r="C761" s="4" t="s">
        <v>39</v>
      </c>
      <c r="D761" s="4" t="s">
        <v>43</v>
      </c>
      <c r="E761" s="4" t="s">
        <v>23</v>
      </c>
      <c r="F761" s="1">
        <v>8230</v>
      </c>
      <c r="G761" s="1">
        <v>6762.15</v>
      </c>
    </row>
    <row r="762" spans="1:7" x14ac:dyDescent="0.2">
      <c r="A762" t="s">
        <v>127</v>
      </c>
      <c r="B762" t="s">
        <v>128</v>
      </c>
      <c r="C762" s="4" t="s">
        <v>39</v>
      </c>
      <c r="D762" s="4" t="s">
        <v>44</v>
      </c>
      <c r="E762" s="4" t="s">
        <v>11</v>
      </c>
      <c r="F762" s="1">
        <v>46900</v>
      </c>
      <c r="G762" s="1">
        <v>23500</v>
      </c>
    </row>
    <row r="763" spans="1:7" x14ac:dyDescent="0.2">
      <c r="A763" t="s">
        <v>129</v>
      </c>
      <c r="B763" t="s">
        <v>130</v>
      </c>
      <c r="C763" s="4" t="s">
        <v>9</v>
      </c>
      <c r="D763" s="4" t="s">
        <v>10</v>
      </c>
      <c r="E763" s="4" t="s">
        <v>11</v>
      </c>
      <c r="F763" s="1">
        <v>219527.1</v>
      </c>
      <c r="G763" s="1">
        <v>219527.1</v>
      </c>
    </row>
    <row r="764" spans="1:7" x14ac:dyDescent="0.2">
      <c r="A764" t="s">
        <v>129</v>
      </c>
      <c r="B764" t="s">
        <v>130</v>
      </c>
      <c r="C764" s="4" t="s">
        <v>131</v>
      </c>
      <c r="D764" s="4" t="s">
        <v>132</v>
      </c>
      <c r="E764" s="4" t="s">
        <v>23</v>
      </c>
      <c r="F764" s="1">
        <v>1128634</v>
      </c>
      <c r="G764" s="1">
        <v>0</v>
      </c>
    </row>
    <row r="765" spans="1:7" x14ac:dyDescent="0.2">
      <c r="A765" t="s">
        <v>129</v>
      </c>
      <c r="B765" t="s">
        <v>130</v>
      </c>
      <c r="C765" s="4" t="s">
        <v>15</v>
      </c>
      <c r="D765" s="4" t="s">
        <v>16</v>
      </c>
      <c r="E765" s="4" t="s">
        <v>17</v>
      </c>
      <c r="F765" s="1">
        <v>167900</v>
      </c>
      <c r="G765" s="1">
        <v>7500</v>
      </c>
    </row>
    <row r="766" spans="1:7" x14ac:dyDescent="0.2">
      <c r="A766" t="s">
        <v>129</v>
      </c>
      <c r="B766" t="s">
        <v>130</v>
      </c>
      <c r="C766" s="4" t="s">
        <v>18</v>
      </c>
      <c r="D766" s="4" t="s">
        <v>19</v>
      </c>
      <c r="E766" s="4" t="s">
        <v>11</v>
      </c>
      <c r="F766" s="1">
        <v>17655782.969999999</v>
      </c>
      <c r="G766" s="1">
        <v>9607831.4900000002</v>
      </c>
    </row>
    <row r="767" spans="1:7" x14ac:dyDescent="0.2">
      <c r="A767" t="s">
        <v>129</v>
      </c>
      <c r="B767" t="s">
        <v>130</v>
      </c>
      <c r="C767" s="4" t="s">
        <v>20</v>
      </c>
      <c r="D767" s="4" t="s">
        <v>21</v>
      </c>
      <c r="E767" s="4" t="s">
        <v>11</v>
      </c>
      <c r="F767" s="1">
        <v>2300</v>
      </c>
      <c r="G767" s="1">
        <v>2300</v>
      </c>
    </row>
    <row r="768" spans="1:7" x14ac:dyDescent="0.2">
      <c r="A768" t="s">
        <v>129</v>
      </c>
      <c r="B768" t="s">
        <v>130</v>
      </c>
      <c r="C768" s="4" t="s">
        <v>20</v>
      </c>
      <c r="D768" s="4" t="s">
        <v>121</v>
      </c>
      <c r="E768" s="4" t="s">
        <v>11</v>
      </c>
      <c r="F768" s="1">
        <v>84.32</v>
      </c>
      <c r="G768" s="1">
        <v>84.32</v>
      </c>
    </row>
    <row r="769" spans="1:7" x14ac:dyDescent="0.2">
      <c r="A769" t="s">
        <v>129</v>
      </c>
      <c r="B769" t="s">
        <v>130</v>
      </c>
      <c r="C769" s="4" t="s">
        <v>24</v>
      </c>
      <c r="D769" s="4" t="s">
        <v>51</v>
      </c>
      <c r="E769" s="4" t="s">
        <v>11</v>
      </c>
      <c r="F769" s="1">
        <v>8738537.9199999999</v>
      </c>
      <c r="G769" s="1">
        <v>8738537.9199999999</v>
      </c>
    </row>
    <row r="770" spans="1:7" x14ac:dyDescent="0.2">
      <c r="A770" t="s">
        <v>129</v>
      </c>
      <c r="B770" t="s">
        <v>130</v>
      </c>
      <c r="C770" s="4" t="s">
        <v>24</v>
      </c>
      <c r="D770" s="4" t="s">
        <v>25</v>
      </c>
      <c r="E770" s="4" t="s">
        <v>26</v>
      </c>
      <c r="F770" s="1">
        <v>493972.21</v>
      </c>
      <c r="G770" s="1">
        <v>493972.21</v>
      </c>
    </row>
    <row r="771" spans="1:7" x14ac:dyDescent="0.2">
      <c r="A771" t="s">
        <v>129</v>
      </c>
      <c r="B771" t="s">
        <v>130</v>
      </c>
      <c r="C771" s="4" t="s">
        <v>27</v>
      </c>
      <c r="D771" s="4" t="s">
        <v>28</v>
      </c>
      <c r="E771" s="4" t="s">
        <v>11</v>
      </c>
      <c r="F771" s="1">
        <v>8646616.3000000007</v>
      </c>
      <c r="G771" s="1">
        <v>4556188.47</v>
      </c>
    </row>
    <row r="772" spans="1:7" x14ac:dyDescent="0.2">
      <c r="A772" t="s">
        <v>129</v>
      </c>
      <c r="B772" t="s">
        <v>130</v>
      </c>
      <c r="C772" s="4" t="s">
        <v>27</v>
      </c>
      <c r="D772" s="4" t="s">
        <v>28</v>
      </c>
      <c r="E772" s="4" t="s">
        <v>23</v>
      </c>
      <c r="F772" s="1">
        <v>1131363</v>
      </c>
      <c r="G772" s="1">
        <v>1081575.28</v>
      </c>
    </row>
    <row r="773" spans="1:7" x14ac:dyDescent="0.2">
      <c r="A773" t="s">
        <v>129</v>
      </c>
      <c r="B773" t="s">
        <v>130</v>
      </c>
      <c r="C773" s="4" t="s">
        <v>27</v>
      </c>
      <c r="D773" s="4" t="s">
        <v>29</v>
      </c>
      <c r="E773" s="4" t="s">
        <v>23</v>
      </c>
      <c r="F773" s="1">
        <v>6000</v>
      </c>
      <c r="G773" s="1">
        <v>6000</v>
      </c>
    </row>
    <row r="774" spans="1:7" x14ac:dyDescent="0.2">
      <c r="A774" t="s">
        <v>129</v>
      </c>
      <c r="B774" t="s">
        <v>130</v>
      </c>
      <c r="C774" s="4" t="s">
        <v>27</v>
      </c>
      <c r="D774" s="4" t="s">
        <v>30</v>
      </c>
      <c r="E774" s="4" t="s">
        <v>23</v>
      </c>
      <c r="F774" s="1">
        <v>1099300</v>
      </c>
      <c r="G774" s="1">
        <v>528280.29</v>
      </c>
    </row>
    <row r="775" spans="1:7" x14ac:dyDescent="0.2">
      <c r="A775" t="s">
        <v>129</v>
      </c>
      <c r="B775" t="s">
        <v>130</v>
      </c>
      <c r="C775" s="4" t="s">
        <v>27</v>
      </c>
      <c r="D775" s="4" t="s">
        <v>31</v>
      </c>
      <c r="E775" s="4" t="s">
        <v>23</v>
      </c>
      <c r="F775" s="1">
        <v>3338505</v>
      </c>
      <c r="G775" s="1">
        <v>1428762.52</v>
      </c>
    </row>
    <row r="776" spans="1:7" x14ac:dyDescent="0.2">
      <c r="A776" t="s">
        <v>129</v>
      </c>
      <c r="B776" t="s">
        <v>130</v>
      </c>
      <c r="C776" s="4" t="s">
        <v>27</v>
      </c>
      <c r="D776" s="4" t="s">
        <v>32</v>
      </c>
      <c r="E776" s="4" t="s">
        <v>23</v>
      </c>
      <c r="F776" s="1">
        <v>10571000</v>
      </c>
      <c r="G776" s="1">
        <v>6697918.4900000002</v>
      </c>
    </row>
    <row r="777" spans="1:7" x14ac:dyDescent="0.2">
      <c r="A777" t="s">
        <v>129</v>
      </c>
      <c r="B777" t="s">
        <v>130</v>
      </c>
      <c r="C777" s="4" t="s">
        <v>27</v>
      </c>
      <c r="D777" s="4" t="s">
        <v>33</v>
      </c>
      <c r="E777" s="4" t="s">
        <v>11</v>
      </c>
      <c r="F777" s="1">
        <v>755393</v>
      </c>
      <c r="G777" s="1">
        <v>755392.99</v>
      </c>
    </row>
    <row r="778" spans="1:7" x14ac:dyDescent="0.2">
      <c r="A778" t="s">
        <v>129</v>
      </c>
      <c r="B778" t="s">
        <v>130</v>
      </c>
      <c r="C778" s="4" t="s">
        <v>27</v>
      </c>
      <c r="D778" s="4" t="s">
        <v>33</v>
      </c>
      <c r="E778" s="4" t="s">
        <v>23</v>
      </c>
      <c r="F778" s="1">
        <v>9307412</v>
      </c>
      <c r="G778" s="1">
        <v>6091306.7400000002</v>
      </c>
    </row>
    <row r="779" spans="1:7" x14ac:dyDescent="0.2">
      <c r="A779" t="s">
        <v>129</v>
      </c>
      <c r="B779" t="s">
        <v>130</v>
      </c>
      <c r="C779" s="4" t="s">
        <v>27</v>
      </c>
      <c r="D779" s="4" t="s">
        <v>34</v>
      </c>
      <c r="E779" s="4" t="s">
        <v>11</v>
      </c>
      <c r="F779" s="1">
        <v>676406</v>
      </c>
      <c r="G779" s="1">
        <v>450000</v>
      </c>
    </row>
    <row r="780" spans="1:7" x14ac:dyDescent="0.2">
      <c r="A780" t="s">
        <v>129</v>
      </c>
      <c r="B780" t="s">
        <v>130</v>
      </c>
      <c r="C780" s="4" t="s">
        <v>27</v>
      </c>
      <c r="D780" s="4" t="s">
        <v>35</v>
      </c>
      <c r="E780" s="4" t="s">
        <v>23</v>
      </c>
      <c r="F780" s="1">
        <v>1546400</v>
      </c>
      <c r="G780" s="1">
        <v>743227.41</v>
      </c>
    </row>
    <row r="781" spans="1:7" x14ac:dyDescent="0.2">
      <c r="A781" t="s">
        <v>129</v>
      </c>
      <c r="B781" t="s">
        <v>130</v>
      </c>
      <c r="C781" s="4" t="s">
        <v>27</v>
      </c>
      <c r="D781" s="4" t="s">
        <v>48</v>
      </c>
      <c r="E781" s="4" t="s">
        <v>11</v>
      </c>
      <c r="F781" s="1">
        <v>55458.5</v>
      </c>
      <c r="G781" s="1">
        <v>55458.5</v>
      </c>
    </row>
    <row r="782" spans="1:7" x14ac:dyDescent="0.2">
      <c r="A782" t="s">
        <v>129</v>
      </c>
      <c r="B782" t="s">
        <v>130</v>
      </c>
      <c r="C782" s="4" t="s">
        <v>27</v>
      </c>
      <c r="D782" s="4" t="s">
        <v>36</v>
      </c>
      <c r="E782" s="4" t="s">
        <v>11</v>
      </c>
      <c r="F782" s="1">
        <v>60448.4</v>
      </c>
      <c r="G782" s="1">
        <v>60448.4</v>
      </c>
    </row>
    <row r="783" spans="1:7" x14ac:dyDescent="0.2">
      <c r="A783" t="s">
        <v>129</v>
      </c>
      <c r="B783" t="s">
        <v>130</v>
      </c>
      <c r="C783" s="4" t="s">
        <v>27</v>
      </c>
      <c r="D783" s="4" t="s">
        <v>36</v>
      </c>
      <c r="E783" s="4" t="s">
        <v>23</v>
      </c>
      <c r="F783" s="1">
        <v>31127</v>
      </c>
      <c r="G783" s="1">
        <v>0</v>
      </c>
    </row>
    <row r="784" spans="1:7" x14ac:dyDescent="0.2">
      <c r="A784" t="s">
        <v>129</v>
      </c>
      <c r="B784" t="s">
        <v>130</v>
      </c>
      <c r="C784" s="4" t="s">
        <v>60</v>
      </c>
      <c r="D784" s="4" t="s">
        <v>96</v>
      </c>
      <c r="E784" s="4" t="s">
        <v>17</v>
      </c>
      <c r="F784" s="1">
        <v>865000</v>
      </c>
      <c r="G784" s="1">
        <v>0</v>
      </c>
    </row>
    <row r="785" spans="1:7" x14ac:dyDescent="0.2">
      <c r="A785" t="s">
        <v>129</v>
      </c>
      <c r="B785" t="s">
        <v>130</v>
      </c>
      <c r="C785" s="4" t="s">
        <v>60</v>
      </c>
      <c r="D785" s="4" t="s">
        <v>61</v>
      </c>
      <c r="E785" s="4" t="s">
        <v>11</v>
      </c>
      <c r="F785" s="1">
        <v>1364550</v>
      </c>
      <c r="G785" s="1">
        <v>0</v>
      </c>
    </row>
    <row r="786" spans="1:7" x14ac:dyDescent="0.2">
      <c r="A786" t="s">
        <v>129</v>
      </c>
      <c r="B786" t="s">
        <v>130</v>
      </c>
      <c r="C786" s="4" t="s">
        <v>37</v>
      </c>
      <c r="D786" s="4" t="s">
        <v>38</v>
      </c>
      <c r="E786" s="4" t="s">
        <v>23</v>
      </c>
      <c r="F786" s="1">
        <v>67200</v>
      </c>
      <c r="G786" s="1">
        <v>67200</v>
      </c>
    </row>
    <row r="787" spans="1:7" x14ac:dyDescent="0.2">
      <c r="A787" t="s">
        <v>129</v>
      </c>
      <c r="B787" t="s">
        <v>130</v>
      </c>
      <c r="C787" s="4" t="s">
        <v>37</v>
      </c>
      <c r="D787" s="4" t="s">
        <v>133</v>
      </c>
      <c r="E787" s="4" t="s">
        <v>17</v>
      </c>
      <c r="F787" s="1">
        <v>30000</v>
      </c>
      <c r="G787" s="1">
        <v>30000</v>
      </c>
    </row>
    <row r="788" spans="1:7" x14ac:dyDescent="0.2">
      <c r="A788" t="s">
        <v>129</v>
      </c>
      <c r="B788" t="s">
        <v>130</v>
      </c>
      <c r="C788" s="4" t="s">
        <v>39</v>
      </c>
      <c r="D788" s="4" t="s">
        <v>40</v>
      </c>
      <c r="E788" s="4" t="s">
        <v>11</v>
      </c>
      <c r="F788" s="1">
        <v>98098092.75</v>
      </c>
      <c r="G788" s="1">
        <v>69869392.75</v>
      </c>
    </row>
    <row r="789" spans="1:7" x14ac:dyDescent="0.2">
      <c r="A789" t="s">
        <v>129</v>
      </c>
      <c r="B789" t="s">
        <v>130</v>
      </c>
      <c r="C789" s="4" t="s">
        <v>39</v>
      </c>
      <c r="D789" s="4" t="s">
        <v>40</v>
      </c>
      <c r="E789" s="4" t="s">
        <v>41</v>
      </c>
      <c r="F789" s="1">
        <v>44847</v>
      </c>
      <c r="G789" s="1">
        <v>44847</v>
      </c>
    </row>
    <row r="790" spans="1:7" x14ac:dyDescent="0.2">
      <c r="A790" t="s">
        <v>129</v>
      </c>
      <c r="B790" t="s">
        <v>130</v>
      </c>
      <c r="C790" s="4" t="s">
        <v>39</v>
      </c>
      <c r="D790" s="4" t="s">
        <v>42</v>
      </c>
      <c r="E790" s="4" t="s">
        <v>11</v>
      </c>
      <c r="F790" s="1">
        <v>10944</v>
      </c>
      <c r="G790" s="1">
        <v>10944</v>
      </c>
    </row>
    <row r="791" spans="1:7" x14ac:dyDescent="0.2">
      <c r="A791" t="s">
        <v>129</v>
      </c>
      <c r="B791" t="s">
        <v>130</v>
      </c>
      <c r="C791" s="4" t="s">
        <v>39</v>
      </c>
      <c r="D791" s="4" t="s">
        <v>43</v>
      </c>
      <c r="E791" s="4" t="s">
        <v>23</v>
      </c>
      <c r="F791" s="1">
        <v>154690</v>
      </c>
      <c r="G791" s="1">
        <v>131275.53</v>
      </c>
    </row>
    <row r="792" spans="1:7" x14ac:dyDescent="0.2">
      <c r="A792" t="s">
        <v>129</v>
      </c>
      <c r="B792" t="s">
        <v>130</v>
      </c>
      <c r="C792" s="4" t="s">
        <v>39</v>
      </c>
      <c r="D792" s="4" t="s">
        <v>44</v>
      </c>
      <c r="E792" s="4" t="s">
        <v>11</v>
      </c>
      <c r="F792" s="1">
        <v>1766300</v>
      </c>
      <c r="G792" s="1">
        <v>1039800</v>
      </c>
    </row>
    <row r="793" spans="1:7" x14ac:dyDescent="0.2">
      <c r="A793" t="s">
        <v>129</v>
      </c>
      <c r="B793" t="s">
        <v>130</v>
      </c>
      <c r="C793" s="4" t="s">
        <v>39</v>
      </c>
      <c r="D793" s="4" t="s">
        <v>45</v>
      </c>
      <c r="E793" s="4" t="s">
        <v>23</v>
      </c>
      <c r="F793" s="1">
        <v>8316510</v>
      </c>
      <c r="G793" s="1">
        <v>3582310.51</v>
      </c>
    </row>
    <row r="794" spans="1:7" x14ac:dyDescent="0.2">
      <c r="A794" t="s">
        <v>134</v>
      </c>
      <c r="B794" t="s">
        <v>135</v>
      </c>
      <c r="C794" s="4" t="s">
        <v>9</v>
      </c>
      <c r="D794" s="4" t="s">
        <v>10</v>
      </c>
      <c r="E794" s="4" t="s">
        <v>11</v>
      </c>
      <c r="F794" s="1">
        <v>1491.66</v>
      </c>
      <c r="G794" s="1">
        <v>1491.66</v>
      </c>
    </row>
    <row r="795" spans="1:7" x14ac:dyDescent="0.2">
      <c r="A795" t="s">
        <v>134</v>
      </c>
      <c r="B795" t="s">
        <v>135</v>
      </c>
      <c r="C795" s="4" t="s">
        <v>18</v>
      </c>
      <c r="D795" s="4" t="s">
        <v>19</v>
      </c>
      <c r="E795" s="4" t="s">
        <v>11</v>
      </c>
      <c r="F795" s="1">
        <v>67860.13</v>
      </c>
      <c r="G795" s="1">
        <v>37003.129999999997</v>
      </c>
    </row>
    <row r="796" spans="1:7" x14ac:dyDescent="0.2">
      <c r="A796" t="s">
        <v>134</v>
      </c>
      <c r="B796" t="s">
        <v>135</v>
      </c>
      <c r="C796" s="4" t="s">
        <v>20</v>
      </c>
      <c r="D796" s="4" t="s">
        <v>21</v>
      </c>
      <c r="E796" s="4" t="s">
        <v>11</v>
      </c>
      <c r="F796" s="1">
        <v>200</v>
      </c>
      <c r="G796" s="1">
        <v>200</v>
      </c>
    </row>
    <row r="797" spans="1:7" x14ac:dyDescent="0.2">
      <c r="A797" t="s">
        <v>134</v>
      </c>
      <c r="B797" t="s">
        <v>135</v>
      </c>
      <c r="C797" s="4" t="s">
        <v>20</v>
      </c>
      <c r="D797" s="4" t="s">
        <v>22</v>
      </c>
      <c r="E797" s="4" t="s">
        <v>23</v>
      </c>
      <c r="F797" s="1">
        <v>403069</v>
      </c>
      <c r="G797" s="1">
        <v>0</v>
      </c>
    </row>
    <row r="798" spans="1:7" x14ac:dyDescent="0.2">
      <c r="A798" t="s">
        <v>134</v>
      </c>
      <c r="B798" t="s">
        <v>135</v>
      </c>
      <c r="C798" s="4" t="s">
        <v>20</v>
      </c>
      <c r="D798" s="4" t="s">
        <v>22</v>
      </c>
      <c r="E798" s="4" t="s">
        <v>14</v>
      </c>
      <c r="F798" s="1">
        <v>342950</v>
      </c>
      <c r="G798" s="1">
        <v>0</v>
      </c>
    </row>
    <row r="799" spans="1:7" x14ac:dyDescent="0.2">
      <c r="A799" t="s">
        <v>134</v>
      </c>
      <c r="B799" t="s">
        <v>135</v>
      </c>
      <c r="C799" s="4" t="s">
        <v>24</v>
      </c>
      <c r="D799" s="4" t="s">
        <v>51</v>
      </c>
      <c r="E799" s="4" t="s">
        <v>11</v>
      </c>
      <c r="F799" s="1">
        <v>39761.01</v>
      </c>
      <c r="G799" s="1">
        <v>39761.01</v>
      </c>
    </row>
    <row r="800" spans="1:7" x14ac:dyDescent="0.2">
      <c r="A800" t="s">
        <v>134</v>
      </c>
      <c r="B800" t="s">
        <v>135</v>
      </c>
      <c r="C800" s="4" t="s">
        <v>27</v>
      </c>
      <c r="D800" s="4" t="s">
        <v>29</v>
      </c>
      <c r="E800" s="4" t="s">
        <v>23</v>
      </c>
      <c r="F800" s="1">
        <v>6000</v>
      </c>
      <c r="G800" s="1">
        <v>6000</v>
      </c>
    </row>
    <row r="801" spans="1:7" x14ac:dyDescent="0.2">
      <c r="A801" t="s">
        <v>134</v>
      </c>
      <c r="B801" t="s">
        <v>135</v>
      </c>
      <c r="C801" s="4" t="s">
        <v>27</v>
      </c>
      <c r="D801" s="4" t="s">
        <v>30</v>
      </c>
      <c r="E801" s="4" t="s">
        <v>23</v>
      </c>
      <c r="F801" s="1">
        <v>24600</v>
      </c>
      <c r="G801" s="1">
        <v>12181.86</v>
      </c>
    </row>
    <row r="802" spans="1:7" x14ac:dyDescent="0.2">
      <c r="A802" t="s">
        <v>134</v>
      </c>
      <c r="B802" t="s">
        <v>135</v>
      </c>
      <c r="C802" s="4" t="s">
        <v>27</v>
      </c>
      <c r="D802" s="4" t="s">
        <v>31</v>
      </c>
      <c r="E802" s="4" t="s">
        <v>23</v>
      </c>
      <c r="F802" s="1">
        <v>43700</v>
      </c>
      <c r="G802" s="1">
        <v>12179.56</v>
      </c>
    </row>
    <row r="803" spans="1:7" x14ac:dyDescent="0.2">
      <c r="A803" t="s">
        <v>134</v>
      </c>
      <c r="B803" t="s">
        <v>135</v>
      </c>
      <c r="C803" s="4" t="s">
        <v>27</v>
      </c>
      <c r="D803" s="4" t="s">
        <v>32</v>
      </c>
      <c r="E803" s="4" t="s">
        <v>23</v>
      </c>
      <c r="F803" s="1">
        <v>198000</v>
      </c>
      <c r="G803" s="1">
        <v>135355.22</v>
      </c>
    </row>
    <row r="804" spans="1:7" x14ac:dyDescent="0.2">
      <c r="A804" t="s">
        <v>134</v>
      </c>
      <c r="B804" t="s">
        <v>135</v>
      </c>
      <c r="C804" s="4" t="s">
        <v>27</v>
      </c>
      <c r="D804" s="4" t="s">
        <v>33</v>
      </c>
      <c r="E804" s="4" t="s">
        <v>23</v>
      </c>
      <c r="F804" s="1">
        <v>103516</v>
      </c>
      <c r="G804" s="1">
        <v>57929.4</v>
      </c>
    </row>
    <row r="805" spans="1:7" x14ac:dyDescent="0.2">
      <c r="A805" t="s">
        <v>134</v>
      </c>
      <c r="B805" t="s">
        <v>135</v>
      </c>
      <c r="C805" s="4" t="s">
        <v>27</v>
      </c>
      <c r="D805" s="4" t="s">
        <v>35</v>
      </c>
      <c r="E805" s="4" t="s">
        <v>23</v>
      </c>
      <c r="F805" s="1">
        <v>34560</v>
      </c>
      <c r="G805" s="1">
        <v>17280</v>
      </c>
    </row>
    <row r="806" spans="1:7" x14ac:dyDescent="0.2">
      <c r="A806" t="s">
        <v>134</v>
      </c>
      <c r="B806" t="s">
        <v>135</v>
      </c>
      <c r="C806" s="4" t="s">
        <v>27</v>
      </c>
      <c r="D806" s="4" t="s">
        <v>36</v>
      </c>
      <c r="E806" s="4" t="s">
        <v>11</v>
      </c>
      <c r="F806" s="1">
        <v>49562.83</v>
      </c>
      <c r="G806" s="1">
        <v>49562.83</v>
      </c>
    </row>
    <row r="807" spans="1:7" x14ac:dyDescent="0.2">
      <c r="A807" t="s">
        <v>134</v>
      </c>
      <c r="B807" t="s">
        <v>135</v>
      </c>
      <c r="C807" s="4" t="s">
        <v>27</v>
      </c>
      <c r="D807" s="4" t="s">
        <v>36</v>
      </c>
      <c r="E807" s="4" t="s">
        <v>23</v>
      </c>
      <c r="F807" s="1">
        <v>12224</v>
      </c>
      <c r="G807" s="1">
        <v>0</v>
      </c>
    </row>
    <row r="808" spans="1:7" x14ac:dyDescent="0.2">
      <c r="A808" t="s">
        <v>134</v>
      </c>
      <c r="B808" t="s">
        <v>135</v>
      </c>
      <c r="C808" s="4" t="s">
        <v>37</v>
      </c>
      <c r="D808" s="4" t="s">
        <v>38</v>
      </c>
      <c r="E808" s="4" t="s">
        <v>23</v>
      </c>
      <c r="F808" s="1">
        <v>1600</v>
      </c>
      <c r="G808" s="1">
        <v>1600</v>
      </c>
    </row>
    <row r="809" spans="1:7" x14ac:dyDescent="0.2">
      <c r="A809" t="s">
        <v>134</v>
      </c>
      <c r="B809" t="s">
        <v>135</v>
      </c>
      <c r="C809" s="4" t="s">
        <v>39</v>
      </c>
      <c r="D809" s="4" t="s">
        <v>40</v>
      </c>
      <c r="E809" s="4" t="s">
        <v>11</v>
      </c>
      <c r="F809" s="1">
        <v>854000</v>
      </c>
      <c r="G809" s="1">
        <v>475900</v>
      </c>
    </row>
    <row r="810" spans="1:7" x14ac:dyDescent="0.2">
      <c r="A810" t="s">
        <v>134</v>
      </c>
      <c r="B810" t="s">
        <v>135</v>
      </c>
      <c r="C810" s="4" t="s">
        <v>39</v>
      </c>
      <c r="D810" s="4" t="s">
        <v>40</v>
      </c>
      <c r="E810" s="4" t="s">
        <v>41</v>
      </c>
      <c r="F810" s="1">
        <v>4500</v>
      </c>
      <c r="G810" s="1">
        <v>4500</v>
      </c>
    </row>
    <row r="811" spans="1:7" x14ac:dyDescent="0.2">
      <c r="A811" t="s">
        <v>134</v>
      </c>
      <c r="B811" t="s">
        <v>135</v>
      </c>
      <c r="C811" s="4" t="s">
        <v>39</v>
      </c>
      <c r="D811" s="4" t="s">
        <v>42</v>
      </c>
      <c r="E811" s="4" t="s">
        <v>11</v>
      </c>
      <c r="F811" s="1">
        <v>50</v>
      </c>
      <c r="G811" s="1">
        <v>50</v>
      </c>
    </row>
    <row r="812" spans="1:7" x14ac:dyDescent="0.2">
      <c r="A812" t="s">
        <v>134</v>
      </c>
      <c r="B812" t="s">
        <v>135</v>
      </c>
      <c r="C812" s="4" t="s">
        <v>39</v>
      </c>
      <c r="D812" s="4" t="s">
        <v>43</v>
      </c>
      <c r="E812" s="4" t="s">
        <v>23</v>
      </c>
      <c r="F812" s="1">
        <v>8170</v>
      </c>
      <c r="G812" s="1">
        <v>6519.73</v>
      </c>
    </row>
    <row r="813" spans="1:7" x14ac:dyDescent="0.2">
      <c r="A813" t="s">
        <v>134</v>
      </c>
      <c r="B813" t="s">
        <v>135</v>
      </c>
      <c r="C813" s="4" t="s">
        <v>39</v>
      </c>
      <c r="D813" s="4" t="s">
        <v>44</v>
      </c>
      <c r="E813" s="4" t="s">
        <v>11</v>
      </c>
      <c r="F813" s="1">
        <v>29100</v>
      </c>
      <c r="G813" s="1">
        <v>12840</v>
      </c>
    </row>
    <row r="814" spans="1:7" x14ac:dyDescent="0.2">
      <c r="A814" t="s">
        <v>136</v>
      </c>
      <c r="B814" t="s">
        <v>137</v>
      </c>
      <c r="C814" s="4" t="s">
        <v>9</v>
      </c>
      <c r="D814" s="4" t="s">
        <v>10</v>
      </c>
      <c r="E814" s="4" t="s">
        <v>11</v>
      </c>
      <c r="F814" s="1">
        <v>8746.69</v>
      </c>
      <c r="G814" s="1">
        <v>8746.69</v>
      </c>
    </row>
    <row r="815" spans="1:7" x14ac:dyDescent="0.2">
      <c r="A815" t="s">
        <v>136</v>
      </c>
      <c r="B815" t="s">
        <v>137</v>
      </c>
      <c r="C815" s="4" t="s">
        <v>15</v>
      </c>
      <c r="D815" s="4" t="s">
        <v>16</v>
      </c>
      <c r="E815" s="4" t="s">
        <v>17</v>
      </c>
      <c r="F815" s="1">
        <v>173000</v>
      </c>
      <c r="G815" s="1">
        <v>36500</v>
      </c>
    </row>
    <row r="816" spans="1:7" x14ac:dyDescent="0.2">
      <c r="A816" t="s">
        <v>136</v>
      </c>
      <c r="B816" t="s">
        <v>137</v>
      </c>
      <c r="C816" s="4" t="s">
        <v>18</v>
      </c>
      <c r="D816" s="4" t="s">
        <v>19</v>
      </c>
      <c r="E816" s="4" t="s">
        <v>11</v>
      </c>
      <c r="F816" s="1">
        <v>988164.6</v>
      </c>
      <c r="G816" s="1">
        <v>501242.6</v>
      </c>
    </row>
    <row r="817" spans="1:7" x14ac:dyDescent="0.2">
      <c r="A817" t="s">
        <v>136</v>
      </c>
      <c r="B817" t="s">
        <v>137</v>
      </c>
      <c r="C817" s="4" t="s">
        <v>20</v>
      </c>
      <c r="D817" s="4" t="s">
        <v>21</v>
      </c>
      <c r="E817" s="4" t="s">
        <v>11</v>
      </c>
      <c r="F817" s="1">
        <v>400</v>
      </c>
      <c r="G817" s="1">
        <v>400</v>
      </c>
    </row>
    <row r="818" spans="1:7" x14ac:dyDescent="0.2">
      <c r="A818" t="s">
        <v>136</v>
      </c>
      <c r="B818" t="s">
        <v>137</v>
      </c>
      <c r="C818" s="4" t="s">
        <v>20</v>
      </c>
      <c r="D818" s="4" t="s">
        <v>22</v>
      </c>
      <c r="E818" s="4" t="s">
        <v>23</v>
      </c>
      <c r="F818" s="1">
        <v>424738</v>
      </c>
      <c r="G818" s="1">
        <v>160985.78</v>
      </c>
    </row>
    <row r="819" spans="1:7" x14ac:dyDescent="0.2">
      <c r="A819" t="s">
        <v>136</v>
      </c>
      <c r="B819" t="s">
        <v>137</v>
      </c>
      <c r="C819" s="4" t="s">
        <v>20</v>
      </c>
      <c r="D819" s="4" t="s">
        <v>22</v>
      </c>
      <c r="E819" s="4" t="s">
        <v>14</v>
      </c>
      <c r="F819" s="1">
        <v>1700000</v>
      </c>
      <c r="G819" s="1">
        <v>0</v>
      </c>
    </row>
    <row r="820" spans="1:7" x14ac:dyDescent="0.2">
      <c r="A820" t="s">
        <v>136</v>
      </c>
      <c r="B820" t="s">
        <v>137</v>
      </c>
      <c r="C820" s="4" t="s">
        <v>27</v>
      </c>
      <c r="D820" s="4" t="s">
        <v>28</v>
      </c>
      <c r="E820" s="4" t="s">
        <v>23</v>
      </c>
      <c r="F820" s="1">
        <v>46578</v>
      </c>
      <c r="G820" s="1">
        <v>42477.3</v>
      </c>
    </row>
    <row r="821" spans="1:7" x14ac:dyDescent="0.2">
      <c r="A821" t="s">
        <v>136</v>
      </c>
      <c r="B821" t="s">
        <v>137</v>
      </c>
      <c r="C821" s="4" t="s">
        <v>27</v>
      </c>
      <c r="D821" s="4" t="s">
        <v>29</v>
      </c>
      <c r="E821" s="4" t="s">
        <v>23</v>
      </c>
      <c r="F821" s="1">
        <v>6000</v>
      </c>
      <c r="G821" s="1">
        <v>6000</v>
      </c>
    </row>
    <row r="822" spans="1:7" x14ac:dyDescent="0.2">
      <c r="A822" t="s">
        <v>136</v>
      </c>
      <c r="B822" t="s">
        <v>137</v>
      </c>
      <c r="C822" s="4" t="s">
        <v>27</v>
      </c>
      <c r="D822" s="4" t="s">
        <v>30</v>
      </c>
      <c r="E822" s="4" t="s">
        <v>23</v>
      </c>
      <c r="F822" s="1">
        <v>126200</v>
      </c>
      <c r="G822" s="1">
        <v>62095.56</v>
      </c>
    </row>
    <row r="823" spans="1:7" x14ac:dyDescent="0.2">
      <c r="A823" t="s">
        <v>136</v>
      </c>
      <c r="B823" t="s">
        <v>137</v>
      </c>
      <c r="C823" s="4" t="s">
        <v>27</v>
      </c>
      <c r="D823" s="4" t="s">
        <v>31</v>
      </c>
      <c r="E823" s="4" t="s">
        <v>23</v>
      </c>
      <c r="F823" s="1">
        <v>653800</v>
      </c>
      <c r="G823" s="1">
        <v>287280.96999999997</v>
      </c>
    </row>
    <row r="824" spans="1:7" x14ac:dyDescent="0.2">
      <c r="A824" t="s">
        <v>136</v>
      </c>
      <c r="B824" t="s">
        <v>137</v>
      </c>
      <c r="C824" s="4" t="s">
        <v>27</v>
      </c>
      <c r="D824" s="4" t="s">
        <v>32</v>
      </c>
      <c r="E824" s="4" t="s">
        <v>23</v>
      </c>
      <c r="F824" s="1">
        <v>1208000</v>
      </c>
      <c r="G824" s="1">
        <v>828445.12</v>
      </c>
    </row>
    <row r="825" spans="1:7" x14ac:dyDescent="0.2">
      <c r="A825" t="s">
        <v>136</v>
      </c>
      <c r="B825" t="s">
        <v>137</v>
      </c>
      <c r="C825" s="4" t="s">
        <v>27</v>
      </c>
      <c r="D825" s="4" t="s">
        <v>33</v>
      </c>
      <c r="E825" s="4" t="s">
        <v>11</v>
      </c>
      <c r="F825" s="1">
        <v>6602</v>
      </c>
      <c r="G825" s="1">
        <v>6602</v>
      </c>
    </row>
    <row r="826" spans="1:7" x14ac:dyDescent="0.2">
      <c r="A826" t="s">
        <v>136</v>
      </c>
      <c r="B826" t="s">
        <v>137</v>
      </c>
      <c r="C826" s="4" t="s">
        <v>27</v>
      </c>
      <c r="D826" s="4" t="s">
        <v>33</v>
      </c>
      <c r="E826" s="4" t="s">
        <v>23</v>
      </c>
      <c r="F826" s="1">
        <v>510679</v>
      </c>
      <c r="G826" s="1">
        <v>318716.96999999997</v>
      </c>
    </row>
    <row r="827" spans="1:7" x14ac:dyDescent="0.2">
      <c r="A827" t="s">
        <v>136</v>
      </c>
      <c r="B827" t="s">
        <v>137</v>
      </c>
      <c r="C827" s="4" t="s">
        <v>27</v>
      </c>
      <c r="D827" s="4" t="s">
        <v>34</v>
      </c>
      <c r="E827" s="4" t="s">
        <v>11</v>
      </c>
      <c r="F827" s="1">
        <v>281077</v>
      </c>
      <c r="G827" s="1">
        <v>129060</v>
      </c>
    </row>
    <row r="828" spans="1:7" x14ac:dyDescent="0.2">
      <c r="A828" t="s">
        <v>136</v>
      </c>
      <c r="B828" t="s">
        <v>137</v>
      </c>
      <c r="C828" s="4" t="s">
        <v>27</v>
      </c>
      <c r="D828" s="4" t="s">
        <v>35</v>
      </c>
      <c r="E828" s="4" t="s">
        <v>23</v>
      </c>
      <c r="F828" s="1">
        <v>42300</v>
      </c>
      <c r="G828" s="1">
        <v>24159.9</v>
      </c>
    </row>
    <row r="829" spans="1:7" x14ac:dyDescent="0.2">
      <c r="A829" t="s">
        <v>136</v>
      </c>
      <c r="B829" t="s">
        <v>137</v>
      </c>
      <c r="C829" s="4" t="s">
        <v>27</v>
      </c>
      <c r="D829" s="4" t="s">
        <v>48</v>
      </c>
      <c r="E829" s="4" t="s">
        <v>11</v>
      </c>
      <c r="F829" s="1">
        <v>1803</v>
      </c>
      <c r="G829" s="1">
        <v>1803</v>
      </c>
    </row>
    <row r="830" spans="1:7" x14ac:dyDescent="0.2">
      <c r="A830" t="s">
        <v>136</v>
      </c>
      <c r="B830" t="s">
        <v>137</v>
      </c>
      <c r="C830" s="4" t="s">
        <v>27</v>
      </c>
      <c r="D830" s="4" t="s">
        <v>36</v>
      </c>
      <c r="E830" s="4" t="s">
        <v>11</v>
      </c>
      <c r="F830" s="1">
        <v>93715.5</v>
      </c>
      <c r="G830" s="1">
        <v>93715.5</v>
      </c>
    </row>
    <row r="831" spans="1:7" x14ac:dyDescent="0.2">
      <c r="A831" t="s">
        <v>136</v>
      </c>
      <c r="B831" t="s">
        <v>137</v>
      </c>
      <c r="C831" s="4" t="s">
        <v>27</v>
      </c>
      <c r="D831" s="4" t="s">
        <v>36</v>
      </c>
      <c r="E831" s="4" t="s">
        <v>23</v>
      </c>
      <c r="F831" s="1">
        <v>6338</v>
      </c>
      <c r="G831" s="1">
        <v>0</v>
      </c>
    </row>
    <row r="832" spans="1:7" x14ac:dyDescent="0.2">
      <c r="A832" t="s">
        <v>136</v>
      </c>
      <c r="B832" t="s">
        <v>137</v>
      </c>
      <c r="C832" s="4" t="s">
        <v>37</v>
      </c>
      <c r="D832" s="4" t="s">
        <v>38</v>
      </c>
      <c r="E832" s="4" t="s">
        <v>23</v>
      </c>
      <c r="F832" s="1">
        <v>4515</v>
      </c>
      <c r="G832" s="1">
        <v>4515</v>
      </c>
    </row>
    <row r="833" spans="1:7" x14ac:dyDescent="0.2">
      <c r="A833" t="s">
        <v>136</v>
      </c>
      <c r="B833" t="s">
        <v>137</v>
      </c>
      <c r="C833" s="4" t="s">
        <v>39</v>
      </c>
      <c r="D833" s="4" t="s">
        <v>40</v>
      </c>
      <c r="E833" s="4" t="s">
        <v>11</v>
      </c>
      <c r="F833" s="1">
        <v>6500000</v>
      </c>
      <c r="G833" s="1">
        <v>4293800</v>
      </c>
    </row>
    <row r="834" spans="1:7" x14ac:dyDescent="0.2">
      <c r="A834" t="s">
        <v>136</v>
      </c>
      <c r="B834" t="s">
        <v>137</v>
      </c>
      <c r="C834" s="4" t="s">
        <v>39</v>
      </c>
      <c r="D834" s="4" t="s">
        <v>40</v>
      </c>
      <c r="E834" s="4" t="s">
        <v>41</v>
      </c>
      <c r="F834" s="1">
        <v>85150</v>
      </c>
      <c r="G834" s="1">
        <v>85150</v>
      </c>
    </row>
    <row r="835" spans="1:7" x14ac:dyDescent="0.2">
      <c r="A835" t="s">
        <v>136</v>
      </c>
      <c r="B835" t="s">
        <v>137</v>
      </c>
      <c r="C835" s="4" t="s">
        <v>39</v>
      </c>
      <c r="D835" s="4" t="s">
        <v>42</v>
      </c>
      <c r="E835" s="4" t="s">
        <v>11</v>
      </c>
      <c r="F835" s="1">
        <v>495</v>
      </c>
      <c r="G835" s="1">
        <v>495</v>
      </c>
    </row>
    <row r="836" spans="1:7" x14ac:dyDescent="0.2">
      <c r="A836" t="s">
        <v>136</v>
      </c>
      <c r="B836" t="s">
        <v>137</v>
      </c>
      <c r="C836" s="4" t="s">
        <v>39</v>
      </c>
      <c r="D836" s="4" t="s">
        <v>43</v>
      </c>
      <c r="E836" s="4" t="s">
        <v>23</v>
      </c>
      <c r="F836" s="1">
        <v>15920</v>
      </c>
      <c r="G836" s="1">
        <v>13558.54</v>
      </c>
    </row>
    <row r="837" spans="1:7" x14ac:dyDescent="0.2">
      <c r="A837" t="s">
        <v>136</v>
      </c>
      <c r="B837" t="s">
        <v>137</v>
      </c>
      <c r="C837" s="4" t="s">
        <v>39</v>
      </c>
      <c r="D837" s="4" t="s">
        <v>44</v>
      </c>
      <c r="E837" s="4" t="s">
        <v>11</v>
      </c>
      <c r="F837" s="1">
        <v>93500</v>
      </c>
      <c r="G837" s="1">
        <v>60400</v>
      </c>
    </row>
    <row r="838" spans="1:7" x14ac:dyDescent="0.2">
      <c r="A838" t="s">
        <v>136</v>
      </c>
      <c r="B838" t="s">
        <v>137</v>
      </c>
      <c r="C838" s="4" t="s">
        <v>39</v>
      </c>
      <c r="D838" s="4" t="s">
        <v>45</v>
      </c>
      <c r="E838" s="4" t="s">
        <v>23</v>
      </c>
      <c r="F838" s="1">
        <v>164630</v>
      </c>
      <c r="G838" s="1">
        <v>74114.539999999994</v>
      </c>
    </row>
    <row r="839" spans="1:7" x14ac:dyDescent="0.2">
      <c r="A839" t="s">
        <v>138</v>
      </c>
      <c r="B839" t="s">
        <v>139</v>
      </c>
      <c r="C839" s="4" t="s">
        <v>9</v>
      </c>
      <c r="D839" s="4" t="s">
        <v>10</v>
      </c>
      <c r="E839" s="4" t="s">
        <v>11</v>
      </c>
      <c r="F839" s="1">
        <v>10188.98</v>
      </c>
      <c r="G839" s="1">
        <v>10188.98</v>
      </c>
    </row>
    <row r="840" spans="1:7" x14ac:dyDescent="0.2">
      <c r="A840" t="s">
        <v>138</v>
      </c>
      <c r="B840" t="s">
        <v>139</v>
      </c>
      <c r="C840" s="4" t="s">
        <v>12</v>
      </c>
      <c r="D840" s="4" t="s">
        <v>13</v>
      </c>
      <c r="E840" s="4" t="s">
        <v>23</v>
      </c>
      <c r="F840" s="1">
        <v>1986056</v>
      </c>
      <c r="G840" s="1">
        <v>0</v>
      </c>
    </row>
    <row r="841" spans="1:7" x14ac:dyDescent="0.2">
      <c r="A841" t="s">
        <v>138</v>
      </c>
      <c r="B841" t="s">
        <v>139</v>
      </c>
      <c r="C841" s="4" t="s">
        <v>18</v>
      </c>
      <c r="D841" s="4" t="s">
        <v>19</v>
      </c>
      <c r="E841" s="4" t="s">
        <v>11</v>
      </c>
      <c r="F841" s="1">
        <v>486970.96</v>
      </c>
      <c r="G841" s="1">
        <v>256022.95</v>
      </c>
    </row>
    <row r="842" spans="1:7" x14ac:dyDescent="0.2">
      <c r="A842" t="s">
        <v>138</v>
      </c>
      <c r="B842" t="s">
        <v>139</v>
      </c>
      <c r="C842" s="4" t="s">
        <v>20</v>
      </c>
      <c r="D842" s="4" t="s">
        <v>21</v>
      </c>
      <c r="E842" s="4" t="s">
        <v>11</v>
      </c>
      <c r="F842" s="1">
        <v>300</v>
      </c>
      <c r="G842" s="1">
        <v>300</v>
      </c>
    </row>
    <row r="843" spans="1:7" x14ac:dyDescent="0.2">
      <c r="A843" t="s">
        <v>138</v>
      </c>
      <c r="B843" t="s">
        <v>139</v>
      </c>
      <c r="C843" s="4" t="s">
        <v>20</v>
      </c>
      <c r="D843" s="4" t="s">
        <v>22</v>
      </c>
      <c r="E843" s="4" t="s">
        <v>23</v>
      </c>
      <c r="F843" s="1">
        <v>79500</v>
      </c>
      <c r="G843" s="1">
        <v>0</v>
      </c>
    </row>
    <row r="844" spans="1:7" x14ac:dyDescent="0.2">
      <c r="A844" t="s">
        <v>138</v>
      </c>
      <c r="B844" t="s">
        <v>139</v>
      </c>
      <c r="C844" s="4" t="s">
        <v>20</v>
      </c>
      <c r="D844" s="4" t="s">
        <v>22</v>
      </c>
      <c r="E844" s="4" t="s">
        <v>14</v>
      </c>
      <c r="F844" s="1">
        <v>965000</v>
      </c>
      <c r="G844" s="1">
        <v>0</v>
      </c>
    </row>
    <row r="845" spans="1:7" x14ac:dyDescent="0.2">
      <c r="A845" t="s">
        <v>138</v>
      </c>
      <c r="B845" t="s">
        <v>139</v>
      </c>
      <c r="C845" s="4" t="s">
        <v>27</v>
      </c>
      <c r="D845" s="4" t="s">
        <v>28</v>
      </c>
      <c r="E845" s="4" t="s">
        <v>11</v>
      </c>
      <c r="F845" s="1">
        <v>1112591.5</v>
      </c>
      <c r="G845" s="1">
        <v>582915.4</v>
      </c>
    </row>
    <row r="846" spans="1:7" x14ac:dyDescent="0.2">
      <c r="A846" t="s">
        <v>138</v>
      </c>
      <c r="B846" t="s">
        <v>139</v>
      </c>
      <c r="C846" s="4" t="s">
        <v>27</v>
      </c>
      <c r="D846" s="4" t="s">
        <v>29</v>
      </c>
      <c r="E846" s="4" t="s">
        <v>23</v>
      </c>
      <c r="F846" s="1">
        <v>6000</v>
      </c>
      <c r="G846" s="1">
        <v>6000</v>
      </c>
    </row>
    <row r="847" spans="1:7" x14ac:dyDescent="0.2">
      <c r="A847" t="s">
        <v>138</v>
      </c>
      <c r="B847" t="s">
        <v>139</v>
      </c>
      <c r="C847" s="4" t="s">
        <v>27</v>
      </c>
      <c r="D847" s="4" t="s">
        <v>30</v>
      </c>
      <c r="E847" s="4" t="s">
        <v>23</v>
      </c>
      <c r="F847" s="1">
        <v>76900</v>
      </c>
      <c r="G847" s="1">
        <v>37500</v>
      </c>
    </row>
    <row r="848" spans="1:7" x14ac:dyDescent="0.2">
      <c r="A848" t="s">
        <v>138</v>
      </c>
      <c r="B848" t="s">
        <v>139</v>
      </c>
      <c r="C848" s="4" t="s">
        <v>27</v>
      </c>
      <c r="D848" s="4" t="s">
        <v>31</v>
      </c>
      <c r="E848" s="4" t="s">
        <v>23</v>
      </c>
      <c r="F848" s="1">
        <v>537700</v>
      </c>
      <c r="G848" s="1">
        <v>290000</v>
      </c>
    </row>
    <row r="849" spans="1:7" x14ac:dyDescent="0.2">
      <c r="A849" t="s">
        <v>138</v>
      </c>
      <c r="B849" t="s">
        <v>139</v>
      </c>
      <c r="C849" s="4" t="s">
        <v>27</v>
      </c>
      <c r="D849" s="4" t="s">
        <v>32</v>
      </c>
      <c r="E849" s="4" t="s">
        <v>23</v>
      </c>
      <c r="F849" s="1">
        <v>685000</v>
      </c>
      <c r="G849" s="1">
        <v>465000</v>
      </c>
    </row>
    <row r="850" spans="1:7" x14ac:dyDescent="0.2">
      <c r="A850" t="s">
        <v>138</v>
      </c>
      <c r="B850" t="s">
        <v>139</v>
      </c>
      <c r="C850" s="4" t="s">
        <v>27</v>
      </c>
      <c r="D850" s="4" t="s">
        <v>33</v>
      </c>
      <c r="E850" s="4" t="s">
        <v>11</v>
      </c>
      <c r="F850" s="1">
        <v>19065</v>
      </c>
      <c r="G850" s="1">
        <v>18588</v>
      </c>
    </row>
    <row r="851" spans="1:7" x14ac:dyDescent="0.2">
      <c r="A851" t="s">
        <v>138</v>
      </c>
      <c r="B851" t="s">
        <v>139</v>
      </c>
      <c r="C851" s="4" t="s">
        <v>27</v>
      </c>
      <c r="D851" s="4" t="s">
        <v>33</v>
      </c>
      <c r="E851" s="4" t="s">
        <v>23</v>
      </c>
      <c r="F851" s="1">
        <v>494160</v>
      </c>
      <c r="G851" s="1">
        <v>367654.14</v>
      </c>
    </row>
    <row r="852" spans="1:7" x14ac:dyDescent="0.2">
      <c r="A852" t="s">
        <v>138</v>
      </c>
      <c r="B852" t="s">
        <v>139</v>
      </c>
      <c r="C852" s="4" t="s">
        <v>27</v>
      </c>
      <c r="D852" s="4" t="s">
        <v>34</v>
      </c>
      <c r="E852" s="4" t="s">
        <v>23</v>
      </c>
      <c r="F852" s="1">
        <v>317734</v>
      </c>
      <c r="G852" s="1">
        <v>13000</v>
      </c>
    </row>
    <row r="853" spans="1:7" x14ac:dyDescent="0.2">
      <c r="A853" t="s">
        <v>138</v>
      </c>
      <c r="B853" t="s">
        <v>139</v>
      </c>
      <c r="C853" s="4" t="s">
        <v>27</v>
      </c>
      <c r="D853" s="4" t="s">
        <v>35</v>
      </c>
      <c r="E853" s="4" t="s">
        <v>23</v>
      </c>
      <c r="F853" s="1">
        <v>141000</v>
      </c>
      <c r="G853" s="1">
        <v>55000</v>
      </c>
    </row>
    <row r="854" spans="1:7" x14ac:dyDescent="0.2">
      <c r="A854" t="s">
        <v>138</v>
      </c>
      <c r="B854" t="s">
        <v>139</v>
      </c>
      <c r="C854" s="4" t="s">
        <v>27</v>
      </c>
      <c r="D854" s="4" t="s">
        <v>36</v>
      </c>
      <c r="E854" s="4" t="s">
        <v>11</v>
      </c>
      <c r="F854" s="1">
        <v>11808</v>
      </c>
      <c r="G854" s="1">
        <v>11808</v>
      </c>
    </row>
    <row r="855" spans="1:7" x14ac:dyDescent="0.2">
      <c r="A855" t="s">
        <v>138</v>
      </c>
      <c r="B855" t="s">
        <v>139</v>
      </c>
      <c r="C855" s="4" t="s">
        <v>27</v>
      </c>
      <c r="D855" s="4" t="s">
        <v>36</v>
      </c>
      <c r="E855" s="4" t="s">
        <v>23</v>
      </c>
      <c r="F855" s="1">
        <v>32590</v>
      </c>
      <c r="G855" s="1">
        <v>0</v>
      </c>
    </row>
    <row r="856" spans="1:7" x14ac:dyDescent="0.2">
      <c r="A856" t="s">
        <v>138</v>
      </c>
      <c r="B856" t="s">
        <v>139</v>
      </c>
      <c r="C856" s="4" t="s">
        <v>60</v>
      </c>
      <c r="D856" s="4" t="s">
        <v>96</v>
      </c>
      <c r="E856" s="4" t="s">
        <v>17</v>
      </c>
      <c r="F856" s="1">
        <v>230000</v>
      </c>
      <c r="G856" s="1">
        <v>0</v>
      </c>
    </row>
    <row r="857" spans="1:7" x14ac:dyDescent="0.2">
      <c r="A857" t="s">
        <v>138</v>
      </c>
      <c r="B857" t="s">
        <v>139</v>
      </c>
      <c r="C857" s="4" t="s">
        <v>37</v>
      </c>
      <c r="D857" s="4" t="s">
        <v>38</v>
      </c>
      <c r="E857" s="4" t="s">
        <v>23</v>
      </c>
      <c r="F857" s="1">
        <v>2100</v>
      </c>
      <c r="G857" s="1">
        <v>2100</v>
      </c>
    </row>
    <row r="858" spans="1:7" x14ac:dyDescent="0.2">
      <c r="A858" t="s">
        <v>138</v>
      </c>
      <c r="B858" t="s">
        <v>139</v>
      </c>
      <c r="C858" s="4" t="s">
        <v>39</v>
      </c>
      <c r="D858" s="4" t="s">
        <v>40</v>
      </c>
      <c r="E858" s="4" t="s">
        <v>11</v>
      </c>
      <c r="F858" s="1">
        <v>4138123.71</v>
      </c>
      <c r="G858" s="1">
        <v>2902123.71</v>
      </c>
    </row>
    <row r="859" spans="1:7" x14ac:dyDescent="0.2">
      <c r="A859" t="s">
        <v>138</v>
      </c>
      <c r="B859" t="s">
        <v>139</v>
      </c>
      <c r="C859" s="4" t="s">
        <v>39</v>
      </c>
      <c r="D859" s="4" t="s">
        <v>40</v>
      </c>
      <c r="E859" s="4" t="s">
        <v>41</v>
      </c>
      <c r="F859" s="1">
        <v>29870</v>
      </c>
      <c r="G859" s="1">
        <v>29870</v>
      </c>
    </row>
    <row r="860" spans="1:7" x14ac:dyDescent="0.2">
      <c r="A860" t="s">
        <v>138</v>
      </c>
      <c r="B860" t="s">
        <v>139</v>
      </c>
      <c r="C860" s="4" t="s">
        <v>39</v>
      </c>
      <c r="D860" s="4" t="s">
        <v>42</v>
      </c>
      <c r="E860" s="4" t="s">
        <v>11</v>
      </c>
      <c r="F860" s="1">
        <v>494</v>
      </c>
      <c r="G860" s="1">
        <v>494</v>
      </c>
    </row>
    <row r="861" spans="1:7" x14ac:dyDescent="0.2">
      <c r="A861" t="s">
        <v>138</v>
      </c>
      <c r="B861" t="s">
        <v>139</v>
      </c>
      <c r="C861" s="4" t="s">
        <v>39</v>
      </c>
      <c r="D861" s="4" t="s">
        <v>43</v>
      </c>
      <c r="E861" s="4" t="s">
        <v>23</v>
      </c>
      <c r="F861" s="1">
        <v>16250</v>
      </c>
      <c r="G861" s="1">
        <v>13963</v>
      </c>
    </row>
    <row r="862" spans="1:7" x14ac:dyDescent="0.2">
      <c r="A862" t="s">
        <v>138</v>
      </c>
      <c r="B862" t="s">
        <v>139</v>
      </c>
      <c r="C862" s="4" t="s">
        <v>39</v>
      </c>
      <c r="D862" s="4" t="s">
        <v>44</v>
      </c>
      <c r="E862" s="4" t="s">
        <v>11</v>
      </c>
      <c r="F862" s="1">
        <v>49720</v>
      </c>
      <c r="G862" s="1">
        <v>30660</v>
      </c>
    </row>
    <row r="863" spans="1:7" x14ac:dyDescent="0.2">
      <c r="A863" t="s">
        <v>138</v>
      </c>
      <c r="B863" t="s">
        <v>139</v>
      </c>
      <c r="C863" s="4" t="s">
        <v>39</v>
      </c>
      <c r="D863" s="4" t="s">
        <v>45</v>
      </c>
      <c r="E863" s="4" t="s">
        <v>23</v>
      </c>
      <c r="F863" s="1">
        <v>235510</v>
      </c>
      <c r="G863" s="1">
        <v>118405.34</v>
      </c>
    </row>
    <row r="864" spans="1:7" x14ac:dyDescent="0.2">
      <c r="A864" t="s">
        <v>140</v>
      </c>
      <c r="B864" t="s">
        <v>141</v>
      </c>
      <c r="C864" s="4" t="s">
        <v>9</v>
      </c>
      <c r="D864" s="4" t="s">
        <v>10</v>
      </c>
      <c r="E864" s="4" t="s">
        <v>11</v>
      </c>
      <c r="F864" s="1">
        <v>194059.22</v>
      </c>
      <c r="G864" s="1">
        <v>194059.22</v>
      </c>
    </row>
    <row r="865" spans="1:7" x14ac:dyDescent="0.2">
      <c r="A865" t="s">
        <v>140</v>
      </c>
      <c r="B865" t="s">
        <v>141</v>
      </c>
      <c r="C865" s="4" t="s">
        <v>142</v>
      </c>
      <c r="D865" s="4" t="s">
        <v>143</v>
      </c>
      <c r="E865" s="4" t="s">
        <v>14</v>
      </c>
      <c r="F865" s="1">
        <v>5261711.18</v>
      </c>
      <c r="G865" s="1">
        <v>0</v>
      </c>
    </row>
    <row r="866" spans="1:7" x14ac:dyDescent="0.2">
      <c r="A866" t="s">
        <v>140</v>
      </c>
      <c r="B866" t="s">
        <v>141</v>
      </c>
      <c r="C866" s="4" t="s">
        <v>18</v>
      </c>
      <c r="D866" s="4" t="s">
        <v>19</v>
      </c>
      <c r="E866" s="4" t="s">
        <v>11</v>
      </c>
      <c r="F866" s="1">
        <v>72610.47</v>
      </c>
      <c r="G866" s="1">
        <v>27911.47</v>
      </c>
    </row>
    <row r="867" spans="1:7" x14ac:dyDescent="0.2">
      <c r="A867" t="s">
        <v>140</v>
      </c>
      <c r="B867" t="s">
        <v>141</v>
      </c>
      <c r="C867" s="4" t="s">
        <v>20</v>
      </c>
      <c r="D867" s="4" t="s">
        <v>21</v>
      </c>
      <c r="E867" s="4" t="s">
        <v>11</v>
      </c>
      <c r="F867" s="1">
        <v>500</v>
      </c>
      <c r="G867" s="1">
        <v>200</v>
      </c>
    </row>
    <row r="868" spans="1:7" x14ac:dyDescent="0.2">
      <c r="A868" t="s">
        <v>140</v>
      </c>
      <c r="B868" t="s">
        <v>141</v>
      </c>
      <c r="C868" s="4" t="s">
        <v>20</v>
      </c>
      <c r="D868" s="4" t="s">
        <v>22</v>
      </c>
      <c r="E868" s="4" t="s">
        <v>23</v>
      </c>
      <c r="F868" s="1">
        <v>165028</v>
      </c>
      <c r="G868" s="1">
        <v>54717.98</v>
      </c>
    </row>
    <row r="869" spans="1:7" x14ac:dyDescent="0.2">
      <c r="A869" t="s">
        <v>140</v>
      </c>
      <c r="B869" t="s">
        <v>141</v>
      </c>
      <c r="C869" s="4" t="s">
        <v>24</v>
      </c>
      <c r="D869" s="4" t="s">
        <v>51</v>
      </c>
      <c r="E869" s="4" t="s">
        <v>11</v>
      </c>
      <c r="F869" s="1">
        <v>45928.38</v>
      </c>
      <c r="G869" s="1">
        <v>45928.38</v>
      </c>
    </row>
    <row r="870" spans="1:7" x14ac:dyDescent="0.2">
      <c r="A870" t="s">
        <v>140</v>
      </c>
      <c r="B870" t="s">
        <v>141</v>
      </c>
      <c r="C870" s="4" t="s">
        <v>27</v>
      </c>
      <c r="D870" s="4" t="s">
        <v>29</v>
      </c>
      <c r="E870" s="4" t="s">
        <v>23</v>
      </c>
      <c r="F870" s="1">
        <v>6000</v>
      </c>
      <c r="G870" s="1">
        <v>6000</v>
      </c>
    </row>
    <row r="871" spans="1:7" x14ac:dyDescent="0.2">
      <c r="A871" t="s">
        <v>140</v>
      </c>
      <c r="B871" t="s">
        <v>141</v>
      </c>
      <c r="C871" s="4" t="s">
        <v>27</v>
      </c>
      <c r="D871" s="4" t="s">
        <v>30</v>
      </c>
      <c r="E871" s="4" t="s">
        <v>23</v>
      </c>
      <c r="F871" s="1">
        <v>25000</v>
      </c>
      <c r="G871" s="1">
        <v>12322.59</v>
      </c>
    </row>
    <row r="872" spans="1:7" x14ac:dyDescent="0.2">
      <c r="A872" t="s">
        <v>140</v>
      </c>
      <c r="B872" t="s">
        <v>141</v>
      </c>
      <c r="C872" s="4" t="s">
        <v>27</v>
      </c>
      <c r="D872" s="4" t="s">
        <v>31</v>
      </c>
      <c r="E872" s="4" t="s">
        <v>23</v>
      </c>
      <c r="F872" s="1">
        <v>375500</v>
      </c>
      <c r="G872" s="1">
        <v>176288.98</v>
      </c>
    </row>
    <row r="873" spans="1:7" x14ac:dyDescent="0.2">
      <c r="A873" t="s">
        <v>140</v>
      </c>
      <c r="B873" t="s">
        <v>141</v>
      </c>
      <c r="C873" s="4" t="s">
        <v>27</v>
      </c>
      <c r="D873" s="4" t="s">
        <v>32</v>
      </c>
      <c r="E873" s="4" t="s">
        <v>23</v>
      </c>
      <c r="F873" s="1">
        <v>249000</v>
      </c>
      <c r="G873" s="1">
        <v>138801.93</v>
      </c>
    </row>
    <row r="874" spans="1:7" x14ac:dyDescent="0.2">
      <c r="A874" t="s">
        <v>140</v>
      </c>
      <c r="B874" t="s">
        <v>141</v>
      </c>
      <c r="C874" s="4" t="s">
        <v>27</v>
      </c>
      <c r="D874" s="4" t="s">
        <v>33</v>
      </c>
      <c r="E874" s="4" t="s">
        <v>23</v>
      </c>
      <c r="F874" s="1">
        <v>122741</v>
      </c>
      <c r="G874" s="1">
        <v>80692.94</v>
      </c>
    </row>
    <row r="875" spans="1:7" x14ac:dyDescent="0.2">
      <c r="A875" t="s">
        <v>140</v>
      </c>
      <c r="B875" t="s">
        <v>141</v>
      </c>
      <c r="C875" s="4" t="s">
        <v>27</v>
      </c>
      <c r="D875" s="4" t="s">
        <v>34</v>
      </c>
      <c r="E875" s="4" t="s">
        <v>11</v>
      </c>
      <c r="F875" s="1">
        <v>79056</v>
      </c>
      <c r="G875" s="1">
        <v>49200</v>
      </c>
    </row>
    <row r="876" spans="1:7" x14ac:dyDescent="0.2">
      <c r="A876" t="s">
        <v>140</v>
      </c>
      <c r="B876" t="s">
        <v>141</v>
      </c>
      <c r="C876" s="4" t="s">
        <v>27</v>
      </c>
      <c r="D876" s="4" t="s">
        <v>35</v>
      </c>
      <c r="E876" s="4" t="s">
        <v>23</v>
      </c>
      <c r="F876" s="1">
        <v>112620</v>
      </c>
      <c r="G876" s="1">
        <v>53776.37</v>
      </c>
    </row>
    <row r="877" spans="1:7" x14ac:dyDescent="0.2">
      <c r="A877" t="s">
        <v>140</v>
      </c>
      <c r="B877" t="s">
        <v>141</v>
      </c>
      <c r="C877" s="4" t="s">
        <v>27</v>
      </c>
      <c r="D877" s="4" t="s">
        <v>48</v>
      </c>
      <c r="E877" s="4" t="s">
        <v>11</v>
      </c>
      <c r="F877" s="1">
        <v>1010</v>
      </c>
      <c r="G877" s="1">
        <v>520</v>
      </c>
    </row>
    <row r="878" spans="1:7" x14ac:dyDescent="0.2">
      <c r="A878" t="s">
        <v>140</v>
      </c>
      <c r="B878" t="s">
        <v>141</v>
      </c>
      <c r="C878" s="4" t="s">
        <v>27</v>
      </c>
      <c r="D878" s="4" t="s">
        <v>36</v>
      </c>
      <c r="E878" s="4" t="s">
        <v>11</v>
      </c>
      <c r="F878" s="1">
        <v>8435.34</v>
      </c>
      <c r="G878" s="1">
        <v>8435.34</v>
      </c>
    </row>
    <row r="879" spans="1:7" x14ac:dyDescent="0.2">
      <c r="A879" t="s">
        <v>140</v>
      </c>
      <c r="B879" t="s">
        <v>141</v>
      </c>
      <c r="C879" s="4" t="s">
        <v>27</v>
      </c>
      <c r="D879" s="4" t="s">
        <v>36</v>
      </c>
      <c r="E879" s="4" t="s">
        <v>23</v>
      </c>
      <c r="F879" s="1">
        <v>2705</v>
      </c>
      <c r="G879" s="1">
        <v>0</v>
      </c>
    </row>
    <row r="880" spans="1:7" x14ac:dyDescent="0.2">
      <c r="A880" t="s">
        <v>140</v>
      </c>
      <c r="B880" t="s">
        <v>141</v>
      </c>
      <c r="C880" s="4" t="s">
        <v>37</v>
      </c>
      <c r="D880" s="4" t="s">
        <v>38</v>
      </c>
      <c r="E880" s="4" t="s">
        <v>23</v>
      </c>
      <c r="F880" s="1">
        <v>9800</v>
      </c>
      <c r="G880" s="1">
        <v>9800</v>
      </c>
    </row>
    <row r="881" spans="1:7" x14ac:dyDescent="0.2">
      <c r="A881" t="s">
        <v>140</v>
      </c>
      <c r="B881" t="s">
        <v>141</v>
      </c>
      <c r="C881" s="4" t="s">
        <v>39</v>
      </c>
      <c r="D881" s="4" t="s">
        <v>40</v>
      </c>
      <c r="E881" s="4" t="s">
        <v>11</v>
      </c>
      <c r="F881" s="1">
        <v>1647654</v>
      </c>
      <c r="G881" s="1">
        <v>1118900</v>
      </c>
    </row>
    <row r="882" spans="1:7" x14ac:dyDescent="0.2">
      <c r="A882" t="s">
        <v>140</v>
      </c>
      <c r="B882" t="s">
        <v>141</v>
      </c>
      <c r="C882" s="4" t="s">
        <v>39</v>
      </c>
      <c r="D882" s="4" t="s">
        <v>42</v>
      </c>
      <c r="E882" s="4" t="s">
        <v>11</v>
      </c>
      <c r="F882" s="1">
        <v>126</v>
      </c>
      <c r="G882" s="1">
        <v>126</v>
      </c>
    </row>
    <row r="883" spans="1:7" x14ac:dyDescent="0.2">
      <c r="A883" t="s">
        <v>140</v>
      </c>
      <c r="B883" t="s">
        <v>141</v>
      </c>
      <c r="C883" s="4" t="s">
        <v>39</v>
      </c>
      <c r="D883" s="4" t="s">
        <v>43</v>
      </c>
      <c r="E883" s="4" t="s">
        <v>23</v>
      </c>
      <c r="F883" s="1">
        <v>8010</v>
      </c>
      <c r="G883" s="1">
        <v>6747.22</v>
      </c>
    </row>
    <row r="884" spans="1:7" x14ac:dyDescent="0.2">
      <c r="A884" t="s">
        <v>140</v>
      </c>
      <c r="B884" t="s">
        <v>141</v>
      </c>
      <c r="C884" s="4" t="s">
        <v>39</v>
      </c>
      <c r="D884" s="4" t="s">
        <v>44</v>
      </c>
      <c r="E884" s="4" t="s">
        <v>11</v>
      </c>
      <c r="F884" s="1">
        <v>78100</v>
      </c>
      <c r="G884" s="1">
        <v>41520</v>
      </c>
    </row>
    <row r="885" spans="1:7" x14ac:dyDescent="0.2">
      <c r="A885" t="s">
        <v>140</v>
      </c>
      <c r="B885" t="s">
        <v>141</v>
      </c>
      <c r="C885" s="4" t="s">
        <v>86</v>
      </c>
      <c r="D885" s="4" t="s">
        <v>87</v>
      </c>
      <c r="E885" s="4" t="s">
        <v>14</v>
      </c>
      <c r="F885" s="1">
        <v>5373094.6100000003</v>
      </c>
      <c r="G885" s="1">
        <v>2677356.0699999998</v>
      </c>
    </row>
    <row r="886" spans="1:7" x14ac:dyDescent="0.2">
      <c r="A886" t="s">
        <v>144</v>
      </c>
      <c r="B886" t="s">
        <v>145</v>
      </c>
      <c r="C886" s="4" t="s">
        <v>9</v>
      </c>
      <c r="D886" s="4" t="s">
        <v>10</v>
      </c>
      <c r="E886" s="4" t="s">
        <v>11</v>
      </c>
      <c r="F886" s="1">
        <v>650779.68000000005</v>
      </c>
      <c r="G886" s="1">
        <v>650779.68000000005</v>
      </c>
    </row>
    <row r="887" spans="1:7" x14ac:dyDescent="0.2">
      <c r="A887" t="s">
        <v>144</v>
      </c>
      <c r="B887" t="s">
        <v>145</v>
      </c>
      <c r="C887" s="4" t="s">
        <v>18</v>
      </c>
      <c r="D887" s="4" t="s">
        <v>19</v>
      </c>
      <c r="E887" s="4" t="s">
        <v>11</v>
      </c>
      <c r="F887" s="1">
        <v>151323.01</v>
      </c>
      <c r="G887" s="1">
        <v>79941.009999999995</v>
      </c>
    </row>
    <row r="888" spans="1:7" x14ac:dyDescent="0.2">
      <c r="A888" t="s">
        <v>144</v>
      </c>
      <c r="B888" t="s">
        <v>145</v>
      </c>
      <c r="C888" s="4" t="s">
        <v>20</v>
      </c>
      <c r="D888" s="4" t="s">
        <v>21</v>
      </c>
      <c r="E888" s="4" t="s">
        <v>11</v>
      </c>
      <c r="F888" s="1">
        <v>600</v>
      </c>
      <c r="G888" s="1">
        <v>300</v>
      </c>
    </row>
    <row r="889" spans="1:7" x14ac:dyDescent="0.2">
      <c r="A889" t="s">
        <v>144</v>
      </c>
      <c r="B889" t="s">
        <v>145</v>
      </c>
      <c r="C889" s="4" t="s">
        <v>20</v>
      </c>
      <c r="D889" s="4" t="s">
        <v>22</v>
      </c>
      <c r="E889" s="4" t="s">
        <v>23</v>
      </c>
      <c r="F889" s="1">
        <v>648212</v>
      </c>
      <c r="G889" s="1">
        <v>0</v>
      </c>
    </row>
    <row r="890" spans="1:7" x14ac:dyDescent="0.2">
      <c r="A890" t="s">
        <v>144</v>
      </c>
      <c r="B890" t="s">
        <v>145</v>
      </c>
      <c r="C890" s="4" t="s">
        <v>57</v>
      </c>
      <c r="D890" s="4" t="s">
        <v>58</v>
      </c>
      <c r="E890" s="4" t="s">
        <v>11</v>
      </c>
      <c r="F890" s="1">
        <v>4032.37</v>
      </c>
      <c r="G890" s="1">
        <v>4032.37</v>
      </c>
    </row>
    <row r="891" spans="1:7" x14ac:dyDescent="0.2">
      <c r="A891" t="s">
        <v>144</v>
      </c>
      <c r="B891" t="s">
        <v>145</v>
      </c>
      <c r="C891" s="4" t="s">
        <v>24</v>
      </c>
      <c r="D891" s="4" t="s">
        <v>51</v>
      </c>
      <c r="E891" s="4" t="s">
        <v>11</v>
      </c>
      <c r="F891" s="1">
        <v>100236.93</v>
      </c>
      <c r="G891" s="1">
        <v>100236.93</v>
      </c>
    </row>
    <row r="892" spans="1:7" x14ac:dyDescent="0.2">
      <c r="A892" t="s">
        <v>144</v>
      </c>
      <c r="B892" t="s">
        <v>145</v>
      </c>
      <c r="C892" s="4" t="s">
        <v>27</v>
      </c>
      <c r="D892" s="4" t="s">
        <v>29</v>
      </c>
      <c r="E892" s="4" t="s">
        <v>23</v>
      </c>
      <c r="F892" s="1">
        <v>6000</v>
      </c>
      <c r="G892" s="1">
        <v>6000</v>
      </c>
    </row>
    <row r="893" spans="1:7" x14ac:dyDescent="0.2">
      <c r="A893" t="s">
        <v>144</v>
      </c>
      <c r="B893" t="s">
        <v>145</v>
      </c>
      <c r="C893" s="4" t="s">
        <v>27</v>
      </c>
      <c r="D893" s="4" t="s">
        <v>30</v>
      </c>
      <c r="E893" s="4" t="s">
        <v>23</v>
      </c>
      <c r="F893" s="1">
        <v>41400</v>
      </c>
      <c r="G893" s="1">
        <v>20437.71</v>
      </c>
    </row>
    <row r="894" spans="1:7" x14ac:dyDescent="0.2">
      <c r="A894" t="s">
        <v>144</v>
      </c>
      <c r="B894" t="s">
        <v>145</v>
      </c>
      <c r="C894" s="4" t="s">
        <v>27</v>
      </c>
      <c r="D894" s="4" t="s">
        <v>31</v>
      </c>
      <c r="E894" s="4" t="s">
        <v>23</v>
      </c>
      <c r="F894" s="1">
        <v>9800</v>
      </c>
      <c r="G894" s="1">
        <v>5050</v>
      </c>
    </row>
    <row r="895" spans="1:7" x14ac:dyDescent="0.2">
      <c r="A895" t="s">
        <v>144</v>
      </c>
      <c r="B895" t="s">
        <v>145</v>
      </c>
      <c r="C895" s="4" t="s">
        <v>27</v>
      </c>
      <c r="D895" s="4" t="s">
        <v>32</v>
      </c>
      <c r="E895" s="4" t="s">
        <v>23</v>
      </c>
      <c r="F895" s="1">
        <v>378000</v>
      </c>
      <c r="G895" s="1">
        <v>249729.04</v>
      </c>
    </row>
    <row r="896" spans="1:7" x14ac:dyDescent="0.2">
      <c r="A896" t="s">
        <v>144</v>
      </c>
      <c r="B896" t="s">
        <v>145</v>
      </c>
      <c r="C896" s="4" t="s">
        <v>27</v>
      </c>
      <c r="D896" s="4" t="s">
        <v>33</v>
      </c>
      <c r="E896" s="4" t="s">
        <v>11</v>
      </c>
      <c r="F896" s="1">
        <v>30509</v>
      </c>
      <c r="G896" s="1">
        <v>30508.93</v>
      </c>
    </row>
    <row r="897" spans="1:7" x14ac:dyDescent="0.2">
      <c r="A897" t="s">
        <v>144</v>
      </c>
      <c r="B897" t="s">
        <v>145</v>
      </c>
      <c r="C897" s="4" t="s">
        <v>27</v>
      </c>
      <c r="D897" s="4" t="s">
        <v>33</v>
      </c>
      <c r="E897" s="4" t="s">
        <v>23</v>
      </c>
      <c r="F897" s="1">
        <v>200713</v>
      </c>
      <c r="G897" s="1">
        <v>131894.45000000001</v>
      </c>
    </row>
    <row r="898" spans="1:7" x14ac:dyDescent="0.2">
      <c r="A898" t="s">
        <v>144</v>
      </c>
      <c r="B898" t="s">
        <v>145</v>
      </c>
      <c r="C898" s="4" t="s">
        <v>27</v>
      </c>
      <c r="D898" s="4" t="s">
        <v>34</v>
      </c>
      <c r="E898" s="4" t="s">
        <v>11</v>
      </c>
      <c r="F898" s="1">
        <v>244108</v>
      </c>
      <c r="G898" s="1">
        <v>122410</v>
      </c>
    </row>
    <row r="899" spans="1:7" x14ac:dyDescent="0.2">
      <c r="A899" t="s">
        <v>144</v>
      </c>
      <c r="B899" t="s">
        <v>145</v>
      </c>
      <c r="C899" s="4" t="s">
        <v>27</v>
      </c>
      <c r="D899" s="4" t="s">
        <v>34</v>
      </c>
      <c r="E899" s="4" t="s">
        <v>23</v>
      </c>
      <c r="F899" s="1">
        <v>21630</v>
      </c>
      <c r="G899" s="1">
        <v>0</v>
      </c>
    </row>
    <row r="900" spans="1:7" x14ac:dyDescent="0.2">
      <c r="A900" t="s">
        <v>144</v>
      </c>
      <c r="B900" t="s">
        <v>145</v>
      </c>
      <c r="C900" s="4" t="s">
        <v>27</v>
      </c>
      <c r="D900" s="4" t="s">
        <v>35</v>
      </c>
      <c r="E900" s="4" t="s">
        <v>23</v>
      </c>
      <c r="F900" s="1">
        <v>34800</v>
      </c>
      <c r="G900" s="1">
        <v>17155.11</v>
      </c>
    </row>
    <row r="901" spans="1:7" x14ac:dyDescent="0.2">
      <c r="A901" t="s">
        <v>144</v>
      </c>
      <c r="B901" t="s">
        <v>145</v>
      </c>
      <c r="C901" s="4" t="s">
        <v>27</v>
      </c>
      <c r="D901" s="4" t="s">
        <v>36</v>
      </c>
      <c r="E901" s="4" t="s">
        <v>11</v>
      </c>
      <c r="F901" s="1">
        <v>9357.84</v>
      </c>
      <c r="G901" s="1">
        <v>9357.84</v>
      </c>
    </row>
    <row r="902" spans="1:7" x14ac:dyDescent="0.2">
      <c r="A902" t="s">
        <v>144</v>
      </c>
      <c r="B902" t="s">
        <v>145</v>
      </c>
      <c r="C902" s="4" t="s">
        <v>27</v>
      </c>
      <c r="D902" s="4" t="s">
        <v>36</v>
      </c>
      <c r="E902" s="4" t="s">
        <v>23</v>
      </c>
      <c r="F902" s="1">
        <v>12896</v>
      </c>
      <c r="G902" s="1">
        <v>0</v>
      </c>
    </row>
    <row r="903" spans="1:7" x14ac:dyDescent="0.2">
      <c r="A903" t="s">
        <v>144</v>
      </c>
      <c r="B903" t="s">
        <v>145</v>
      </c>
      <c r="C903" s="4" t="s">
        <v>37</v>
      </c>
      <c r="D903" s="4" t="s">
        <v>38</v>
      </c>
      <c r="E903" s="4" t="s">
        <v>23</v>
      </c>
      <c r="F903" s="1">
        <v>6000</v>
      </c>
      <c r="G903" s="1">
        <v>6000</v>
      </c>
    </row>
    <row r="904" spans="1:7" x14ac:dyDescent="0.2">
      <c r="A904" t="s">
        <v>144</v>
      </c>
      <c r="B904" t="s">
        <v>145</v>
      </c>
      <c r="C904" s="4" t="s">
        <v>39</v>
      </c>
      <c r="D904" s="4" t="s">
        <v>40</v>
      </c>
      <c r="E904" s="4" t="s">
        <v>11</v>
      </c>
      <c r="F904" s="1">
        <v>3837340</v>
      </c>
      <c r="G904" s="1">
        <v>2605697.34</v>
      </c>
    </row>
    <row r="905" spans="1:7" x14ac:dyDescent="0.2">
      <c r="A905" t="s">
        <v>144</v>
      </c>
      <c r="B905" t="s">
        <v>145</v>
      </c>
      <c r="C905" s="4" t="s">
        <v>39</v>
      </c>
      <c r="D905" s="4" t="s">
        <v>42</v>
      </c>
      <c r="E905" s="4" t="s">
        <v>11</v>
      </c>
      <c r="F905" s="1">
        <v>345</v>
      </c>
      <c r="G905" s="1">
        <v>345</v>
      </c>
    </row>
    <row r="906" spans="1:7" x14ac:dyDescent="0.2">
      <c r="A906" t="s">
        <v>144</v>
      </c>
      <c r="B906" t="s">
        <v>145</v>
      </c>
      <c r="C906" s="4" t="s">
        <v>39</v>
      </c>
      <c r="D906" s="4" t="s">
        <v>43</v>
      </c>
      <c r="E906" s="4" t="s">
        <v>23</v>
      </c>
      <c r="F906" s="1">
        <v>4060</v>
      </c>
      <c r="G906" s="1">
        <v>3320.85</v>
      </c>
    </row>
    <row r="907" spans="1:7" x14ac:dyDescent="0.2">
      <c r="A907" t="s">
        <v>144</v>
      </c>
      <c r="B907" t="s">
        <v>145</v>
      </c>
      <c r="C907" s="4" t="s">
        <v>39</v>
      </c>
      <c r="D907" s="4" t="s">
        <v>44</v>
      </c>
      <c r="E907" s="4" t="s">
        <v>11</v>
      </c>
      <c r="F907" s="1">
        <v>91710</v>
      </c>
      <c r="G907" s="1">
        <v>54559.48</v>
      </c>
    </row>
    <row r="908" spans="1:7" x14ac:dyDescent="0.2">
      <c r="A908" t="s">
        <v>144</v>
      </c>
      <c r="B908" t="s">
        <v>145</v>
      </c>
      <c r="C908" s="4" t="s">
        <v>39</v>
      </c>
      <c r="D908" s="4" t="s">
        <v>45</v>
      </c>
      <c r="E908" s="4" t="s">
        <v>23</v>
      </c>
      <c r="F908" s="1">
        <v>69860</v>
      </c>
      <c r="G908" s="1">
        <v>31983.38</v>
      </c>
    </row>
    <row r="909" spans="1:7" x14ac:dyDescent="0.2">
      <c r="A909" t="s">
        <v>144</v>
      </c>
      <c r="B909" t="s">
        <v>145</v>
      </c>
      <c r="C909" s="4" t="s">
        <v>39</v>
      </c>
      <c r="D909" s="4" t="s">
        <v>45</v>
      </c>
      <c r="E909" s="4" t="s">
        <v>26</v>
      </c>
      <c r="F909" s="1">
        <v>33318.28</v>
      </c>
      <c r="G909" s="1">
        <v>33318.28</v>
      </c>
    </row>
    <row r="910" spans="1:7" x14ac:dyDescent="0.2">
      <c r="A910" t="s">
        <v>146</v>
      </c>
      <c r="B910" t="s">
        <v>147</v>
      </c>
      <c r="C910" s="4" t="s">
        <v>9</v>
      </c>
      <c r="D910" s="4" t="s">
        <v>10</v>
      </c>
      <c r="E910" s="4" t="s">
        <v>11</v>
      </c>
      <c r="F910" s="1">
        <v>227550.07</v>
      </c>
      <c r="G910" s="1">
        <v>227550.07</v>
      </c>
    </row>
    <row r="911" spans="1:7" x14ac:dyDescent="0.2">
      <c r="A911" t="s">
        <v>146</v>
      </c>
      <c r="B911" t="s">
        <v>147</v>
      </c>
      <c r="C911" s="4" t="s">
        <v>15</v>
      </c>
      <c r="D911" s="4" t="s">
        <v>16</v>
      </c>
      <c r="E911" s="4" t="s">
        <v>17</v>
      </c>
      <c r="F911" s="1">
        <v>2800</v>
      </c>
      <c r="G911" s="1">
        <v>1400</v>
      </c>
    </row>
    <row r="912" spans="1:7" x14ac:dyDescent="0.2">
      <c r="A912" t="s">
        <v>146</v>
      </c>
      <c r="B912" t="s">
        <v>147</v>
      </c>
      <c r="C912" s="4" t="s">
        <v>18</v>
      </c>
      <c r="D912" s="4" t="s">
        <v>19</v>
      </c>
      <c r="E912" s="4" t="s">
        <v>11</v>
      </c>
      <c r="F912" s="1">
        <v>445390.86</v>
      </c>
      <c r="G912" s="1">
        <v>281392.86</v>
      </c>
    </row>
    <row r="913" spans="1:7" x14ac:dyDescent="0.2">
      <c r="A913" t="s">
        <v>146</v>
      </c>
      <c r="B913" t="s">
        <v>147</v>
      </c>
      <c r="C913" s="4" t="s">
        <v>20</v>
      </c>
      <c r="D913" s="4" t="s">
        <v>21</v>
      </c>
      <c r="E913" s="4" t="s">
        <v>11</v>
      </c>
      <c r="F913" s="1">
        <v>400</v>
      </c>
      <c r="G913" s="1">
        <v>400</v>
      </c>
    </row>
    <row r="914" spans="1:7" x14ac:dyDescent="0.2">
      <c r="A914" t="s">
        <v>146</v>
      </c>
      <c r="B914" t="s">
        <v>147</v>
      </c>
      <c r="C914" s="4" t="s">
        <v>20</v>
      </c>
      <c r="D914" s="4" t="s">
        <v>22</v>
      </c>
      <c r="E914" s="4" t="s">
        <v>23</v>
      </c>
      <c r="F914" s="1">
        <v>1933751</v>
      </c>
      <c r="G914" s="1">
        <v>0</v>
      </c>
    </row>
    <row r="915" spans="1:7" x14ac:dyDescent="0.2">
      <c r="A915" t="s">
        <v>146</v>
      </c>
      <c r="B915" t="s">
        <v>147</v>
      </c>
      <c r="C915" s="4" t="s">
        <v>20</v>
      </c>
      <c r="D915" s="4" t="s">
        <v>22</v>
      </c>
      <c r="E915" s="4" t="s">
        <v>14</v>
      </c>
      <c r="F915" s="1">
        <v>540000</v>
      </c>
      <c r="G915" s="1">
        <v>0</v>
      </c>
    </row>
    <row r="916" spans="1:7" x14ac:dyDescent="0.2">
      <c r="A916" t="s">
        <v>146</v>
      </c>
      <c r="B916" t="s">
        <v>147</v>
      </c>
      <c r="C916" s="4" t="s">
        <v>27</v>
      </c>
      <c r="D916" s="4" t="s">
        <v>29</v>
      </c>
      <c r="E916" s="4" t="s">
        <v>23</v>
      </c>
      <c r="F916" s="1">
        <v>6000</v>
      </c>
      <c r="G916" s="1">
        <v>6000</v>
      </c>
    </row>
    <row r="917" spans="1:7" x14ac:dyDescent="0.2">
      <c r="A917" t="s">
        <v>146</v>
      </c>
      <c r="B917" t="s">
        <v>147</v>
      </c>
      <c r="C917" s="4" t="s">
        <v>27</v>
      </c>
      <c r="D917" s="4" t="s">
        <v>30</v>
      </c>
      <c r="E917" s="4" t="s">
        <v>23</v>
      </c>
      <c r="F917" s="1">
        <v>116000</v>
      </c>
      <c r="G917" s="1">
        <v>55588.51</v>
      </c>
    </row>
    <row r="918" spans="1:7" x14ac:dyDescent="0.2">
      <c r="A918" t="s">
        <v>146</v>
      </c>
      <c r="B918" t="s">
        <v>147</v>
      </c>
      <c r="C918" s="4" t="s">
        <v>27</v>
      </c>
      <c r="D918" s="4" t="s">
        <v>31</v>
      </c>
      <c r="E918" s="4" t="s">
        <v>23</v>
      </c>
      <c r="F918" s="1">
        <v>548600</v>
      </c>
      <c r="G918" s="1">
        <v>279318.5</v>
      </c>
    </row>
    <row r="919" spans="1:7" x14ac:dyDescent="0.2">
      <c r="A919" t="s">
        <v>146</v>
      </c>
      <c r="B919" t="s">
        <v>147</v>
      </c>
      <c r="C919" s="4" t="s">
        <v>27</v>
      </c>
      <c r="D919" s="4" t="s">
        <v>32</v>
      </c>
      <c r="E919" s="4" t="s">
        <v>23</v>
      </c>
      <c r="F919" s="1">
        <v>1017000</v>
      </c>
      <c r="G919" s="1">
        <v>643382.21</v>
      </c>
    </row>
    <row r="920" spans="1:7" x14ac:dyDescent="0.2">
      <c r="A920" t="s">
        <v>146</v>
      </c>
      <c r="B920" t="s">
        <v>147</v>
      </c>
      <c r="C920" s="4" t="s">
        <v>27</v>
      </c>
      <c r="D920" s="4" t="s">
        <v>33</v>
      </c>
      <c r="E920" s="4" t="s">
        <v>11</v>
      </c>
      <c r="F920" s="1">
        <v>7613</v>
      </c>
      <c r="G920" s="1">
        <v>7612.5</v>
      </c>
    </row>
    <row r="921" spans="1:7" x14ac:dyDescent="0.2">
      <c r="A921" t="s">
        <v>146</v>
      </c>
      <c r="B921" t="s">
        <v>147</v>
      </c>
      <c r="C921" s="4" t="s">
        <v>27</v>
      </c>
      <c r="D921" s="4" t="s">
        <v>33</v>
      </c>
      <c r="E921" s="4" t="s">
        <v>23</v>
      </c>
      <c r="F921" s="1">
        <v>739587</v>
      </c>
      <c r="G921" s="1">
        <v>598354.62</v>
      </c>
    </row>
    <row r="922" spans="1:7" x14ac:dyDescent="0.2">
      <c r="A922" t="s">
        <v>146</v>
      </c>
      <c r="B922" t="s">
        <v>147</v>
      </c>
      <c r="C922" s="4" t="s">
        <v>27</v>
      </c>
      <c r="D922" s="4" t="s">
        <v>34</v>
      </c>
      <c r="E922" s="4" t="s">
        <v>23</v>
      </c>
      <c r="F922" s="1">
        <v>386679</v>
      </c>
      <c r="G922" s="1">
        <v>228080.25</v>
      </c>
    </row>
    <row r="923" spans="1:7" x14ac:dyDescent="0.2">
      <c r="A923" t="s">
        <v>146</v>
      </c>
      <c r="B923" t="s">
        <v>147</v>
      </c>
      <c r="C923" s="4" t="s">
        <v>27</v>
      </c>
      <c r="D923" s="4" t="s">
        <v>35</v>
      </c>
      <c r="E923" s="4" t="s">
        <v>23</v>
      </c>
      <c r="F923" s="1">
        <v>333100</v>
      </c>
      <c r="G923" s="1">
        <v>161249.79999999999</v>
      </c>
    </row>
    <row r="924" spans="1:7" x14ac:dyDescent="0.2">
      <c r="A924" t="s">
        <v>146</v>
      </c>
      <c r="B924" t="s">
        <v>147</v>
      </c>
      <c r="C924" s="4" t="s">
        <v>27</v>
      </c>
      <c r="D924" s="4" t="s">
        <v>36</v>
      </c>
      <c r="E924" s="4" t="s">
        <v>11</v>
      </c>
      <c r="F924" s="1">
        <v>10939</v>
      </c>
      <c r="G924" s="1">
        <v>10939</v>
      </c>
    </row>
    <row r="925" spans="1:7" x14ac:dyDescent="0.2">
      <c r="A925" t="s">
        <v>146</v>
      </c>
      <c r="B925" t="s">
        <v>147</v>
      </c>
      <c r="C925" s="4" t="s">
        <v>27</v>
      </c>
      <c r="D925" s="4" t="s">
        <v>36</v>
      </c>
      <c r="E925" s="4" t="s">
        <v>23</v>
      </c>
      <c r="F925" s="1">
        <v>117735</v>
      </c>
      <c r="G925" s="1">
        <v>0</v>
      </c>
    </row>
    <row r="926" spans="1:7" x14ac:dyDescent="0.2">
      <c r="A926" t="s">
        <v>146</v>
      </c>
      <c r="B926" t="s">
        <v>147</v>
      </c>
      <c r="C926" s="4" t="s">
        <v>37</v>
      </c>
      <c r="D926" s="4" t="s">
        <v>38</v>
      </c>
      <c r="E926" s="4" t="s">
        <v>23</v>
      </c>
      <c r="F926" s="1">
        <v>12987</v>
      </c>
      <c r="G926" s="1">
        <v>12987</v>
      </c>
    </row>
    <row r="927" spans="1:7" x14ac:dyDescent="0.2">
      <c r="A927" t="s">
        <v>146</v>
      </c>
      <c r="B927" t="s">
        <v>147</v>
      </c>
      <c r="C927" s="4" t="s">
        <v>39</v>
      </c>
      <c r="D927" s="4" t="s">
        <v>40</v>
      </c>
      <c r="E927" s="4" t="s">
        <v>11</v>
      </c>
      <c r="F927" s="1">
        <v>6021774</v>
      </c>
      <c r="G927" s="1">
        <v>4158394</v>
      </c>
    </row>
    <row r="928" spans="1:7" x14ac:dyDescent="0.2">
      <c r="A928" t="s">
        <v>146</v>
      </c>
      <c r="B928" t="s">
        <v>147</v>
      </c>
      <c r="C928" s="4" t="s">
        <v>39</v>
      </c>
      <c r="D928" s="4" t="s">
        <v>40</v>
      </c>
      <c r="E928" s="4" t="s">
        <v>41</v>
      </c>
      <c r="F928" s="1">
        <v>3668</v>
      </c>
      <c r="G928" s="1">
        <v>3668</v>
      </c>
    </row>
    <row r="929" spans="1:7" x14ac:dyDescent="0.2">
      <c r="A929" t="s">
        <v>146</v>
      </c>
      <c r="B929" t="s">
        <v>147</v>
      </c>
      <c r="C929" s="4" t="s">
        <v>39</v>
      </c>
      <c r="D929" s="4" t="s">
        <v>42</v>
      </c>
      <c r="E929" s="4" t="s">
        <v>11</v>
      </c>
      <c r="F929" s="1">
        <v>692</v>
      </c>
      <c r="G929" s="1">
        <v>692</v>
      </c>
    </row>
    <row r="930" spans="1:7" x14ac:dyDescent="0.2">
      <c r="A930" t="s">
        <v>146</v>
      </c>
      <c r="B930" t="s">
        <v>147</v>
      </c>
      <c r="C930" s="4" t="s">
        <v>39</v>
      </c>
      <c r="D930" s="4" t="s">
        <v>43</v>
      </c>
      <c r="E930" s="4" t="s">
        <v>23</v>
      </c>
      <c r="F930" s="1">
        <v>48340</v>
      </c>
      <c r="G930" s="1">
        <v>46132.39</v>
      </c>
    </row>
    <row r="931" spans="1:7" x14ac:dyDescent="0.2">
      <c r="A931" t="s">
        <v>146</v>
      </c>
      <c r="B931" t="s">
        <v>147</v>
      </c>
      <c r="C931" s="4" t="s">
        <v>39</v>
      </c>
      <c r="D931" s="4" t="s">
        <v>44</v>
      </c>
      <c r="E931" s="4" t="s">
        <v>11</v>
      </c>
      <c r="F931" s="1">
        <v>206428</v>
      </c>
      <c r="G931" s="1">
        <v>130828</v>
      </c>
    </row>
    <row r="932" spans="1:7" x14ac:dyDescent="0.2">
      <c r="A932" t="s">
        <v>146</v>
      </c>
      <c r="B932" t="s">
        <v>147</v>
      </c>
      <c r="C932" s="4" t="s">
        <v>39</v>
      </c>
      <c r="D932" s="4" t="s">
        <v>45</v>
      </c>
      <c r="E932" s="4" t="s">
        <v>23</v>
      </c>
      <c r="F932" s="1">
        <v>583260</v>
      </c>
      <c r="G932" s="1">
        <v>268059.59999999998</v>
      </c>
    </row>
    <row r="933" spans="1:7" x14ac:dyDescent="0.2">
      <c r="A933" t="s">
        <v>148</v>
      </c>
      <c r="B933" t="s">
        <v>149</v>
      </c>
      <c r="C933" s="4" t="s">
        <v>9</v>
      </c>
      <c r="D933" s="4" t="s">
        <v>10</v>
      </c>
      <c r="E933" s="4" t="s">
        <v>11</v>
      </c>
      <c r="F933" s="1">
        <v>601116.4</v>
      </c>
      <c r="G933" s="1">
        <v>601116.4</v>
      </c>
    </row>
    <row r="934" spans="1:7" x14ac:dyDescent="0.2">
      <c r="A934" t="s">
        <v>148</v>
      </c>
      <c r="B934" t="s">
        <v>149</v>
      </c>
      <c r="C934" s="4" t="s">
        <v>12</v>
      </c>
      <c r="D934" s="4" t="s">
        <v>13</v>
      </c>
      <c r="E934" s="4" t="s">
        <v>14</v>
      </c>
      <c r="F934" s="1">
        <v>169149.48</v>
      </c>
      <c r="G934" s="1">
        <v>169149.48</v>
      </c>
    </row>
    <row r="935" spans="1:7" x14ac:dyDescent="0.2">
      <c r="A935" t="s">
        <v>148</v>
      </c>
      <c r="B935" t="s">
        <v>149</v>
      </c>
      <c r="C935" s="4" t="s">
        <v>15</v>
      </c>
      <c r="D935" s="4" t="s">
        <v>16</v>
      </c>
      <c r="E935" s="4" t="s">
        <v>17</v>
      </c>
      <c r="F935" s="1">
        <v>1800</v>
      </c>
      <c r="G935" s="1">
        <v>900</v>
      </c>
    </row>
    <row r="936" spans="1:7" x14ac:dyDescent="0.2">
      <c r="A936" t="s">
        <v>148</v>
      </c>
      <c r="B936" t="s">
        <v>149</v>
      </c>
      <c r="C936" s="4" t="s">
        <v>18</v>
      </c>
      <c r="D936" s="4" t="s">
        <v>19</v>
      </c>
      <c r="E936" s="4" t="s">
        <v>11</v>
      </c>
      <c r="F936" s="1">
        <v>159023.26999999999</v>
      </c>
      <c r="G936" s="1">
        <v>79986.27</v>
      </c>
    </row>
    <row r="937" spans="1:7" x14ac:dyDescent="0.2">
      <c r="A937" t="s">
        <v>148</v>
      </c>
      <c r="B937" t="s">
        <v>149</v>
      </c>
      <c r="C937" s="4" t="s">
        <v>20</v>
      </c>
      <c r="D937" s="4" t="s">
        <v>21</v>
      </c>
      <c r="E937" s="4" t="s">
        <v>11</v>
      </c>
      <c r="F937" s="1">
        <v>700</v>
      </c>
      <c r="G937" s="1">
        <v>300</v>
      </c>
    </row>
    <row r="938" spans="1:7" x14ac:dyDescent="0.2">
      <c r="A938" t="s">
        <v>148</v>
      </c>
      <c r="B938" t="s">
        <v>149</v>
      </c>
      <c r="C938" s="4" t="s">
        <v>20</v>
      </c>
      <c r="D938" s="4" t="s">
        <v>22</v>
      </c>
      <c r="E938" s="4" t="s">
        <v>23</v>
      </c>
      <c r="F938" s="1">
        <v>78854</v>
      </c>
      <c r="G938" s="1">
        <v>72212</v>
      </c>
    </row>
    <row r="939" spans="1:7" x14ac:dyDescent="0.2">
      <c r="A939" t="s">
        <v>148</v>
      </c>
      <c r="B939" t="s">
        <v>149</v>
      </c>
      <c r="C939" s="4" t="s">
        <v>20</v>
      </c>
      <c r="D939" s="4" t="s">
        <v>22</v>
      </c>
      <c r="E939" s="4" t="s">
        <v>14</v>
      </c>
      <c r="F939" s="1">
        <v>541960</v>
      </c>
      <c r="G939" s="1">
        <v>0</v>
      </c>
    </row>
    <row r="940" spans="1:7" x14ac:dyDescent="0.2">
      <c r="A940" t="s">
        <v>148</v>
      </c>
      <c r="B940" t="s">
        <v>149</v>
      </c>
      <c r="C940" s="4" t="s">
        <v>27</v>
      </c>
      <c r="D940" s="4" t="s">
        <v>29</v>
      </c>
      <c r="E940" s="4" t="s">
        <v>23</v>
      </c>
      <c r="F940" s="1">
        <v>6000</v>
      </c>
      <c r="G940" s="1">
        <v>6000</v>
      </c>
    </row>
    <row r="941" spans="1:7" x14ac:dyDescent="0.2">
      <c r="A941" t="s">
        <v>148</v>
      </c>
      <c r="B941" t="s">
        <v>149</v>
      </c>
      <c r="C941" s="4" t="s">
        <v>27</v>
      </c>
      <c r="D941" s="4" t="s">
        <v>30</v>
      </c>
      <c r="E941" s="4" t="s">
        <v>23</v>
      </c>
      <c r="F941" s="1">
        <v>55357</v>
      </c>
      <c r="G941" s="1">
        <v>25349.11</v>
      </c>
    </row>
    <row r="942" spans="1:7" x14ac:dyDescent="0.2">
      <c r="A942" t="s">
        <v>148</v>
      </c>
      <c r="B942" t="s">
        <v>149</v>
      </c>
      <c r="C942" s="4" t="s">
        <v>27</v>
      </c>
      <c r="D942" s="4" t="s">
        <v>31</v>
      </c>
      <c r="E942" s="4" t="s">
        <v>23</v>
      </c>
      <c r="F942" s="1">
        <v>390666</v>
      </c>
      <c r="G942" s="1">
        <v>185548</v>
      </c>
    </row>
    <row r="943" spans="1:7" x14ac:dyDescent="0.2">
      <c r="A943" t="s">
        <v>148</v>
      </c>
      <c r="B943" t="s">
        <v>149</v>
      </c>
      <c r="C943" s="4" t="s">
        <v>27</v>
      </c>
      <c r="D943" s="4" t="s">
        <v>32</v>
      </c>
      <c r="E943" s="4" t="s">
        <v>23</v>
      </c>
      <c r="F943" s="1">
        <v>534000</v>
      </c>
      <c r="G943" s="1">
        <v>330659.14</v>
      </c>
    </row>
    <row r="944" spans="1:7" x14ac:dyDescent="0.2">
      <c r="A944" t="s">
        <v>148</v>
      </c>
      <c r="B944" t="s">
        <v>149</v>
      </c>
      <c r="C944" s="4" t="s">
        <v>27</v>
      </c>
      <c r="D944" s="4" t="s">
        <v>33</v>
      </c>
      <c r="E944" s="4" t="s">
        <v>11</v>
      </c>
      <c r="F944" s="1">
        <v>4568</v>
      </c>
      <c r="G944" s="1">
        <v>4567.5</v>
      </c>
    </row>
    <row r="945" spans="1:7" x14ac:dyDescent="0.2">
      <c r="A945" t="s">
        <v>148</v>
      </c>
      <c r="B945" t="s">
        <v>149</v>
      </c>
      <c r="C945" s="4" t="s">
        <v>27</v>
      </c>
      <c r="D945" s="4" t="s">
        <v>33</v>
      </c>
      <c r="E945" s="4" t="s">
        <v>23</v>
      </c>
      <c r="F945" s="1">
        <v>241886</v>
      </c>
      <c r="G945" s="1">
        <v>157862.67000000001</v>
      </c>
    </row>
    <row r="946" spans="1:7" x14ac:dyDescent="0.2">
      <c r="A946" t="s">
        <v>148</v>
      </c>
      <c r="B946" t="s">
        <v>149</v>
      </c>
      <c r="C946" s="4" t="s">
        <v>27</v>
      </c>
      <c r="D946" s="4" t="s">
        <v>35</v>
      </c>
      <c r="E946" s="4" t="s">
        <v>23</v>
      </c>
      <c r="F946" s="1">
        <v>67900</v>
      </c>
      <c r="G946" s="1">
        <v>37729.599999999999</v>
      </c>
    </row>
    <row r="947" spans="1:7" x14ac:dyDescent="0.2">
      <c r="A947" t="s">
        <v>148</v>
      </c>
      <c r="B947" t="s">
        <v>149</v>
      </c>
      <c r="C947" s="4" t="s">
        <v>27</v>
      </c>
      <c r="D947" s="4" t="s">
        <v>36</v>
      </c>
      <c r="E947" s="4" t="s">
        <v>11</v>
      </c>
      <c r="F947" s="1">
        <v>8435.34</v>
      </c>
      <c r="G947" s="1">
        <v>8435.34</v>
      </c>
    </row>
    <row r="948" spans="1:7" x14ac:dyDescent="0.2">
      <c r="A948" t="s">
        <v>148</v>
      </c>
      <c r="B948" t="s">
        <v>149</v>
      </c>
      <c r="C948" s="4" t="s">
        <v>37</v>
      </c>
      <c r="D948" s="4" t="s">
        <v>38</v>
      </c>
      <c r="E948" s="4" t="s">
        <v>23</v>
      </c>
      <c r="F948" s="1">
        <v>32256</v>
      </c>
      <c r="G948" s="1">
        <v>32256</v>
      </c>
    </row>
    <row r="949" spans="1:7" x14ac:dyDescent="0.2">
      <c r="A949" t="s">
        <v>148</v>
      </c>
      <c r="B949" t="s">
        <v>149</v>
      </c>
      <c r="C949" s="4" t="s">
        <v>39</v>
      </c>
      <c r="D949" s="4" t="s">
        <v>40</v>
      </c>
      <c r="E949" s="4" t="s">
        <v>11</v>
      </c>
      <c r="F949" s="1">
        <v>3430406</v>
      </c>
      <c r="G949" s="1">
        <v>2247944.63</v>
      </c>
    </row>
    <row r="950" spans="1:7" x14ac:dyDescent="0.2">
      <c r="A950" t="s">
        <v>148</v>
      </c>
      <c r="B950" t="s">
        <v>149</v>
      </c>
      <c r="C950" s="4" t="s">
        <v>39</v>
      </c>
      <c r="D950" s="4" t="s">
        <v>40</v>
      </c>
      <c r="E950" s="4" t="s">
        <v>41</v>
      </c>
      <c r="F950" s="1">
        <v>10815</v>
      </c>
      <c r="G950" s="1">
        <v>10815</v>
      </c>
    </row>
    <row r="951" spans="1:7" x14ac:dyDescent="0.2">
      <c r="A951" t="s">
        <v>148</v>
      </c>
      <c r="B951" t="s">
        <v>149</v>
      </c>
      <c r="C951" s="4" t="s">
        <v>39</v>
      </c>
      <c r="D951" s="4" t="s">
        <v>42</v>
      </c>
      <c r="E951" s="4" t="s">
        <v>11</v>
      </c>
      <c r="F951" s="1">
        <v>349</v>
      </c>
      <c r="G951" s="1">
        <v>349</v>
      </c>
    </row>
    <row r="952" spans="1:7" x14ac:dyDescent="0.2">
      <c r="A952" t="s">
        <v>148</v>
      </c>
      <c r="B952" t="s">
        <v>149</v>
      </c>
      <c r="C952" s="4" t="s">
        <v>39</v>
      </c>
      <c r="D952" s="4" t="s">
        <v>43</v>
      </c>
      <c r="E952" s="4" t="s">
        <v>23</v>
      </c>
      <c r="F952" s="1">
        <v>16250</v>
      </c>
      <c r="G952" s="1">
        <v>14360.4</v>
      </c>
    </row>
    <row r="953" spans="1:7" x14ac:dyDescent="0.2">
      <c r="A953" t="s">
        <v>148</v>
      </c>
      <c r="B953" t="s">
        <v>149</v>
      </c>
      <c r="C953" s="4" t="s">
        <v>39</v>
      </c>
      <c r="D953" s="4" t="s">
        <v>44</v>
      </c>
      <c r="E953" s="4" t="s">
        <v>11</v>
      </c>
      <c r="F953" s="1">
        <v>63100</v>
      </c>
      <c r="G953" s="1">
        <v>42300</v>
      </c>
    </row>
    <row r="954" spans="1:7" x14ac:dyDescent="0.2">
      <c r="A954" t="s">
        <v>150</v>
      </c>
      <c r="B954" t="s">
        <v>151</v>
      </c>
      <c r="C954" s="4" t="s">
        <v>9</v>
      </c>
      <c r="D954" s="4" t="s">
        <v>10</v>
      </c>
      <c r="E954" s="4" t="s">
        <v>11</v>
      </c>
      <c r="F954" s="1">
        <v>186880.18</v>
      </c>
      <c r="G954" s="1">
        <v>186880.18</v>
      </c>
    </row>
    <row r="955" spans="1:7" x14ac:dyDescent="0.2">
      <c r="A955" t="s">
        <v>150</v>
      </c>
      <c r="B955" t="s">
        <v>151</v>
      </c>
      <c r="C955" s="4" t="s">
        <v>18</v>
      </c>
      <c r="D955" s="4" t="s">
        <v>19</v>
      </c>
      <c r="E955" s="4" t="s">
        <v>11</v>
      </c>
      <c r="F955" s="1">
        <v>259632.11</v>
      </c>
      <c r="G955" s="1">
        <v>125061.11</v>
      </c>
    </row>
    <row r="956" spans="1:7" x14ac:dyDescent="0.2">
      <c r="A956" t="s">
        <v>150</v>
      </c>
      <c r="B956" t="s">
        <v>151</v>
      </c>
      <c r="C956" s="4" t="s">
        <v>20</v>
      </c>
      <c r="D956" s="4" t="s">
        <v>21</v>
      </c>
      <c r="E956" s="4" t="s">
        <v>11</v>
      </c>
      <c r="F956" s="1">
        <v>300</v>
      </c>
      <c r="G956" s="1">
        <v>300</v>
      </c>
    </row>
    <row r="957" spans="1:7" x14ac:dyDescent="0.2">
      <c r="A957" t="s">
        <v>150</v>
      </c>
      <c r="B957" t="s">
        <v>151</v>
      </c>
      <c r="C957" s="4" t="s">
        <v>20</v>
      </c>
      <c r="D957" s="4" t="s">
        <v>22</v>
      </c>
      <c r="E957" s="4" t="s">
        <v>14</v>
      </c>
      <c r="F957" s="1">
        <v>1289918</v>
      </c>
      <c r="G957" s="1">
        <v>0</v>
      </c>
    </row>
    <row r="958" spans="1:7" x14ac:dyDescent="0.2">
      <c r="A958" t="s">
        <v>150</v>
      </c>
      <c r="B958" t="s">
        <v>151</v>
      </c>
      <c r="C958" s="4" t="s">
        <v>27</v>
      </c>
      <c r="D958" s="4" t="s">
        <v>28</v>
      </c>
      <c r="E958" s="4" t="s">
        <v>11</v>
      </c>
      <c r="F958" s="1">
        <v>1254525</v>
      </c>
      <c r="G958" s="1">
        <v>649757.4</v>
      </c>
    </row>
    <row r="959" spans="1:7" x14ac:dyDescent="0.2">
      <c r="A959" t="s">
        <v>150</v>
      </c>
      <c r="B959" t="s">
        <v>151</v>
      </c>
      <c r="C959" s="4" t="s">
        <v>27</v>
      </c>
      <c r="D959" s="4" t="s">
        <v>29</v>
      </c>
      <c r="E959" s="4" t="s">
        <v>23</v>
      </c>
      <c r="F959" s="1">
        <v>6000</v>
      </c>
      <c r="G959" s="1">
        <v>6000</v>
      </c>
    </row>
    <row r="960" spans="1:7" x14ac:dyDescent="0.2">
      <c r="A960" t="s">
        <v>150</v>
      </c>
      <c r="B960" t="s">
        <v>151</v>
      </c>
      <c r="C960" s="4" t="s">
        <v>27</v>
      </c>
      <c r="D960" s="4" t="s">
        <v>30</v>
      </c>
      <c r="E960" s="4" t="s">
        <v>23</v>
      </c>
      <c r="F960" s="1">
        <v>47500</v>
      </c>
      <c r="G960" s="1">
        <v>21309.16</v>
      </c>
    </row>
    <row r="961" spans="1:7" x14ac:dyDescent="0.2">
      <c r="A961" t="s">
        <v>150</v>
      </c>
      <c r="B961" t="s">
        <v>151</v>
      </c>
      <c r="C961" s="4" t="s">
        <v>27</v>
      </c>
      <c r="D961" s="4" t="s">
        <v>31</v>
      </c>
      <c r="E961" s="4" t="s">
        <v>23</v>
      </c>
      <c r="F961" s="1">
        <v>28800</v>
      </c>
      <c r="G961" s="1">
        <v>17576.79</v>
      </c>
    </row>
    <row r="962" spans="1:7" x14ac:dyDescent="0.2">
      <c r="A962" t="s">
        <v>150</v>
      </c>
      <c r="B962" t="s">
        <v>151</v>
      </c>
      <c r="C962" s="4" t="s">
        <v>27</v>
      </c>
      <c r="D962" s="4" t="s">
        <v>32</v>
      </c>
      <c r="E962" s="4" t="s">
        <v>23</v>
      </c>
      <c r="F962" s="1">
        <v>428000</v>
      </c>
      <c r="G962" s="1">
        <v>262475.75</v>
      </c>
    </row>
    <row r="963" spans="1:7" x14ac:dyDescent="0.2">
      <c r="A963" t="s">
        <v>150</v>
      </c>
      <c r="B963" t="s">
        <v>151</v>
      </c>
      <c r="C963" s="4" t="s">
        <v>27</v>
      </c>
      <c r="D963" s="4" t="s">
        <v>33</v>
      </c>
      <c r="E963" s="4" t="s">
        <v>11</v>
      </c>
      <c r="F963" s="1">
        <v>3837</v>
      </c>
      <c r="G963" s="1">
        <v>3789</v>
      </c>
    </row>
    <row r="964" spans="1:7" x14ac:dyDescent="0.2">
      <c r="A964" t="s">
        <v>150</v>
      </c>
      <c r="B964" t="s">
        <v>151</v>
      </c>
      <c r="C964" s="4" t="s">
        <v>27</v>
      </c>
      <c r="D964" s="4" t="s">
        <v>33</v>
      </c>
      <c r="E964" s="4" t="s">
        <v>23</v>
      </c>
      <c r="F964" s="1">
        <v>361657</v>
      </c>
      <c r="G964" s="1">
        <v>225538.94</v>
      </c>
    </row>
    <row r="965" spans="1:7" x14ac:dyDescent="0.2">
      <c r="A965" t="s">
        <v>150</v>
      </c>
      <c r="B965" t="s">
        <v>151</v>
      </c>
      <c r="C965" s="4" t="s">
        <v>27</v>
      </c>
      <c r="D965" s="4" t="s">
        <v>34</v>
      </c>
      <c r="E965" s="4" t="s">
        <v>23</v>
      </c>
      <c r="F965" s="1">
        <v>80316</v>
      </c>
      <c r="G965" s="1">
        <v>0</v>
      </c>
    </row>
    <row r="966" spans="1:7" x14ac:dyDescent="0.2">
      <c r="A966" t="s">
        <v>150</v>
      </c>
      <c r="B966" t="s">
        <v>151</v>
      </c>
      <c r="C966" s="4" t="s">
        <v>27</v>
      </c>
      <c r="D966" s="4" t="s">
        <v>35</v>
      </c>
      <c r="E966" s="4" t="s">
        <v>23</v>
      </c>
      <c r="F966" s="1">
        <v>104900</v>
      </c>
      <c r="G966" s="1">
        <v>49501.32</v>
      </c>
    </row>
    <row r="967" spans="1:7" x14ac:dyDescent="0.2">
      <c r="A967" t="s">
        <v>150</v>
      </c>
      <c r="B967" t="s">
        <v>151</v>
      </c>
      <c r="C967" s="4" t="s">
        <v>27</v>
      </c>
      <c r="D967" s="4" t="s">
        <v>36</v>
      </c>
      <c r="E967" s="4" t="s">
        <v>11</v>
      </c>
      <c r="F967" s="1">
        <v>8435.34</v>
      </c>
      <c r="G967" s="1">
        <v>8435.34</v>
      </c>
    </row>
    <row r="968" spans="1:7" x14ac:dyDescent="0.2">
      <c r="A968" t="s">
        <v>150</v>
      </c>
      <c r="B968" t="s">
        <v>151</v>
      </c>
      <c r="C968" s="4" t="s">
        <v>27</v>
      </c>
      <c r="D968" s="4" t="s">
        <v>36</v>
      </c>
      <c r="E968" s="4" t="s">
        <v>23</v>
      </c>
      <c r="F968" s="1">
        <v>60120</v>
      </c>
      <c r="G968" s="1">
        <v>0</v>
      </c>
    </row>
    <row r="969" spans="1:7" x14ac:dyDescent="0.2">
      <c r="A969" t="s">
        <v>150</v>
      </c>
      <c r="B969" t="s">
        <v>151</v>
      </c>
      <c r="C969" s="4" t="s">
        <v>37</v>
      </c>
      <c r="D969" s="4" t="s">
        <v>38</v>
      </c>
      <c r="E969" s="4" t="s">
        <v>23</v>
      </c>
      <c r="F969" s="1">
        <v>12800</v>
      </c>
      <c r="G969" s="1">
        <v>12800</v>
      </c>
    </row>
    <row r="970" spans="1:7" x14ac:dyDescent="0.2">
      <c r="A970" t="s">
        <v>150</v>
      </c>
      <c r="B970" t="s">
        <v>151</v>
      </c>
      <c r="C970" s="4" t="s">
        <v>39</v>
      </c>
      <c r="D970" s="4" t="s">
        <v>40</v>
      </c>
      <c r="E970" s="4" t="s">
        <v>11</v>
      </c>
      <c r="F970" s="1">
        <v>4808124</v>
      </c>
      <c r="G970" s="1">
        <v>3208724</v>
      </c>
    </row>
    <row r="971" spans="1:7" x14ac:dyDescent="0.2">
      <c r="A971" t="s">
        <v>150</v>
      </c>
      <c r="B971" t="s">
        <v>151</v>
      </c>
      <c r="C971" s="4" t="s">
        <v>39</v>
      </c>
      <c r="D971" s="4" t="s">
        <v>40</v>
      </c>
      <c r="E971" s="4" t="s">
        <v>41</v>
      </c>
      <c r="F971" s="1">
        <v>4000</v>
      </c>
      <c r="G971" s="1">
        <v>4000</v>
      </c>
    </row>
    <row r="972" spans="1:7" x14ac:dyDescent="0.2">
      <c r="A972" t="s">
        <v>150</v>
      </c>
      <c r="B972" t="s">
        <v>151</v>
      </c>
      <c r="C972" s="4" t="s">
        <v>39</v>
      </c>
      <c r="D972" s="4" t="s">
        <v>42</v>
      </c>
      <c r="E972" s="4" t="s">
        <v>11</v>
      </c>
      <c r="F972" s="1">
        <v>575</v>
      </c>
      <c r="G972" s="1">
        <v>575</v>
      </c>
    </row>
    <row r="973" spans="1:7" x14ac:dyDescent="0.2">
      <c r="A973" t="s">
        <v>150</v>
      </c>
      <c r="B973" t="s">
        <v>151</v>
      </c>
      <c r="C973" s="4" t="s">
        <v>39</v>
      </c>
      <c r="D973" s="4" t="s">
        <v>43</v>
      </c>
      <c r="E973" s="4" t="s">
        <v>23</v>
      </c>
      <c r="F973" s="1">
        <v>19070</v>
      </c>
      <c r="G973" s="1">
        <v>9699.2199999999993</v>
      </c>
    </row>
    <row r="974" spans="1:7" x14ac:dyDescent="0.2">
      <c r="A974" t="s">
        <v>150</v>
      </c>
      <c r="B974" t="s">
        <v>151</v>
      </c>
      <c r="C974" s="4" t="s">
        <v>39</v>
      </c>
      <c r="D974" s="4" t="s">
        <v>44</v>
      </c>
      <c r="E974" s="4" t="s">
        <v>11</v>
      </c>
      <c r="F974" s="1">
        <v>152400</v>
      </c>
      <c r="G974" s="1">
        <v>76460</v>
      </c>
    </row>
    <row r="975" spans="1:7" x14ac:dyDescent="0.2">
      <c r="A975" t="s">
        <v>150</v>
      </c>
      <c r="B975" t="s">
        <v>151</v>
      </c>
      <c r="C975" s="4" t="s">
        <v>39</v>
      </c>
      <c r="D975" s="4" t="s">
        <v>45</v>
      </c>
      <c r="E975" s="4" t="s">
        <v>23</v>
      </c>
      <c r="F975" s="1">
        <v>311430</v>
      </c>
      <c r="G975" s="1">
        <v>152521.20000000001</v>
      </c>
    </row>
    <row r="976" spans="1:7" x14ac:dyDescent="0.2">
      <c r="A976" t="s">
        <v>152</v>
      </c>
      <c r="B976" t="s">
        <v>153</v>
      </c>
      <c r="C976" s="4" t="s">
        <v>9</v>
      </c>
      <c r="D976" s="4" t="s">
        <v>10</v>
      </c>
      <c r="E976" s="4" t="s">
        <v>11</v>
      </c>
      <c r="F976" s="1">
        <v>592264.42000000004</v>
      </c>
      <c r="G976" s="1">
        <v>592264.42000000004</v>
      </c>
    </row>
    <row r="977" spans="1:7" x14ac:dyDescent="0.2">
      <c r="A977" t="s">
        <v>152</v>
      </c>
      <c r="B977" t="s">
        <v>153</v>
      </c>
      <c r="C977" s="4" t="s">
        <v>18</v>
      </c>
      <c r="D977" s="4" t="s">
        <v>19</v>
      </c>
      <c r="E977" s="4" t="s">
        <v>11</v>
      </c>
      <c r="F977" s="1">
        <v>413885.68</v>
      </c>
      <c r="G977" s="1">
        <v>243444.6</v>
      </c>
    </row>
    <row r="978" spans="1:7" x14ac:dyDescent="0.2">
      <c r="A978" t="s">
        <v>152</v>
      </c>
      <c r="B978" t="s">
        <v>153</v>
      </c>
      <c r="C978" s="4" t="s">
        <v>20</v>
      </c>
      <c r="D978" s="4" t="s">
        <v>21</v>
      </c>
      <c r="E978" s="4" t="s">
        <v>11</v>
      </c>
      <c r="F978" s="1">
        <v>300</v>
      </c>
      <c r="G978" s="1">
        <v>300</v>
      </c>
    </row>
    <row r="979" spans="1:7" x14ac:dyDescent="0.2">
      <c r="A979" t="s">
        <v>152</v>
      </c>
      <c r="B979" t="s">
        <v>153</v>
      </c>
      <c r="C979" s="4" t="s">
        <v>20</v>
      </c>
      <c r="D979" s="4" t="s">
        <v>22</v>
      </c>
      <c r="E979" s="4" t="s">
        <v>23</v>
      </c>
      <c r="F979" s="1">
        <v>1217512</v>
      </c>
      <c r="G979" s="1">
        <v>0</v>
      </c>
    </row>
    <row r="980" spans="1:7" x14ac:dyDescent="0.2">
      <c r="A980" t="s">
        <v>152</v>
      </c>
      <c r="B980" t="s">
        <v>153</v>
      </c>
      <c r="C980" s="4" t="s">
        <v>20</v>
      </c>
      <c r="D980" s="4" t="s">
        <v>22</v>
      </c>
      <c r="E980" s="4" t="s">
        <v>14</v>
      </c>
      <c r="F980" s="1">
        <v>848200</v>
      </c>
      <c r="G980" s="1">
        <v>0</v>
      </c>
    </row>
    <row r="981" spans="1:7" x14ac:dyDescent="0.2">
      <c r="A981" t="s">
        <v>152</v>
      </c>
      <c r="B981" t="s">
        <v>153</v>
      </c>
      <c r="C981" s="4" t="s">
        <v>57</v>
      </c>
      <c r="D981" s="4" t="s">
        <v>58</v>
      </c>
      <c r="E981" s="4" t="s">
        <v>59</v>
      </c>
      <c r="F981" s="1">
        <v>270458.2</v>
      </c>
      <c r="G981" s="1">
        <v>0</v>
      </c>
    </row>
    <row r="982" spans="1:7" x14ac:dyDescent="0.2">
      <c r="A982" t="s">
        <v>152</v>
      </c>
      <c r="B982" t="s">
        <v>153</v>
      </c>
      <c r="C982" s="4" t="s">
        <v>24</v>
      </c>
      <c r="D982" s="4" t="s">
        <v>51</v>
      </c>
      <c r="E982" s="4" t="s">
        <v>11</v>
      </c>
      <c r="F982" s="1">
        <v>185642.11</v>
      </c>
      <c r="G982" s="1">
        <v>185642.11</v>
      </c>
    </row>
    <row r="983" spans="1:7" x14ac:dyDescent="0.2">
      <c r="A983" t="s">
        <v>152</v>
      </c>
      <c r="B983" t="s">
        <v>153</v>
      </c>
      <c r="C983" s="4" t="s">
        <v>27</v>
      </c>
      <c r="D983" s="4" t="s">
        <v>28</v>
      </c>
      <c r="E983" s="4" t="s">
        <v>11</v>
      </c>
      <c r="F983" s="1">
        <v>1357938</v>
      </c>
      <c r="G983" s="1">
        <v>786179.97</v>
      </c>
    </row>
    <row r="984" spans="1:7" x14ac:dyDescent="0.2">
      <c r="A984" t="s">
        <v>152</v>
      </c>
      <c r="B984" t="s">
        <v>153</v>
      </c>
      <c r="C984" s="4" t="s">
        <v>27</v>
      </c>
      <c r="D984" s="4" t="s">
        <v>29</v>
      </c>
      <c r="E984" s="4" t="s">
        <v>23</v>
      </c>
      <c r="F984" s="1">
        <v>6000</v>
      </c>
      <c r="G984" s="1">
        <v>6000</v>
      </c>
    </row>
    <row r="985" spans="1:7" x14ac:dyDescent="0.2">
      <c r="A985" t="s">
        <v>152</v>
      </c>
      <c r="B985" t="s">
        <v>153</v>
      </c>
      <c r="C985" s="4" t="s">
        <v>27</v>
      </c>
      <c r="D985" s="4" t="s">
        <v>30</v>
      </c>
      <c r="E985" s="4" t="s">
        <v>23</v>
      </c>
      <c r="F985" s="1">
        <v>97000</v>
      </c>
      <c r="G985" s="1">
        <v>90057.57</v>
      </c>
    </row>
    <row r="986" spans="1:7" x14ac:dyDescent="0.2">
      <c r="A986" t="s">
        <v>152</v>
      </c>
      <c r="B986" t="s">
        <v>153</v>
      </c>
      <c r="C986" s="4" t="s">
        <v>27</v>
      </c>
      <c r="D986" s="4" t="s">
        <v>31</v>
      </c>
      <c r="E986" s="4" t="s">
        <v>23</v>
      </c>
      <c r="F986" s="1">
        <v>305100</v>
      </c>
      <c r="G986" s="1">
        <v>148697.48000000001</v>
      </c>
    </row>
    <row r="987" spans="1:7" x14ac:dyDescent="0.2">
      <c r="A987" t="s">
        <v>152</v>
      </c>
      <c r="B987" t="s">
        <v>153</v>
      </c>
      <c r="C987" s="4" t="s">
        <v>27</v>
      </c>
      <c r="D987" s="4" t="s">
        <v>32</v>
      </c>
      <c r="E987" s="4" t="s">
        <v>23</v>
      </c>
      <c r="F987" s="1">
        <v>679000</v>
      </c>
      <c r="G987" s="1">
        <v>431152.14</v>
      </c>
    </row>
    <row r="988" spans="1:7" x14ac:dyDescent="0.2">
      <c r="A988" t="s">
        <v>152</v>
      </c>
      <c r="B988" t="s">
        <v>153</v>
      </c>
      <c r="C988" s="4" t="s">
        <v>27</v>
      </c>
      <c r="D988" s="4" t="s">
        <v>33</v>
      </c>
      <c r="E988" s="4" t="s">
        <v>11</v>
      </c>
      <c r="F988" s="1">
        <v>14237</v>
      </c>
      <c r="G988" s="1">
        <v>13643.57</v>
      </c>
    </row>
    <row r="989" spans="1:7" x14ac:dyDescent="0.2">
      <c r="A989" t="s">
        <v>152</v>
      </c>
      <c r="B989" t="s">
        <v>153</v>
      </c>
      <c r="C989" s="4" t="s">
        <v>27</v>
      </c>
      <c r="D989" s="4" t="s">
        <v>33</v>
      </c>
      <c r="E989" s="4" t="s">
        <v>23</v>
      </c>
      <c r="F989" s="1">
        <v>503917</v>
      </c>
      <c r="G989" s="1">
        <v>325413.28999999998</v>
      </c>
    </row>
    <row r="990" spans="1:7" x14ac:dyDescent="0.2">
      <c r="A990" t="s">
        <v>152</v>
      </c>
      <c r="B990" t="s">
        <v>153</v>
      </c>
      <c r="C990" s="4" t="s">
        <v>27</v>
      </c>
      <c r="D990" s="4" t="s">
        <v>34</v>
      </c>
      <c r="E990" s="4" t="s">
        <v>23</v>
      </c>
      <c r="F990" s="1">
        <v>28669</v>
      </c>
      <c r="G990" s="1">
        <v>10000</v>
      </c>
    </row>
    <row r="991" spans="1:7" x14ac:dyDescent="0.2">
      <c r="A991" t="s">
        <v>152</v>
      </c>
      <c r="B991" t="s">
        <v>153</v>
      </c>
      <c r="C991" s="4" t="s">
        <v>27</v>
      </c>
      <c r="D991" s="4" t="s">
        <v>35</v>
      </c>
      <c r="E991" s="4" t="s">
        <v>23</v>
      </c>
      <c r="F991" s="1">
        <v>310000</v>
      </c>
      <c r="G991" s="1">
        <v>131591.51999999999</v>
      </c>
    </row>
    <row r="992" spans="1:7" x14ac:dyDescent="0.2">
      <c r="A992" t="s">
        <v>152</v>
      </c>
      <c r="B992" t="s">
        <v>153</v>
      </c>
      <c r="C992" s="4" t="s">
        <v>27</v>
      </c>
      <c r="D992" s="4" t="s">
        <v>36</v>
      </c>
      <c r="E992" s="4" t="s">
        <v>11</v>
      </c>
      <c r="F992" s="1">
        <v>8435.34</v>
      </c>
      <c r="G992" s="1">
        <v>8435.34</v>
      </c>
    </row>
    <row r="993" spans="1:7" x14ac:dyDescent="0.2">
      <c r="A993" t="s">
        <v>152</v>
      </c>
      <c r="B993" t="s">
        <v>153</v>
      </c>
      <c r="C993" s="4" t="s">
        <v>27</v>
      </c>
      <c r="D993" s="4" t="s">
        <v>36</v>
      </c>
      <c r="E993" s="4" t="s">
        <v>23</v>
      </c>
      <c r="F993" s="1">
        <v>41333</v>
      </c>
      <c r="G993" s="1">
        <v>0</v>
      </c>
    </row>
    <row r="994" spans="1:7" x14ac:dyDescent="0.2">
      <c r="A994" t="s">
        <v>152</v>
      </c>
      <c r="B994" t="s">
        <v>153</v>
      </c>
      <c r="C994" s="4" t="s">
        <v>37</v>
      </c>
      <c r="D994" s="4" t="s">
        <v>38</v>
      </c>
      <c r="E994" s="4" t="s">
        <v>23</v>
      </c>
      <c r="F994" s="1">
        <v>11500</v>
      </c>
      <c r="G994" s="1">
        <v>11500</v>
      </c>
    </row>
    <row r="995" spans="1:7" x14ac:dyDescent="0.2">
      <c r="A995" t="s">
        <v>152</v>
      </c>
      <c r="B995" t="s">
        <v>153</v>
      </c>
      <c r="C995" s="4" t="s">
        <v>37</v>
      </c>
      <c r="D995" s="4" t="s">
        <v>85</v>
      </c>
      <c r="E995" s="4" t="s">
        <v>17</v>
      </c>
      <c r="F995" s="1">
        <v>8360</v>
      </c>
      <c r="G995" s="1">
        <v>8360</v>
      </c>
    </row>
    <row r="996" spans="1:7" x14ac:dyDescent="0.2">
      <c r="A996" t="s">
        <v>152</v>
      </c>
      <c r="B996" t="s">
        <v>153</v>
      </c>
      <c r="C996" s="4" t="s">
        <v>39</v>
      </c>
      <c r="D996" s="4" t="s">
        <v>40</v>
      </c>
      <c r="E996" s="4" t="s">
        <v>11</v>
      </c>
      <c r="F996" s="1">
        <v>5935294</v>
      </c>
      <c r="G996" s="1">
        <v>3932193.12</v>
      </c>
    </row>
    <row r="997" spans="1:7" x14ac:dyDescent="0.2">
      <c r="A997" t="s">
        <v>152</v>
      </c>
      <c r="B997" t="s">
        <v>153</v>
      </c>
      <c r="C997" s="4" t="s">
        <v>39</v>
      </c>
      <c r="D997" s="4" t="s">
        <v>40</v>
      </c>
      <c r="E997" s="4" t="s">
        <v>41</v>
      </c>
      <c r="F997" s="1">
        <v>6745</v>
      </c>
      <c r="G997" s="1">
        <v>6745</v>
      </c>
    </row>
    <row r="998" spans="1:7" x14ac:dyDescent="0.2">
      <c r="A998" t="s">
        <v>152</v>
      </c>
      <c r="B998" t="s">
        <v>153</v>
      </c>
      <c r="C998" s="4" t="s">
        <v>39</v>
      </c>
      <c r="D998" s="4" t="s">
        <v>42</v>
      </c>
      <c r="E998" s="4" t="s">
        <v>11</v>
      </c>
      <c r="F998" s="1">
        <v>367</v>
      </c>
      <c r="G998" s="1">
        <v>367</v>
      </c>
    </row>
    <row r="999" spans="1:7" x14ac:dyDescent="0.2">
      <c r="A999" t="s">
        <v>152</v>
      </c>
      <c r="B999" t="s">
        <v>153</v>
      </c>
      <c r="C999" s="4" t="s">
        <v>39</v>
      </c>
      <c r="D999" s="4" t="s">
        <v>43</v>
      </c>
      <c r="E999" s="4" t="s">
        <v>23</v>
      </c>
      <c r="F999" s="1">
        <v>8140</v>
      </c>
      <c r="G999" s="1">
        <v>7034.73</v>
      </c>
    </row>
    <row r="1000" spans="1:7" x14ac:dyDescent="0.2">
      <c r="A1000" t="s">
        <v>152</v>
      </c>
      <c r="B1000" t="s">
        <v>153</v>
      </c>
      <c r="C1000" s="4" t="s">
        <v>39</v>
      </c>
      <c r="D1000" s="4" t="s">
        <v>44</v>
      </c>
      <c r="E1000" s="4" t="s">
        <v>11</v>
      </c>
      <c r="F1000" s="1">
        <v>141500</v>
      </c>
      <c r="G1000" s="1">
        <v>77500</v>
      </c>
    </row>
    <row r="1001" spans="1:7" x14ac:dyDescent="0.2">
      <c r="A1001" t="s">
        <v>154</v>
      </c>
      <c r="B1001" t="s">
        <v>155</v>
      </c>
      <c r="C1001" s="4" t="s">
        <v>9</v>
      </c>
      <c r="D1001" s="4" t="s">
        <v>10</v>
      </c>
      <c r="E1001" s="4" t="s">
        <v>11</v>
      </c>
      <c r="F1001" s="1">
        <v>345312.15</v>
      </c>
      <c r="G1001" s="1">
        <v>345312.15</v>
      </c>
    </row>
    <row r="1002" spans="1:7" x14ac:dyDescent="0.2">
      <c r="A1002" t="s">
        <v>154</v>
      </c>
      <c r="B1002" t="s">
        <v>155</v>
      </c>
      <c r="C1002" s="4" t="s">
        <v>15</v>
      </c>
      <c r="D1002" s="4" t="s">
        <v>16</v>
      </c>
      <c r="E1002" s="4" t="s">
        <v>17</v>
      </c>
      <c r="F1002" s="1">
        <v>6000</v>
      </c>
      <c r="G1002" s="1">
        <v>3000</v>
      </c>
    </row>
    <row r="1003" spans="1:7" x14ac:dyDescent="0.2">
      <c r="A1003" t="s">
        <v>154</v>
      </c>
      <c r="B1003" t="s">
        <v>155</v>
      </c>
      <c r="C1003" s="4" t="s">
        <v>18</v>
      </c>
      <c r="D1003" s="4" t="s">
        <v>19</v>
      </c>
      <c r="E1003" s="4" t="s">
        <v>11</v>
      </c>
      <c r="F1003" s="1">
        <v>171126.95</v>
      </c>
      <c r="G1003" s="1">
        <v>83002.95</v>
      </c>
    </row>
    <row r="1004" spans="1:7" x14ac:dyDescent="0.2">
      <c r="A1004" t="s">
        <v>154</v>
      </c>
      <c r="B1004" t="s">
        <v>155</v>
      </c>
      <c r="C1004" s="4" t="s">
        <v>20</v>
      </c>
      <c r="D1004" s="4" t="s">
        <v>21</v>
      </c>
      <c r="E1004" s="4" t="s">
        <v>11</v>
      </c>
      <c r="F1004" s="1">
        <v>300</v>
      </c>
      <c r="G1004" s="1">
        <v>300</v>
      </c>
    </row>
    <row r="1005" spans="1:7" x14ac:dyDescent="0.2">
      <c r="A1005" t="s">
        <v>154</v>
      </c>
      <c r="B1005" t="s">
        <v>155</v>
      </c>
      <c r="C1005" s="4" t="s">
        <v>20</v>
      </c>
      <c r="D1005" s="4" t="s">
        <v>22</v>
      </c>
      <c r="E1005" s="4" t="s">
        <v>14</v>
      </c>
      <c r="F1005" s="1">
        <v>2378180</v>
      </c>
      <c r="G1005" s="1">
        <v>0</v>
      </c>
    </row>
    <row r="1006" spans="1:7" x14ac:dyDescent="0.2">
      <c r="A1006" t="s">
        <v>154</v>
      </c>
      <c r="B1006" t="s">
        <v>155</v>
      </c>
      <c r="C1006" s="4" t="s">
        <v>27</v>
      </c>
      <c r="D1006" s="4" t="s">
        <v>29</v>
      </c>
      <c r="E1006" s="4" t="s">
        <v>23</v>
      </c>
      <c r="F1006" s="1">
        <v>6000</v>
      </c>
      <c r="G1006" s="1">
        <v>6000</v>
      </c>
    </row>
    <row r="1007" spans="1:7" x14ac:dyDescent="0.2">
      <c r="A1007" t="s">
        <v>154</v>
      </c>
      <c r="B1007" t="s">
        <v>155</v>
      </c>
      <c r="C1007" s="4" t="s">
        <v>27</v>
      </c>
      <c r="D1007" s="4" t="s">
        <v>30</v>
      </c>
      <c r="E1007" s="4" t="s">
        <v>23</v>
      </c>
      <c r="F1007" s="1">
        <v>51100</v>
      </c>
      <c r="G1007" s="1">
        <v>25200</v>
      </c>
    </row>
    <row r="1008" spans="1:7" x14ac:dyDescent="0.2">
      <c r="A1008" t="s">
        <v>154</v>
      </c>
      <c r="B1008" t="s">
        <v>155</v>
      </c>
      <c r="C1008" s="4" t="s">
        <v>27</v>
      </c>
      <c r="D1008" s="4" t="s">
        <v>31</v>
      </c>
      <c r="E1008" s="4" t="s">
        <v>23</v>
      </c>
      <c r="F1008" s="1">
        <v>162900</v>
      </c>
      <c r="G1008" s="1">
        <v>75500</v>
      </c>
    </row>
    <row r="1009" spans="1:7" x14ac:dyDescent="0.2">
      <c r="A1009" t="s">
        <v>154</v>
      </c>
      <c r="B1009" t="s">
        <v>155</v>
      </c>
      <c r="C1009" s="4" t="s">
        <v>27</v>
      </c>
      <c r="D1009" s="4" t="s">
        <v>32</v>
      </c>
      <c r="E1009" s="4" t="s">
        <v>23</v>
      </c>
      <c r="F1009" s="1">
        <v>482000</v>
      </c>
      <c r="G1009" s="1">
        <v>304000</v>
      </c>
    </row>
    <row r="1010" spans="1:7" x14ac:dyDescent="0.2">
      <c r="A1010" t="s">
        <v>154</v>
      </c>
      <c r="B1010" t="s">
        <v>155</v>
      </c>
      <c r="C1010" s="4" t="s">
        <v>27</v>
      </c>
      <c r="D1010" s="4" t="s">
        <v>33</v>
      </c>
      <c r="E1010" s="4" t="s">
        <v>11</v>
      </c>
      <c r="F1010" s="1">
        <v>4162</v>
      </c>
      <c r="G1010" s="1">
        <v>4161.5</v>
      </c>
    </row>
    <row r="1011" spans="1:7" x14ac:dyDescent="0.2">
      <c r="A1011" t="s">
        <v>154</v>
      </c>
      <c r="B1011" t="s">
        <v>155</v>
      </c>
      <c r="C1011" s="4" t="s">
        <v>27</v>
      </c>
      <c r="D1011" s="4" t="s">
        <v>33</v>
      </c>
      <c r="E1011" s="4" t="s">
        <v>23</v>
      </c>
      <c r="F1011" s="1">
        <v>289100</v>
      </c>
      <c r="G1011" s="1">
        <v>169291.72</v>
      </c>
    </row>
    <row r="1012" spans="1:7" x14ac:dyDescent="0.2">
      <c r="A1012" t="s">
        <v>154</v>
      </c>
      <c r="B1012" t="s">
        <v>155</v>
      </c>
      <c r="C1012" s="4" t="s">
        <v>27</v>
      </c>
      <c r="D1012" s="4" t="s">
        <v>34</v>
      </c>
      <c r="E1012" s="4" t="s">
        <v>11</v>
      </c>
      <c r="F1012" s="1">
        <v>40962</v>
      </c>
      <c r="G1012" s="1">
        <v>21100</v>
      </c>
    </row>
    <row r="1013" spans="1:7" x14ac:dyDescent="0.2">
      <c r="A1013" t="s">
        <v>154</v>
      </c>
      <c r="B1013" t="s">
        <v>155</v>
      </c>
      <c r="C1013" s="4" t="s">
        <v>27</v>
      </c>
      <c r="D1013" s="4" t="s">
        <v>34</v>
      </c>
      <c r="E1013" s="4" t="s">
        <v>23</v>
      </c>
      <c r="F1013" s="1">
        <v>17859</v>
      </c>
      <c r="G1013" s="1">
        <v>0</v>
      </c>
    </row>
    <row r="1014" spans="1:7" x14ac:dyDescent="0.2">
      <c r="A1014" t="s">
        <v>154</v>
      </c>
      <c r="B1014" t="s">
        <v>155</v>
      </c>
      <c r="C1014" s="4" t="s">
        <v>27</v>
      </c>
      <c r="D1014" s="4" t="s">
        <v>35</v>
      </c>
      <c r="E1014" s="4" t="s">
        <v>23</v>
      </c>
      <c r="F1014" s="1">
        <v>36000</v>
      </c>
      <c r="G1014" s="1">
        <v>17000</v>
      </c>
    </row>
    <row r="1015" spans="1:7" x14ac:dyDescent="0.2">
      <c r="A1015" t="s">
        <v>154</v>
      </c>
      <c r="B1015" t="s">
        <v>155</v>
      </c>
      <c r="C1015" s="4" t="s">
        <v>27</v>
      </c>
      <c r="D1015" s="4" t="s">
        <v>36</v>
      </c>
      <c r="E1015" s="4" t="s">
        <v>11</v>
      </c>
      <c r="F1015" s="1">
        <v>8364</v>
      </c>
      <c r="G1015" s="1">
        <v>8364</v>
      </c>
    </row>
    <row r="1016" spans="1:7" x14ac:dyDescent="0.2">
      <c r="A1016" t="s">
        <v>154</v>
      </c>
      <c r="B1016" t="s">
        <v>155</v>
      </c>
      <c r="C1016" s="4" t="s">
        <v>27</v>
      </c>
      <c r="D1016" s="4" t="s">
        <v>36</v>
      </c>
      <c r="E1016" s="4" t="s">
        <v>23</v>
      </c>
      <c r="F1016" s="1">
        <v>4870</v>
      </c>
      <c r="G1016" s="1">
        <v>0</v>
      </c>
    </row>
    <row r="1017" spans="1:7" x14ac:dyDescent="0.2">
      <c r="A1017" t="s">
        <v>154</v>
      </c>
      <c r="B1017" t="s">
        <v>155</v>
      </c>
      <c r="C1017" s="4" t="s">
        <v>37</v>
      </c>
      <c r="D1017" s="4" t="s">
        <v>38</v>
      </c>
      <c r="E1017" s="4" t="s">
        <v>23</v>
      </c>
      <c r="F1017" s="1">
        <v>35000</v>
      </c>
      <c r="G1017" s="1">
        <v>35000</v>
      </c>
    </row>
    <row r="1018" spans="1:7" x14ac:dyDescent="0.2">
      <c r="A1018" t="s">
        <v>154</v>
      </c>
      <c r="B1018" t="s">
        <v>155</v>
      </c>
      <c r="C1018" s="4" t="s">
        <v>39</v>
      </c>
      <c r="D1018" s="4" t="s">
        <v>40</v>
      </c>
      <c r="E1018" s="4" t="s">
        <v>11</v>
      </c>
      <c r="F1018" s="1">
        <v>3889000</v>
      </c>
      <c r="G1018" s="1">
        <v>2677000</v>
      </c>
    </row>
    <row r="1019" spans="1:7" x14ac:dyDescent="0.2">
      <c r="A1019" t="s">
        <v>154</v>
      </c>
      <c r="B1019" t="s">
        <v>155</v>
      </c>
      <c r="C1019" s="4" t="s">
        <v>39</v>
      </c>
      <c r="D1019" s="4" t="s">
        <v>42</v>
      </c>
      <c r="E1019" s="4" t="s">
        <v>11</v>
      </c>
      <c r="F1019" s="1">
        <v>453</v>
      </c>
      <c r="G1019" s="1">
        <v>453</v>
      </c>
    </row>
    <row r="1020" spans="1:7" x14ac:dyDescent="0.2">
      <c r="A1020" t="s">
        <v>154</v>
      </c>
      <c r="B1020" t="s">
        <v>155</v>
      </c>
      <c r="C1020" s="4" t="s">
        <v>39</v>
      </c>
      <c r="D1020" s="4" t="s">
        <v>43</v>
      </c>
      <c r="E1020" s="4" t="s">
        <v>23</v>
      </c>
      <c r="F1020" s="1">
        <v>8130</v>
      </c>
      <c r="G1020" s="1">
        <v>7100.41</v>
      </c>
    </row>
    <row r="1021" spans="1:7" x14ac:dyDescent="0.2">
      <c r="A1021" t="s">
        <v>154</v>
      </c>
      <c r="B1021" t="s">
        <v>155</v>
      </c>
      <c r="C1021" s="4" t="s">
        <v>39</v>
      </c>
      <c r="D1021" s="4" t="s">
        <v>44</v>
      </c>
      <c r="E1021" s="4" t="s">
        <v>11</v>
      </c>
      <c r="F1021" s="1">
        <v>81700</v>
      </c>
      <c r="G1021" s="1">
        <v>46500</v>
      </c>
    </row>
    <row r="1022" spans="1:7" x14ac:dyDescent="0.2">
      <c r="A1022" t="s">
        <v>156</v>
      </c>
      <c r="B1022" t="s">
        <v>157</v>
      </c>
      <c r="C1022" s="4" t="s">
        <v>9</v>
      </c>
      <c r="D1022" s="4" t="s">
        <v>10</v>
      </c>
      <c r="E1022" s="4" t="s">
        <v>11</v>
      </c>
      <c r="F1022" s="1">
        <v>53326.57</v>
      </c>
      <c r="G1022" s="1">
        <v>53326.57</v>
      </c>
    </row>
    <row r="1023" spans="1:7" x14ac:dyDescent="0.2">
      <c r="A1023" t="s">
        <v>156</v>
      </c>
      <c r="B1023" t="s">
        <v>157</v>
      </c>
      <c r="C1023" s="4" t="s">
        <v>15</v>
      </c>
      <c r="D1023" s="4" t="s">
        <v>16</v>
      </c>
      <c r="E1023" s="4" t="s">
        <v>17</v>
      </c>
      <c r="F1023" s="1">
        <v>2400</v>
      </c>
      <c r="G1023" s="1">
        <v>1200</v>
      </c>
    </row>
    <row r="1024" spans="1:7" x14ac:dyDescent="0.2">
      <c r="A1024" t="s">
        <v>156</v>
      </c>
      <c r="B1024" t="s">
        <v>157</v>
      </c>
      <c r="C1024" s="4" t="s">
        <v>18</v>
      </c>
      <c r="D1024" s="4" t="s">
        <v>19</v>
      </c>
      <c r="E1024" s="4" t="s">
        <v>11</v>
      </c>
      <c r="F1024" s="1">
        <v>119525.98</v>
      </c>
      <c r="G1024" s="1">
        <v>46908.98</v>
      </c>
    </row>
    <row r="1025" spans="1:7" x14ac:dyDescent="0.2">
      <c r="A1025" t="s">
        <v>156</v>
      </c>
      <c r="B1025" t="s">
        <v>157</v>
      </c>
      <c r="C1025" s="4" t="s">
        <v>20</v>
      </c>
      <c r="D1025" s="4" t="s">
        <v>21</v>
      </c>
      <c r="E1025" s="4" t="s">
        <v>11</v>
      </c>
      <c r="F1025" s="1">
        <v>500</v>
      </c>
      <c r="G1025" s="1">
        <v>200</v>
      </c>
    </row>
    <row r="1026" spans="1:7" x14ac:dyDescent="0.2">
      <c r="A1026" t="s">
        <v>156</v>
      </c>
      <c r="B1026" t="s">
        <v>157</v>
      </c>
      <c r="C1026" s="4" t="s">
        <v>20</v>
      </c>
      <c r="D1026" s="4" t="s">
        <v>22</v>
      </c>
      <c r="E1026" s="4" t="s">
        <v>23</v>
      </c>
      <c r="F1026" s="1">
        <v>107300</v>
      </c>
      <c r="G1026" s="1">
        <v>103000</v>
      </c>
    </row>
    <row r="1027" spans="1:7" x14ac:dyDescent="0.2">
      <c r="A1027" t="s">
        <v>156</v>
      </c>
      <c r="B1027" t="s">
        <v>157</v>
      </c>
      <c r="C1027" s="4" t="s">
        <v>27</v>
      </c>
      <c r="D1027" s="4" t="s">
        <v>28</v>
      </c>
      <c r="E1027" s="4" t="s">
        <v>23</v>
      </c>
      <c r="F1027" s="1">
        <v>14446</v>
      </c>
      <c r="G1027" s="1">
        <v>14445.6</v>
      </c>
    </row>
    <row r="1028" spans="1:7" x14ac:dyDescent="0.2">
      <c r="A1028" t="s">
        <v>156</v>
      </c>
      <c r="B1028" t="s">
        <v>157</v>
      </c>
      <c r="C1028" s="4" t="s">
        <v>27</v>
      </c>
      <c r="D1028" s="4" t="s">
        <v>29</v>
      </c>
      <c r="E1028" s="4" t="s">
        <v>23</v>
      </c>
      <c r="F1028" s="1">
        <v>6000</v>
      </c>
      <c r="G1028" s="1">
        <v>6000</v>
      </c>
    </row>
    <row r="1029" spans="1:7" x14ac:dyDescent="0.2">
      <c r="A1029" t="s">
        <v>156</v>
      </c>
      <c r="B1029" t="s">
        <v>157</v>
      </c>
      <c r="C1029" s="4" t="s">
        <v>27</v>
      </c>
      <c r="D1029" s="4" t="s">
        <v>30</v>
      </c>
      <c r="E1029" s="4" t="s">
        <v>23</v>
      </c>
      <c r="F1029" s="1">
        <v>50300</v>
      </c>
      <c r="G1029" s="1">
        <v>25093.47</v>
      </c>
    </row>
    <row r="1030" spans="1:7" x14ac:dyDescent="0.2">
      <c r="A1030" t="s">
        <v>156</v>
      </c>
      <c r="B1030" t="s">
        <v>157</v>
      </c>
      <c r="C1030" s="4" t="s">
        <v>27</v>
      </c>
      <c r="D1030" s="4" t="s">
        <v>31</v>
      </c>
      <c r="E1030" s="4" t="s">
        <v>23</v>
      </c>
      <c r="F1030" s="1">
        <v>123400</v>
      </c>
      <c r="G1030" s="1">
        <v>72572.61</v>
      </c>
    </row>
    <row r="1031" spans="1:7" x14ac:dyDescent="0.2">
      <c r="A1031" t="s">
        <v>156</v>
      </c>
      <c r="B1031" t="s">
        <v>157</v>
      </c>
      <c r="C1031" s="4" t="s">
        <v>27</v>
      </c>
      <c r="D1031" s="4" t="s">
        <v>32</v>
      </c>
      <c r="E1031" s="4" t="s">
        <v>23</v>
      </c>
      <c r="F1031" s="1">
        <v>505000</v>
      </c>
      <c r="G1031" s="1">
        <v>306662.21000000002</v>
      </c>
    </row>
    <row r="1032" spans="1:7" x14ac:dyDescent="0.2">
      <c r="A1032" t="s">
        <v>156</v>
      </c>
      <c r="B1032" t="s">
        <v>157</v>
      </c>
      <c r="C1032" s="4" t="s">
        <v>27</v>
      </c>
      <c r="D1032" s="4" t="s">
        <v>33</v>
      </c>
      <c r="E1032" s="4" t="s">
        <v>11</v>
      </c>
      <c r="F1032" s="1">
        <v>11176</v>
      </c>
      <c r="G1032" s="1">
        <v>11175.59</v>
      </c>
    </row>
    <row r="1033" spans="1:7" x14ac:dyDescent="0.2">
      <c r="A1033" t="s">
        <v>156</v>
      </c>
      <c r="B1033" t="s">
        <v>157</v>
      </c>
      <c r="C1033" s="4" t="s">
        <v>27</v>
      </c>
      <c r="D1033" s="4" t="s">
        <v>33</v>
      </c>
      <c r="E1033" s="4" t="s">
        <v>23</v>
      </c>
      <c r="F1033" s="1">
        <v>283893</v>
      </c>
      <c r="G1033" s="1">
        <v>193889.82</v>
      </c>
    </row>
    <row r="1034" spans="1:7" x14ac:dyDescent="0.2">
      <c r="A1034" t="s">
        <v>156</v>
      </c>
      <c r="B1034" t="s">
        <v>157</v>
      </c>
      <c r="C1034" s="4" t="s">
        <v>27</v>
      </c>
      <c r="D1034" s="4" t="s">
        <v>34</v>
      </c>
      <c r="E1034" s="4" t="s">
        <v>23</v>
      </c>
      <c r="F1034" s="1">
        <v>77329</v>
      </c>
      <c r="G1034" s="1">
        <v>47600</v>
      </c>
    </row>
    <row r="1035" spans="1:7" x14ac:dyDescent="0.2">
      <c r="A1035" t="s">
        <v>156</v>
      </c>
      <c r="B1035" t="s">
        <v>157</v>
      </c>
      <c r="C1035" s="4" t="s">
        <v>27</v>
      </c>
      <c r="D1035" s="4" t="s">
        <v>35</v>
      </c>
      <c r="E1035" s="4" t="s">
        <v>23</v>
      </c>
      <c r="F1035" s="1">
        <v>175600</v>
      </c>
      <c r="G1035" s="1">
        <v>95600</v>
      </c>
    </row>
    <row r="1036" spans="1:7" x14ac:dyDescent="0.2">
      <c r="A1036" t="s">
        <v>156</v>
      </c>
      <c r="B1036" t="s">
        <v>157</v>
      </c>
      <c r="C1036" s="4" t="s">
        <v>27</v>
      </c>
      <c r="D1036" s="4" t="s">
        <v>36</v>
      </c>
      <c r="E1036" s="4" t="s">
        <v>11</v>
      </c>
      <c r="F1036" s="1">
        <v>8435.34</v>
      </c>
      <c r="G1036" s="1">
        <v>8435.34</v>
      </c>
    </row>
    <row r="1037" spans="1:7" x14ac:dyDescent="0.2">
      <c r="A1037" t="s">
        <v>156</v>
      </c>
      <c r="B1037" t="s">
        <v>157</v>
      </c>
      <c r="C1037" s="4" t="s">
        <v>37</v>
      </c>
      <c r="D1037" s="4" t="s">
        <v>38</v>
      </c>
      <c r="E1037" s="4" t="s">
        <v>23</v>
      </c>
      <c r="F1037" s="1">
        <v>14400</v>
      </c>
      <c r="G1037" s="1">
        <v>14400</v>
      </c>
    </row>
    <row r="1038" spans="1:7" x14ac:dyDescent="0.2">
      <c r="A1038" t="s">
        <v>156</v>
      </c>
      <c r="B1038" t="s">
        <v>157</v>
      </c>
      <c r="C1038" s="4" t="s">
        <v>39</v>
      </c>
      <c r="D1038" s="4" t="s">
        <v>40</v>
      </c>
      <c r="E1038" s="4" t="s">
        <v>11</v>
      </c>
      <c r="F1038" s="1">
        <v>3678446</v>
      </c>
      <c r="G1038" s="1">
        <v>2083973</v>
      </c>
    </row>
    <row r="1039" spans="1:7" x14ac:dyDescent="0.2">
      <c r="A1039" t="s">
        <v>156</v>
      </c>
      <c r="B1039" t="s">
        <v>157</v>
      </c>
      <c r="C1039" s="4" t="s">
        <v>39</v>
      </c>
      <c r="D1039" s="4" t="s">
        <v>40</v>
      </c>
      <c r="E1039" s="4" t="s">
        <v>41</v>
      </c>
      <c r="F1039" s="1">
        <v>500</v>
      </c>
      <c r="G1039" s="1">
        <v>500</v>
      </c>
    </row>
    <row r="1040" spans="1:7" x14ac:dyDescent="0.2">
      <c r="A1040" t="s">
        <v>156</v>
      </c>
      <c r="B1040" t="s">
        <v>157</v>
      </c>
      <c r="C1040" s="4" t="s">
        <v>39</v>
      </c>
      <c r="D1040" s="4" t="s">
        <v>42</v>
      </c>
      <c r="E1040" s="4" t="s">
        <v>11</v>
      </c>
      <c r="F1040" s="1">
        <v>204</v>
      </c>
      <c r="G1040" s="1">
        <v>204</v>
      </c>
    </row>
    <row r="1041" spans="1:7" x14ac:dyDescent="0.2">
      <c r="A1041" t="s">
        <v>156</v>
      </c>
      <c r="B1041" t="s">
        <v>157</v>
      </c>
      <c r="C1041" s="4" t="s">
        <v>39</v>
      </c>
      <c r="D1041" s="4" t="s">
        <v>43</v>
      </c>
      <c r="E1041" s="4" t="s">
        <v>23</v>
      </c>
      <c r="F1041" s="1">
        <v>8130</v>
      </c>
      <c r="G1041" s="1">
        <v>7180.2</v>
      </c>
    </row>
    <row r="1042" spans="1:7" x14ac:dyDescent="0.2">
      <c r="A1042" t="s">
        <v>156</v>
      </c>
      <c r="B1042" t="s">
        <v>157</v>
      </c>
      <c r="C1042" s="4" t="s">
        <v>39</v>
      </c>
      <c r="D1042" s="4" t="s">
        <v>44</v>
      </c>
      <c r="E1042" s="4" t="s">
        <v>11</v>
      </c>
      <c r="F1042" s="1">
        <v>94300</v>
      </c>
      <c r="G1042" s="1">
        <v>45150</v>
      </c>
    </row>
    <row r="1043" spans="1:7" x14ac:dyDescent="0.2">
      <c r="A1043" t="s">
        <v>156</v>
      </c>
      <c r="B1043" t="s">
        <v>157</v>
      </c>
      <c r="C1043" s="4" t="s">
        <v>39</v>
      </c>
      <c r="D1043" s="4" t="s">
        <v>45</v>
      </c>
      <c r="E1043" s="4" t="s">
        <v>23</v>
      </c>
      <c r="F1043" s="1">
        <v>154760</v>
      </c>
      <c r="G1043" s="1">
        <v>77448.3</v>
      </c>
    </row>
    <row r="1044" spans="1:7" x14ac:dyDescent="0.2">
      <c r="A1044" t="s">
        <v>158</v>
      </c>
      <c r="B1044" t="s">
        <v>159</v>
      </c>
      <c r="C1044" s="4" t="s">
        <v>9</v>
      </c>
      <c r="D1044" s="4" t="s">
        <v>10</v>
      </c>
      <c r="E1044" s="4" t="s">
        <v>11</v>
      </c>
      <c r="F1044" s="1">
        <v>1441194.99</v>
      </c>
      <c r="G1044" s="1">
        <v>1441194.99</v>
      </c>
    </row>
    <row r="1045" spans="1:7" x14ac:dyDescent="0.2">
      <c r="A1045" t="s">
        <v>158</v>
      </c>
      <c r="B1045" t="s">
        <v>159</v>
      </c>
      <c r="C1045" s="4" t="s">
        <v>15</v>
      </c>
      <c r="D1045" s="4" t="s">
        <v>16</v>
      </c>
      <c r="E1045" s="4" t="s">
        <v>17</v>
      </c>
      <c r="F1045" s="1">
        <v>3000</v>
      </c>
      <c r="G1045" s="1">
        <v>1500</v>
      </c>
    </row>
    <row r="1046" spans="1:7" x14ac:dyDescent="0.2">
      <c r="A1046" t="s">
        <v>158</v>
      </c>
      <c r="B1046" t="s">
        <v>159</v>
      </c>
      <c r="C1046" s="4" t="s">
        <v>18</v>
      </c>
      <c r="D1046" s="4" t="s">
        <v>19</v>
      </c>
      <c r="E1046" s="4" t="s">
        <v>11</v>
      </c>
      <c r="F1046" s="1">
        <v>373456.74</v>
      </c>
      <c r="G1046" s="1">
        <v>160732.74</v>
      </c>
    </row>
    <row r="1047" spans="1:7" x14ac:dyDescent="0.2">
      <c r="A1047" t="s">
        <v>158</v>
      </c>
      <c r="B1047" t="s">
        <v>159</v>
      </c>
      <c r="C1047" s="4" t="s">
        <v>20</v>
      </c>
      <c r="D1047" s="4" t="s">
        <v>21</v>
      </c>
      <c r="E1047" s="4" t="s">
        <v>11</v>
      </c>
      <c r="F1047" s="1">
        <v>400</v>
      </c>
      <c r="G1047" s="1">
        <v>400</v>
      </c>
    </row>
    <row r="1048" spans="1:7" x14ac:dyDescent="0.2">
      <c r="A1048" t="s">
        <v>158</v>
      </c>
      <c r="B1048" t="s">
        <v>159</v>
      </c>
      <c r="C1048" s="4" t="s">
        <v>20</v>
      </c>
      <c r="D1048" s="4" t="s">
        <v>22</v>
      </c>
      <c r="E1048" s="4" t="s">
        <v>23</v>
      </c>
      <c r="F1048" s="1">
        <v>486468</v>
      </c>
      <c r="G1048" s="1">
        <v>0</v>
      </c>
    </row>
    <row r="1049" spans="1:7" x14ac:dyDescent="0.2">
      <c r="A1049" t="s">
        <v>158</v>
      </c>
      <c r="B1049" t="s">
        <v>159</v>
      </c>
      <c r="C1049" s="4" t="s">
        <v>20</v>
      </c>
      <c r="D1049" s="4" t="s">
        <v>22</v>
      </c>
      <c r="E1049" s="4" t="s">
        <v>14</v>
      </c>
      <c r="F1049" s="1">
        <v>50000</v>
      </c>
      <c r="G1049" s="1">
        <v>0</v>
      </c>
    </row>
    <row r="1050" spans="1:7" x14ac:dyDescent="0.2">
      <c r="A1050" t="s">
        <v>158</v>
      </c>
      <c r="B1050" t="s">
        <v>159</v>
      </c>
      <c r="C1050" s="4" t="s">
        <v>24</v>
      </c>
      <c r="D1050" s="4" t="s">
        <v>51</v>
      </c>
      <c r="E1050" s="4" t="s">
        <v>11</v>
      </c>
      <c r="F1050" s="1">
        <v>211041.88</v>
      </c>
      <c r="G1050" s="1">
        <v>211041.88</v>
      </c>
    </row>
    <row r="1051" spans="1:7" x14ac:dyDescent="0.2">
      <c r="A1051" t="s">
        <v>158</v>
      </c>
      <c r="B1051" t="s">
        <v>159</v>
      </c>
      <c r="C1051" s="4" t="s">
        <v>27</v>
      </c>
      <c r="D1051" s="4" t="s">
        <v>28</v>
      </c>
      <c r="E1051" s="4" t="s">
        <v>11</v>
      </c>
      <c r="F1051" s="1">
        <v>1353145</v>
      </c>
      <c r="G1051" s="1">
        <v>738054.23</v>
      </c>
    </row>
    <row r="1052" spans="1:7" x14ac:dyDescent="0.2">
      <c r="A1052" t="s">
        <v>158</v>
      </c>
      <c r="B1052" t="s">
        <v>159</v>
      </c>
      <c r="C1052" s="4" t="s">
        <v>27</v>
      </c>
      <c r="D1052" s="4" t="s">
        <v>28</v>
      </c>
      <c r="E1052" s="4" t="s">
        <v>23</v>
      </c>
      <c r="F1052" s="1">
        <v>29990</v>
      </c>
      <c r="G1052" s="1">
        <v>29990</v>
      </c>
    </row>
    <row r="1053" spans="1:7" x14ac:dyDescent="0.2">
      <c r="A1053" t="s">
        <v>158</v>
      </c>
      <c r="B1053" t="s">
        <v>159</v>
      </c>
      <c r="C1053" s="4" t="s">
        <v>27</v>
      </c>
      <c r="D1053" s="4" t="s">
        <v>29</v>
      </c>
      <c r="E1053" s="4" t="s">
        <v>23</v>
      </c>
      <c r="F1053" s="1">
        <v>6000</v>
      </c>
      <c r="G1053" s="1">
        <v>6000</v>
      </c>
    </row>
    <row r="1054" spans="1:7" x14ac:dyDescent="0.2">
      <c r="A1054" t="s">
        <v>158</v>
      </c>
      <c r="B1054" t="s">
        <v>159</v>
      </c>
      <c r="C1054" s="4" t="s">
        <v>27</v>
      </c>
      <c r="D1054" s="4" t="s">
        <v>30</v>
      </c>
      <c r="E1054" s="4" t="s">
        <v>23</v>
      </c>
      <c r="F1054" s="1">
        <v>184700</v>
      </c>
      <c r="G1054" s="1">
        <v>90328.03</v>
      </c>
    </row>
    <row r="1055" spans="1:7" x14ac:dyDescent="0.2">
      <c r="A1055" t="s">
        <v>158</v>
      </c>
      <c r="B1055" t="s">
        <v>159</v>
      </c>
      <c r="C1055" s="4" t="s">
        <v>27</v>
      </c>
      <c r="D1055" s="4" t="s">
        <v>31</v>
      </c>
      <c r="E1055" s="4" t="s">
        <v>23</v>
      </c>
      <c r="F1055" s="1">
        <v>1120200</v>
      </c>
      <c r="G1055" s="1">
        <v>610657.63</v>
      </c>
    </row>
    <row r="1056" spans="1:7" x14ac:dyDescent="0.2">
      <c r="A1056" t="s">
        <v>158</v>
      </c>
      <c r="B1056" t="s">
        <v>159</v>
      </c>
      <c r="C1056" s="4" t="s">
        <v>27</v>
      </c>
      <c r="D1056" s="4" t="s">
        <v>32</v>
      </c>
      <c r="E1056" s="4" t="s">
        <v>23</v>
      </c>
      <c r="F1056" s="1">
        <v>1566000</v>
      </c>
      <c r="G1056" s="1">
        <v>1088250.73</v>
      </c>
    </row>
    <row r="1057" spans="1:7" x14ac:dyDescent="0.2">
      <c r="A1057" t="s">
        <v>158</v>
      </c>
      <c r="B1057" t="s">
        <v>159</v>
      </c>
      <c r="C1057" s="4" t="s">
        <v>27</v>
      </c>
      <c r="D1057" s="4" t="s">
        <v>33</v>
      </c>
      <c r="E1057" s="4" t="s">
        <v>11</v>
      </c>
      <c r="F1057" s="1">
        <v>13824</v>
      </c>
      <c r="G1057" s="1">
        <v>13783.7</v>
      </c>
    </row>
    <row r="1058" spans="1:7" x14ac:dyDescent="0.2">
      <c r="A1058" t="s">
        <v>158</v>
      </c>
      <c r="B1058" t="s">
        <v>159</v>
      </c>
      <c r="C1058" s="4" t="s">
        <v>27</v>
      </c>
      <c r="D1058" s="4" t="s">
        <v>33</v>
      </c>
      <c r="E1058" s="4" t="s">
        <v>23</v>
      </c>
      <c r="F1058" s="1">
        <v>689441</v>
      </c>
      <c r="G1058" s="1">
        <v>491936.46</v>
      </c>
    </row>
    <row r="1059" spans="1:7" x14ac:dyDescent="0.2">
      <c r="A1059" t="s">
        <v>158</v>
      </c>
      <c r="B1059" t="s">
        <v>159</v>
      </c>
      <c r="C1059" s="4" t="s">
        <v>27</v>
      </c>
      <c r="D1059" s="4" t="s">
        <v>68</v>
      </c>
      <c r="E1059" s="4" t="s">
        <v>23</v>
      </c>
      <c r="F1059" s="1">
        <v>51531</v>
      </c>
      <c r="G1059" s="1">
        <v>51531</v>
      </c>
    </row>
    <row r="1060" spans="1:7" x14ac:dyDescent="0.2">
      <c r="A1060" t="s">
        <v>158</v>
      </c>
      <c r="B1060" t="s">
        <v>159</v>
      </c>
      <c r="C1060" s="4" t="s">
        <v>27</v>
      </c>
      <c r="D1060" s="4" t="s">
        <v>34</v>
      </c>
      <c r="E1060" s="4" t="s">
        <v>23</v>
      </c>
      <c r="F1060" s="1">
        <v>109270</v>
      </c>
      <c r="G1060" s="1">
        <v>66000</v>
      </c>
    </row>
    <row r="1061" spans="1:7" x14ac:dyDescent="0.2">
      <c r="A1061" t="s">
        <v>158</v>
      </c>
      <c r="B1061" t="s">
        <v>159</v>
      </c>
      <c r="C1061" s="4" t="s">
        <v>27</v>
      </c>
      <c r="D1061" s="4" t="s">
        <v>35</v>
      </c>
      <c r="E1061" s="4" t="s">
        <v>23</v>
      </c>
      <c r="F1061" s="1">
        <v>201000</v>
      </c>
      <c r="G1061" s="1">
        <v>90022</v>
      </c>
    </row>
    <row r="1062" spans="1:7" x14ac:dyDescent="0.2">
      <c r="A1062" t="s">
        <v>158</v>
      </c>
      <c r="B1062" t="s">
        <v>159</v>
      </c>
      <c r="C1062" s="4" t="s">
        <v>27</v>
      </c>
      <c r="D1062" s="4" t="s">
        <v>48</v>
      </c>
      <c r="E1062" s="4" t="s">
        <v>11</v>
      </c>
      <c r="F1062" s="1">
        <v>592</v>
      </c>
      <c r="G1062" s="1">
        <v>592</v>
      </c>
    </row>
    <row r="1063" spans="1:7" x14ac:dyDescent="0.2">
      <c r="A1063" t="s">
        <v>158</v>
      </c>
      <c r="B1063" t="s">
        <v>159</v>
      </c>
      <c r="C1063" s="4" t="s">
        <v>27</v>
      </c>
      <c r="D1063" s="4" t="s">
        <v>36</v>
      </c>
      <c r="E1063" s="4" t="s">
        <v>11</v>
      </c>
      <c r="F1063" s="1">
        <v>8435.34</v>
      </c>
      <c r="G1063" s="1">
        <v>8435.34</v>
      </c>
    </row>
    <row r="1064" spans="1:7" x14ac:dyDescent="0.2">
      <c r="A1064" t="s">
        <v>158</v>
      </c>
      <c r="B1064" t="s">
        <v>159</v>
      </c>
      <c r="C1064" s="4" t="s">
        <v>27</v>
      </c>
      <c r="D1064" s="4" t="s">
        <v>36</v>
      </c>
      <c r="E1064" s="4" t="s">
        <v>23</v>
      </c>
      <c r="F1064" s="1">
        <v>9168</v>
      </c>
      <c r="G1064" s="1">
        <v>0</v>
      </c>
    </row>
    <row r="1065" spans="1:7" x14ac:dyDescent="0.2">
      <c r="A1065" t="s">
        <v>158</v>
      </c>
      <c r="B1065" t="s">
        <v>159</v>
      </c>
      <c r="C1065" s="4" t="s">
        <v>37</v>
      </c>
      <c r="D1065" s="4" t="s">
        <v>38</v>
      </c>
      <c r="E1065" s="4" t="s">
        <v>23</v>
      </c>
      <c r="F1065" s="1">
        <v>28000</v>
      </c>
      <c r="G1065" s="1">
        <v>28000</v>
      </c>
    </row>
    <row r="1066" spans="1:7" x14ac:dyDescent="0.2">
      <c r="A1066" t="s">
        <v>158</v>
      </c>
      <c r="B1066" t="s">
        <v>159</v>
      </c>
      <c r="C1066" s="4" t="s">
        <v>39</v>
      </c>
      <c r="D1066" s="4" t="s">
        <v>40</v>
      </c>
      <c r="E1066" s="4" t="s">
        <v>11</v>
      </c>
      <c r="F1066" s="1">
        <v>10903161</v>
      </c>
      <c r="G1066" s="1">
        <v>7105861</v>
      </c>
    </row>
    <row r="1067" spans="1:7" x14ac:dyDescent="0.2">
      <c r="A1067" t="s">
        <v>158</v>
      </c>
      <c r="B1067" t="s">
        <v>159</v>
      </c>
      <c r="C1067" s="4" t="s">
        <v>39</v>
      </c>
      <c r="D1067" s="4" t="s">
        <v>42</v>
      </c>
      <c r="E1067" s="4" t="s">
        <v>11</v>
      </c>
      <c r="F1067" s="1">
        <v>540</v>
      </c>
      <c r="G1067" s="1">
        <v>540</v>
      </c>
    </row>
    <row r="1068" spans="1:7" x14ac:dyDescent="0.2">
      <c r="A1068" t="s">
        <v>158</v>
      </c>
      <c r="B1068" t="s">
        <v>159</v>
      </c>
      <c r="C1068" s="4" t="s">
        <v>39</v>
      </c>
      <c r="D1068" s="4" t="s">
        <v>43</v>
      </c>
      <c r="E1068" s="4" t="s">
        <v>23</v>
      </c>
      <c r="F1068" s="1">
        <v>16300</v>
      </c>
      <c r="G1068" s="1">
        <v>14207.88</v>
      </c>
    </row>
    <row r="1069" spans="1:7" x14ac:dyDescent="0.2">
      <c r="A1069" t="s">
        <v>158</v>
      </c>
      <c r="B1069" t="s">
        <v>159</v>
      </c>
      <c r="C1069" s="4" t="s">
        <v>39</v>
      </c>
      <c r="D1069" s="4" t="s">
        <v>44</v>
      </c>
      <c r="E1069" s="4" t="s">
        <v>11</v>
      </c>
      <c r="F1069" s="1">
        <v>186300</v>
      </c>
      <c r="G1069" s="1">
        <v>94000</v>
      </c>
    </row>
    <row r="1070" spans="1:7" x14ac:dyDescent="0.2">
      <c r="A1070" t="s">
        <v>158</v>
      </c>
      <c r="B1070" t="s">
        <v>159</v>
      </c>
      <c r="C1070" s="4" t="s">
        <v>39</v>
      </c>
      <c r="D1070" s="4" t="s">
        <v>45</v>
      </c>
      <c r="E1070" s="4" t="s">
        <v>23</v>
      </c>
      <c r="F1070" s="1">
        <v>281230</v>
      </c>
      <c r="G1070" s="1">
        <v>140562.57999999999</v>
      </c>
    </row>
    <row r="1071" spans="1:7" x14ac:dyDescent="0.2">
      <c r="A1071" t="s">
        <v>158</v>
      </c>
      <c r="B1071" t="s">
        <v>159</v>
      </c>
      <c r="C1071" s="4" t="s">
        <v>39</v>
      </c>
      <c r="D1071" s="4" t="s">
        <v>45</v>
      </c>
      <c r="E1071" s="4" t="s">
        <v>26</v>
      </c>
      <c r="F1071" s="1">
        <v>10521.56</v>
      </c>
      <c r="G1071" s="1">
        <v>10521.56</v>
      </c>
    </row>
    <row r="1072" spans="1:7" x14ac:dyDescent="0.2">
      <c r="A1072" t="s">
        <v>160</v>
      </c>
      <c r="B1072" t="s">
        <v>161</v>
      </c>
      <c r="C1072" s="4" t="s">
        <v>9</v>
      </c>
      <c r="D1072" s="4" t="s">
        <v>10</v>
      </c>
      <c r="E1072" s="4" t="s">
        <v>11</v>
      </c>
      <c r="F1072" s="1">
        <v>252810.91</v>
      </c>
      <c r="G1072" s="1">
        <v>252810.91</v>
      </c>
    </row>
    <row r="1073" spans="1:7" x14ac:dyDescent="0.2">
      <c r="A1073" t="s">
        <v>160</v>
      </c>
      <c r="B1073" t="s">
        <v>161</v>
      </c>
      <c r="C1073" s="4" t="s">
        <v>15</v>
      </c>
      <c r="D1073" s="4" t="s">
        <v>16</v>
      </c>
      <c r="E1073" s="4" t="s">
        <v>17</v>
      </c>
      <c r="F1073" s="1">
        <v>800</v>
      </c>
      <c r="G1073" s="1">
        <v>400</v>
      </c>
    </row>
    <row r="1074" spans="1:7" x14ac:dyDescent="0.2">
      <c r="A1074" t="s">
        <v>160</v>
      </c>
      <c r="B1074" t="s">
        <v>161</v>
      </c>
      <c r="C1074" s="4" t="s">
        <v>18</v>
      </c>
      <c r="D1074" s="4" t="s">
        <v>19</v>
      </c>
      <c r="E1074" s="4" t="s">
        <v>11</v>
      </c>
      <c r="F1074" s="1">
        <v>160621.09</v>
      </c>
      <c r="G1074" s="1">
        <v>82581.09</v>
      </c>
    </row>
    <row r="1075" spans="1:7" x14ac:dyDescent="0.2">
      <c r="A1075" t="s">
        <v>160</v>
      </c>
      <c r="B1075" t="s">
        <v>161</v>
      </c>
      <c r="C1075" s="4" t="s">
        <v>20</v>
      </c>
      <c r="D1075" s="4" t="s">
        <v>21</v>
      </c>
      <c r="E1075" s="4" t="s">
        <v>11</v>
      </c>
      <c r="F1075" s="1">
        <v>600</v>
      </c>
      <c r="G1075" s="1">
        <v>300</v>
      </c>
    </row>
    <row r="1076" spans="1:7" x14ac:dyDescent="0.2">
      <c r="A1076" t="s">
        <v>160</v>
      </c>
      <c r="B1076" t="s">
        <v>161</v>
      </c>
      <c r="C1076" s="4" t="s">
        <v>20</v>
      </c>
      <c r="D1076" s="4" t="s">
        <v>22</v>
      </c>
      <c r="E1076" s="4" t="s">
        <v>23</v>
      </c>
      <c r="F1076" s="1">
        <v>382739</v>
      </c>
      <c r="G1076" s="1">
        <v>0</v>
      </c>
    </row>
    <row r="1077" spans="1:7" x14ac:dyDescent="0.2">
      <c r="A1077" t="s">
        <v>160</v>
      </c>
      <c r="B1077" t="s">
        <v>161</v>
      </c>
      <c r="C1077" s="4" t="s">
        <v>27</v>
      </c>
      <c r="D1077" s="4" t="s">
        <v>29</v>
      </c>
      <c r="E1077" s="4" t="s">
        <v>23</v>
      </c>
      <c r="F1077" s="1">
        <v>6000</v>
      </c>
      <c r="G1077" s="1">
        <v>6000</v>
      </c>
    </row>
    <row r="1078" spans="1:7" x14ac:dyDescent="0.2">
      <c r="A1078" t="s">
        <v>160</v>
      </c>
      <c r="B1078" t="s">
        <v>161</v>
      </c>
      <c r="C1078" s="4" t="s">
        <v>27</v>
      </c>
      <c r="D1078" s="4" t="s">
        <v>30</v>
      </c>
      <c r="E1078" s="4" t="s">
        <v>23</v>
      </c>
      <c r="F1078" s="1">
        <v>60000</v>
      </c>
      <c r="G1078" s="1">
        <v>29100</v>
      </c>
    </row>
    <row r="1079" spans="1:7" x14ac:dyDescent="0.2">
      <c r="A1079" t="s">
        <v>160</v>
      </c>
      <c r="B1079" t="s">
        <v>161</v>
      </c>
      <c r="C1079" s="4" t="s">
        <v>27</v>
      </c>
      <c r="D1079" s="4" t="s">
        <v>31</v>
      </c>
      <c r="E1079" s="4" t="s">
        <v>23</v>
      </c>
      <c r="F1079" s="1">
        <v>473700</v>
      </c>
      <c r="G1079" s="1">
        <v>299600</v>
      </c>
    </row>
    <row r="1080" spans="1:7" x14ac:dyDescent="0.2">
      <c r="A1080" t="s">
        <v>160</v>
      </c>
      <c r="B1080" t="s">
        <v>161</v>
      </c>
      <c r="C1080" s="4" t="s">
        <v>27</v>
      </c>
      <c r="D1080" s="4" t="s">
        <v>32</v>
      </c>
      <c r="E1080" s="4" t="s">
        <v>23</v>
      </c>
      <c r="F1080" s="1">
        <v>556000</v>
      </c>
      <c r="G1080" s="1">
        <v>339900</v>
      </c>
    </row>
    <row r="1081" spans="1:7" x14ac:dyDescent="0.2">
      <c r="A1081" t="s">
        <v>160</v>
      </c>
      <c r="B1081" t="s">
        <v>161</v>
      </c>
      <c r="C1081" s="4" t="s">
        <v>27</v>
      </c>
      <c r="D1081" s="4" t="s">
        <v>33</v>
      </c>
      <c r="E1081" s="4" t="s">
        <v>11</v>
      </c>
      <c r="F1081" s="1">
        <v>28498</v>
      </c>
      <c r="G1081" s="1">
        <v>28497.46</v>
      </c>
    </row>
    <row r="1082" spans="1:7" x14ac:dyDescent="0.2">
      <c r="A1082" t="s">
        <v>160</v>
      </c>
      <c r="B1082" t="s">
        <v>161</v>
      </c>
      <c r="C1082" s="4" t="s">
        <v>27</v>
      </c>
      <c r="D1082" s="4" t="s">
        <v>33</v>
      </c>
      <c r="E1082" s="4" t="s">
        <v>23</v>
      </c>
      <c r="F1082" s="1">
        <v>304786</v>
      </c>
      <c r="G1082" s="1">
        <v>193309.38</v>
      </c>
    </row>
    <row r="1083" spans="1:7" x14ac:dyDescent="0.2">
      <c r="A1083" t="s">
        <v>160</v>
      </c>
      <c r="B1083" t="s">
        <v>161</v>
      </c>
      <c r="C1083" s="4" t="s">
        <v>27</v>
      </c>
      <c r="D1083" s="4" t="s">
        <v>35</v>
      </c>
      <c r="E1083" s="4" t="s">
        <v>23</v>
      </c>
      <c r="F1083" s="1">
        <v>167700</v>
      </c>
      <c r="G1083" s="1">
        <v>56400</v>
      </c>
    </row>
    <row r="1084" spans="1:7" x14ac:dyDescent="0.2">
      <c r="A1084" t="s">
        <v>160</v>
      </c>
      <c r="B1084" t="s">
        <v>161</v>
      </c>
      <c r="C1084" s="4" t="s">
        <v>27</v>
      </c>
      <c r="D1084" s="4" t="s">
        <v>48</v>
      </c>
      <c r="E1084" s="4" t="s">
        <v>11</v>
      </c>
      <c r="F1084" s="1">
        <v>1207</v>
      </c>
      <c r="G1084" s="1">
        <v>1207</v>
      </c>
    </row>
    <row r="1085" spans="1:7" x14ac:dyDescent="0.2">
      <c r="A1085" t="s">
        <v>160</v>
      </c>
      <c r="B1085" t="s">
        <v>161</v>
      </c>
      <c r="C1085" s="4" t="s">
        <v>27</v>
      </c>
      <c r="D1085" s="4" t="s">
        <v>36</v>
      </c>
      <c r="E1085" s="4" t="s">
        <v>11</v>
      </c>
      <c r="F1085" s="1">
        <v>8364</v>
      </c>
      <c r="G1085" s="1">
        <v>8364</v>
      </c>
    </row>
    <row r="1086" spans="1:7" x14ac:dyDescent="0.2">
      <c r="A1086" t="s">
        <v>160</v>
      </c>
      <c r="B1086" t="s">
        <v>161</v>
      </c>
      <c r="C1086" s="4" t="s">
        <v>27</v>
      </c>
      <c r="D1086" s="4" t="s">
        <v>36</v>
      </c>
      <c r="E1086" s="4" t="s">
        <v>23</v>
      </c>
      <c r="F1086" s="1">
        <v>35754</v>
      </c>
      <c r="G1086" s="1">
        <v>0</v>
      </c>
    </row>
    <row r="1087" spans="1:7" x14ac:dyDescent="0.2">
      <c r="A1087" t="s">
        <v>160</v>
      </c>
      <c r="B1087" t="s">
        <v>161</v>
      </c>
      <c r="C1087" s="4" t="s">
        <v>37</v>
      </c>
      <c r="D1087" s="4" t="s">
        <v>38</v>
      </c>
      <c r="E1087" s="4" t="s">
        <v>23</v>
      </c>
      <c r="F1087" s="1">
        <v>21000</v>
      </c>
      <c r="G1087" s="1">
        <v>21000</v>
      </c>
    </row>
    <row r="1088" spans="1:7" x14ac:dyDescent="0.2">
      <c r="A1088" t="s">
        <v>160</v>
      </c>
      <c r="B1088" t="s">
        <v>161</v>
      </c>
      <c r="C1088" s="4" t="s">
        <v>39</v>
      </c>
      <c r="D1088" s="4" t="s">
        <v>40</v>
      </c>
      <c r="E1088" s="4" t="s">
        <v>11</v>
      </c>
      <c r="F1088" s="1">
        <v>4405364</v>
      </c>
      <c r="G1088" s="1">
        <v>2554564</v>
      </c>
    </row>
    <row r="1089" spans="1:7" x14ac:dyDescent="0.2">
      <c r="A1089" t="s">
        <v>160</v>
      </c>
      <c r="B1089" t="s">
        <v>161</v>
      </c>
      <c r="C1089" s="4" t="s">
        <v>39</v>
      </c>
      <c r="D1089" s="4" t="s">
        <v>40</v>
      </c>
      <c r="E1089" s="4" t="s">
        <v>41</v>
      </c>
      <c r="F1089" s="1">
        <v>19500</v>
      </c>
      <c r="G1089" s="1">
        <v>19500</v>
      </c>
    </row>
    <row r="1090" spans="1:7" x14ac:dyDescent="0.2">
      <c r="A1090" t="s">
        <v>160</v>
      </c>
      <c r="B1090" t="s">
        <v>161</v>
      </c>
      <c r="C1090" s="4" t="s">
        <v>39</v>
      </c>
      <c r="D1090" s="4" t="s">
        <v>42</v>
      </c>
      <c r="E1090" s="4" t="s">
        <v>11</v>
      </c>
      <c r="F1090" s="1">
        <v>155</v>
      </c>
      <c r="G1090" s="1">
        <v>155</v>
      </c>
    </row>
    <row r="1091" spans="1:7" x14ac:dyDescent="0.2">
      <c r="A1091" t="s">
        <v>160</v>
      </c>
      <c r="B1091" t="s">
        <v>161</v>
      </c>
      <c r="C1091" s="4" t="s">
        <v>39</v>
      </c>
      <c r="D1091" s="4" t="s">
        <v>43</v>
      </c>
      <c r="E1091" s="4" t="s">
        <v>23</v>
      </c>
      <c r="F1091" s="1">
        <v>24380</v>
      </c>
      <c r="G1091" s="1">
        <v>18577.22</v>
      </c>
    </row>
    <row r="1092" spans="1:7" x14ac:dyDescent="0.2">
      <c r="A1092" t="s">
        <v>160</v>
      </c>
      <c r="B1092" t="s">
        <v>161</v>
      </c>
      <c r="C1092" s="4" t="s">
        <v>39</v>
      </c>
      <c r="D1092" s="4" t="s">
        <v>44</v>
      </c>
      <c r="E1092" s="4" t="s">
        <v>11</v>
      </c>
      <c r="F1092" s="1">
        <v>170910</v>
      </c>
      <c r="G1092" s="1">
        <v>91609.74</v>
      </c>
    </row>
    <row r="1093" spans="1:7" x14ac:dyDescent="0.2">
      <c r="A1093" t="s">
        <v>160</v>
      </c>
      <c r="B1093" t="s">
        <v>161</v>
      </c>
      <c r="C1093" s="4" t="s">
        <v>39</v>
      </c>
      <c r="D1093" s="4" t="s">
        <v>45</v>
      </c>
      <c r="E1093" s="4" t="s">
        <v>23</v>
      </c>
      <c r="F1093" s="1">
        <v>164820</v>
      </c>
      <c r="G1093" s="1">
        <v>83183.399999999994</v>
      </c>
    </row>
    <row r="1094" spans="1:7" x14ac:dyDescent="0.2">
      <c r="A1094" t="s">
        <v>162</v>
      </c>
      <c r="B1094" t="s">
        <v>163</v>
      </c>
      <c r="C1094" s="4" t="s">
        <v>9</v>
      </c>
      <c r="D1094" s="4" t="s">
        <v>10</v>
      </c>
      <c r="E1094" s="4" t="s">
        <v>11</v>
      </c>
      <c r="F1094" s="1">
        <v>553666.98</v>
      </c>
      <c r="G1094" s="1">
        <v>553666.98</v>
      </c>
    </row>
    <row r="1095" spans="1:7" x14ac:dyDescent="0.2">
      <c r="A1095" t="s">
        <v>162</v>
      </c>
      <c r="B1095" t="s">
        <v>163</v>
      </c>
      <c r="C1095" s="4" t="s">
        <v>18</v>
      </c>
      <c r="D1095" s="4" t="s">
        <v>19</v>
      </c>
      <c r="E1095" s="4" t="s">
        <v>11</v>
      </c>
      <c r="F1095" s="1">
        <v>125775.66</v>
      </c>
      <c r="G1095" s="1">
        <v>52826.66</v>
      </c>
    </row>
    <row r="1096" spans="1:7" x14ac:dyDescent="0.2">
      <c r="A1096" t="s">
        <v>162</v>
      </c>
      <c r="B1096" t="s">
        <v>163</v>
      </c>
      <c r="C1096" s="4" t="s">
        <v>20</v>
      </c>
      <c r="D1096" s="4" t="s">
        <v>21</v>
      </c>
      <c r="E1096" s="4" t="s">
        <v>11</v>
      </c>
      <c r="F1096" s="1">
        <v>300</v>
      </c>
      <c r="G1096" s="1">
        <v>300</v>
      </c>
    </row>
    <row r="1097" spans="1:7" x14ac:dyDescent="0.2">
      <c r="A1097" t="s">
        <v>162</v>
      </c>
      <c r="B1097" t="s">
        <v>163</v>
      </c>
      <c r="C1097" s="4" t="s">
        <v>20</v>
      </c>
      <c r="D1097" s="4" t="s">
        <v>22</v>
      </c>
      <c r="E1097" s="4" t="s">
        <v>23</v>
      </c>
      <c r="F1097" s="1">
        <v>288379</v>
      </c>
      <c r="G1097" s="1">
        <v>0</v>
      </c>
    </row>
    <row r="1098" spans="1:7" x14ac:dyDescent="0.2">
      <c r="A1098" t="s">
        <v>162</v>
      </c>
      <c r="B1098" t="s">
        <v>163</v>
      </c>
      <c r="C1098" s="4" t="s">
        <v>24</v>
      </c>
      <c r="D1098" s="4" t="s">
        <v>51</v>
      </c>
      <c r="E1098" s="4" t="s">
        <v>11</v>
      </c>
      <c r="F1098" s="1">
        <v>123173.94</v>
      </c>
      <c r="G1098" s="1">
        <v>123173.94</v>
      </c>
    </row>
    <row r="1099" spans="1:7" x14ac:dyDescent="0.2">
      <c r="A1099" t="s">
        <v>162</v>
      </c>
      <c r="B1099" t="s">
        <v>163</v>
      </c>
      <c r="C1099" s="4" t="s">
        <v>27</v>
      </c>
      <c r="D1099" s="4" t="s">
        <v>29</v>
      </c>
      <c r="E1099" s="4" t="s">
        <v>23</v>
      </c>
      <c r="F1099" s="1">
        <v>6000</v>
      </c>
      <c r="G1099" s="1">
        <v>6000</v>
      </c>
    </row>
    <row r="1100" spans="1:7" x14ac:dyDescent="0.2">
      <c r="A1100" t="s">
        <v>162</v>
      </c>
      <c r="B1100" t="s">
        <v>163</v>
      </c>
      <c r="C1100" s="4" t="s">
        <v>27</v>
      </c>
      <c r="D1100" s="4" t="s">
        <v>30</v>
      </c>
      <c r="E1100" s="4" t="s">
        <v>23</v>
      </c>
      <c r="F1100" s="1">
        <v>47800</v>
      </c>
      <c r="G1100" s="1">
        <v>26600</v>
      </c>
    </row>
    <row r="1101" spans="1:7" x14ac:dyDescent="0.2">
      <c r="A1101" t="s">
        <v>162</v>
      </c>
      <c r="B1101" t="s">
        <v>163</v>
      </c>
      <c r="C1101" s="4" t="s">
        <v>27</v>
      </c>
      <c r="D1101" s="4" t="s">
        <v>31</v>
      </c>
      <c r="E1101" s="4" t="s">
        <v>23</v>
      </c>
      <c r="F1101" s="1">
        <v>244600</v>
      </c>
      <c r="G1101" s="1">
        <v>111500</v>
      </c>
    </row>
    <row r="1102" spans="1:7" x14ac:dyDescent="0.2">
      <c r="A1102" t="s">
        <v>162</v>
      </c>
      <c r="B1102" t="s">
        <v>163</v>
      </c>
      <c r="C1102" s="4" t="s">
        <v>27</v>
      </c>
      <c r="D1102" s="4" t="s">
        <v>32</v>
      </c>
      <c r="E1102" s="4" t="s">
        <v>23</v>
      </c>
      <c r="F1102" s="1">
        <v>413000</v>
      </c>
      <c r="G1102" s="1">
        <v>301000</v>
      </c>
    </row>
    <row r="1103" spans="1:7" x14ac:dyDescent="0.2">
      <c r="A1103" t="s">
        <v>162</v>
      </c>
      <c r="B1103" t="s">
        <v>163</v>
      </c>
      <c r="C1103" s="4" t="s">
        <v>27</v>
      </c>
      <c r="D1103" s="4" t="s">
        <v>33</v>
      </c>
      <c r="E1103" s="4" t="s">
        <v>11</v>
      </c>
      <c r="F1103" s="1">
        <v>12360</v>
      </c>
      <c r="G1103" s="1">
        <v>12360</v>
      </c>
    </row>
    <row r="1104" spans="1:7" x14ac:dyDescent="0.2">
      <c r="A1104" t="s">
        <v>162</v>
      </c>
      <c r="B1104" t="s">
        <v>163</v>
      </c>
      <c r="C1104" s="4" t="s">
        <v>27</v>
      </c>
      <c r="D1104" s="4" t="s">
        <v>33</v>
      </c>
      <c r="E1104" s="4" t="s">
        <v>23</v>
      </c>
      <c r="F1104" s="1">
        <v>283733</v>
      </c>
      <c r="G1104" s="1">
        <v>170708.15</v>
      </c>
    </row>
    <row r="1105" spans="1:7" x14ac:dyDescent="0.2">
      <c r="A1105" t="s">
        <v>162</v>
      </c>
      <c r="B1105" t="s">
        <v>163</v>
      </c>
      <c r="C1105" s="4" t="s">
        <v>27</v>
      </c>
      <c r="D1105" s="4" t="s">
        <v>35</v>
      </c>
      <c r="E1105" s="4" t="s">
        <v>23</v>
      </c>
      <c r="F1105" s="1">
        <v>80800</v>
      </c>
      <c r="G1105" s="1">
        <v>45000</v>
      </c>
    </row>
    <row r="1106" spans="1:7" x14ac:dyDescent="0.2">
      <c r="A1106" t="s">
        <v>162</v>
      </c>
      <c r="B1106" t="s">
        <v>163</v>
      </c>
      <c r="C1106" s="4" t="s">
        <v>27</v>
      </c>
      <c r="D1106" s="4" t="s">
        <v>48</v>
      </c>
      <c r="E1106" s="4" t="s">
        <v>11</v>
      </c>
      <c r="F1106" s="1">
        <v>808</v>
      </c>
      <c r="G1106" s="1">
        <v>808</v>
      </c>
    </row>
    <row r="1107" spans="1:7" x14ac:dyDescent="0.2">
      <c r="A1107" t="s">
        <v>162</v>
      </c>
      <c r="B1107" t="s">
        <v>163</v>
      </c>
      <c r="C1107" s="4" t="s">
        <v>27</v>
      </c>
      <c r="D1107" s="4" t="s">
        <v>36</v>
      </c>
      <c r="E1107" s="4" t="s">
        <v>11</v>
      </c>
      <c r="F1107" s="1">
        <v>5499</v>
      </c>
      <c r="G1107" s="1">
        <v>5499</v>
      </c>
    </row>
    <row r="1108" spans="1:7" x14ac:dyDescent="0.2">
      <c r="A1108" t="s">
        <v>162</v>
      </c>
      <c r="B1108" t="s">
        <v>163</v>
      </c>
      <c r="C1108" s="4" t="s">
        <v>37</v>
      </c>
      <c r="D1108" s="4" t="s">
        <v>38</v>
      </c>
      <c r="E1108" s="4" t="s">
        <v>23</v>
      </c>
      <c r="F1108" s="1">
        <v>38800</v>
      </c>
      <c r="G1108" s="1">
        <v>38800</v>
      </c>
    </row>
    <row r="1109" spans="1:7" x14ac:dyDescent="0.2">
      <c r="A1109" t="s">
        <v>162</v>
      </c>
      <c r="B1109" t="s">
        <v>163</v>
      </c>
      <c r="C1109" s="4" t="s">
        <v>39</v>
      </c>
      <c r="D1109" s="4" t="s">
        <v>40</v>
      </c>
      <c r="E1109" s="4" t="s">
        <v>11</v>
      </c>
      <c r="F1109" s="1">
        <v>3424328</v>
      </c>
      <c r="G1109" s="1">
        <v>2269027.88</v>
      </c>
    </row>
    <row r="1110" spans="1:7" x14ac:dyDescent="0.2">
      <c r="A1110" t="s">
        <v>162</v>
      </c>
      <c r="B1110" t="s">
        <v>163</v>
      </c>
      <c r="C1110" s="4" t="s">
        <v>39</v>
      </c>
      <c r="D1110" s="4" t="s">
        <v>40</v>
      </c>
      <c r="E1110" s="4" t="s">
        <v>41</v>
      </c>
      <c r="F1110" s="1">
        <v>17845</v>
      </c>
      <c r="G1110" s="1">
        <v>17845</v>
      </c>
    </row>
    <row r="1111" spans="1:7" x14ac:dyDescent="0.2">
      <c r="A1111" t="s">
        <v>162</v>
      </c>
      <c r="B1111" t="s">
        <v>163</v>
      </c>
      <c r="C1111" s="4" t="s">
        <v>39</v>
      </c>
      <c r="D1111" s="4" t="s">
        <v>42</v>
      </c>
      <c r="E1111" s="4" t="s">
        <v>11</v>
      </c>
      <c r="F1111" s="1">
        <v>310</v>
      </c>
      <c r="G1111" s="1">
        <v>310</v>
      </c>
    </row>
    <row r="1112" spans="1:7" x14ac:dyDescent="0.2">
      <c r="A1112" t="s">
        <v>162</v>
      </c>
      <c r="B1112" t="s">
        <v>163</v>
      </c>
      <c r="C1112" s="4" t="s">
        <v>39</v>
      </c>
      <c r="D1112" s="4" t="s">
        <v>43</v>
      </c>
      <c r="E1112" s="4" t="s">
        <v>23</v>
      </c>
      <c r="F1112" s="1">
        <v>8130</v>
      </c>
      <c r="G1112" s="1">
        <v>7180.2</v>
      </c>
    </row>
    <row r="1113" spans="1:7" x14ac:dyDescent="0.2">
      <c r="A1113" t="s">
        <v>162</v>
      </c>
      <c r="B1113" t="s">
        <v>163</v>
      </c>
      <c r="C1113" s="4" t="s">
        <v>39</v>
      </c>
      <c r="D1113" s="4" t="s">
        <v>44</v>
      </c>
      <c r="E1113" s="4" t="s">
        <v>11</v>
      </c>
      <c r="F1113" s="1">
        <v>81310</v>
      </c>
      <c r="G1113" s="1">
        <v>50409.48</v>
      </c>
    </row>
    <row r="1114" spans="1:7" x14ac:dyDescent="0.2">
      <c r="A1114" t="s">
        <v>162</v>
      </c>
      <c r="B1114" t="s">
        <v>163</v>
      </c>
      <c r="C1114" s="4" t="s">
        <v>39</v>
      </c>
      <c r="D1114" s="4" t="s">
        <v>45</v>
      </c>
      <c r="E1114" s="4" t="s">
        <v>23</v>
      </c>
      <c r="F1114" s="1">
        <v>104790</v>
      </c>
      <c r="G1114" s="1">
        <v>46772.639999999999</v>
      </c>
    </row>
    <row r="1115" spans="1:7" x14ac:dyDescent="0.2">
      <c r="A1115" t="s">
        <v>164</v>
      </c>
      <c r="B1115" t="s">
        <v>165</v>
      </c>
      <c r="C1115" s="4" t="s">
        <v>9</v>
      </c>
      <c r="D1115" s="4" t="s">
        <v>10</v>
      </c>
      <c r="E1115" s="4" t="s">
        <v>11</v>
      </c>
      <c r="F1115" s="1">
        <v>455904.4</v>
      </c>
      <c r="G1115" s="1">
        <v>455904.4</v>
      </c>
    </row>
    <row r="1116" spans="1:7" x14ac:dyDescent="0.2">
      <c r="A1116" t="s">
        <v>164</v>
      </c>
      <c r="B1116" t="s">
        <v>165</v>
      </c>
      <c r="C1116" s="4" t="s">
        <v>15</v>
      </c>
      <c r="D1116" s="4" t="s">
        <v>16</v>
      </c>
      <c r="E1116" s="4" t="s">
        <v>17</v>
      </c>
      <c r="F1116" s="1">
        <v>4000</v>
      </c>
      <c r="G1116" s="1">
        <v>2000</v>
      </c>
    </row>
    <row r="1117" spans="1:7" x14ac:dyDescent="0.2">
      <c r="A1117" t="s">
        <v>164</v>
      </c>
      <c r="B1117" t="s">
        <v>165</v>
      </c>
      <c r="C1117" s="4" t="s">
        <v>18</v>
      </c>
      <c r="D1117" s="4" t="s">
        <v>19</v>
      </c>
      <c r="E1117" s="4" t="s">
        <v>11</v>
      </c>
      <c r="F1117" s="1">
        <v>251292.75</v>
      </c>
      <c r="G1117" s="1">
        <v>125064.75</v>
      </c>
    </row>
    <row r="1118" spans="1:7" x14ac:dyDescent="0.2">
      <c r="A1118" t="s">
        <v>164</v>
      </c>
      <c r="B1118" t="s">
        <v>165</v>
      </c>
      <c r="C1118" s="4" t="s">
        <v>20</v>
      </c>
      <c r="D1118" s="4" t="s">
        <v>21</v>
      </c>
      <c r="E1118" s="4" t="s">
        <v>11</v>
      </c>
      <c r="F1118" s="1">
        <v>1000</v>
      </c>
      <c r="G1118" s="1">
        <v>400</v>
      </c>
    </row>
    <row r="1119" spans="1:7" x14ac:dyDescent="0.2">
      <c r="A1119" t="s">
        <v>164</v>
      </c>
      <c r="B1119" t="s">
        <v>165</v>
      </c>
      <c r="C1119" s="4" t="s">
        <v>20</v>
      </c>
      <c r="D1119" s="4" t="s">
        <v>22</v>
      </c>
      <c r="E1119" s="4" t="s">
        <v>23</v>
      </c>
      <c r="F1119" s="1">
        <v>232956</v>
      </c>
      <c r="G1119" s="1">
        <v>36224.35</v>
      </c>
    </row>
    <row r="1120" spans="1:7" x14ac:dyDescent="0.2">
      <c r="A1120" t="s">
        <v>164</v>
      </c>
      <c r="B1120" t="s">
        <v>165</v>
      </c>
      <c r="C1120" s="4" t="s">
        <v>20</v>
      </c>
      <c r="D1120" s="4" t="s">
        <v>22</v>
      </c>
      <c r="E1120" s="4" t="s">
        <v>14</v>
      </c>
      <c r="F1120" s="1">
        <v>2500000</v>
      </c>
      <c r="G1120" s="1">
        <v>0</v>
      </c>
    </row>
    <row r="1121" spans="1:7" x14ac:dyDescent="0.2">
      <c r="A1121" t="s">
        <v>164</v>
      </c>
      <c r="B1121" t="s">
        <v>165</v>
      </c>
      <c r="C1121" s="4" t="s">
        <v>24</v>
      </c>
      <c r="D1121" s="4" t="s">
        <v>25</v>
      </c>
      <c r="E1121" s="4" t="s">
        <v>26</v>
      </c>
      <c r="F1121" s="1">
        <v>18481.95</v>
      </c>
      <c r="G1121" s="1">
        <v>18481.95</v>
      </c>
    </row>
    <row r="1122" spans="1:7" x14ac:dyDescent="0.2">
      <c r="A1122" t="s">
        <v>164</v>
      </c>
      <c r="B1122" t="s">
        <v>165</v>
      </c>
      <c r="C1122" s="4" t="s">
        <v>27</v>
      </c>
      <c r="D1122" s="4" t="s">
        <v>29</v>
      </c>
      <c r="E1122" s="4" t="s">
        <v>23</v>
      </c>
      <c r="F1122" s="1">
        <v>6000</v>
      </c>
      <c r="G1122" s="1">
        <v>6000</v>
      </c>
    </row>
    <row r="1123" spans="1:7" x14ac:dyDescent="0.2">
      <c r="A1123" t="s">
        <v>164</v>
      </c>
      <c r="B1123" t="s">
        <v>165</v>
      </c>
      <c r="C1123" s="4" t="s">
        <v>27</v>
      </c>
      <c r="D1123" s="4" t="s">
        <v>30</v>
      </c>
      <c r="E1123" s="4" t="s">
        <v>23</v>
      </c>
      <c r="F1123" s="1">
        <v>82900</v>
      </c>
      <c r="G1123" s="1">
        <v>40607.449999999997</v>
      </c>
    </row>
    <row r="1124" spans="1:7" x14ac:dyDescent="0.2">
      <c r="A1124" t="s">
        <v>164</v>
      </c>
      <c r="B1124" t="s">
        <v>165</v>
      </c>
      <c r="C1124" s="4" t="s">
        <v>27</v>
      </c>
      <c r="D1124" s="4" t="s">
        <v>31</v>
      </c>
      <c r="E1124" s="4" t="s">
        <v>23</v>
      </c>
      <c r="F1124" s="1">
        <v>79000</v>
      </c>
      <c r="G1124" s="1">
        <v>32174.3</v>
      </c>
    </row>
    <row r="1125" spans="1:7" x14ac:dyDescent="0.2">
      <c r="A1125" t="s">
        <v>164</v>
      </c>
      <c r="B1125" t="s">
        <v>165</v>
      </c>
      <c r="C1125" s="4" t="s">
        <v>27</v>
      </c>
      <c r="D1125" s="4" t="s">
        <v>32</v>
      </c>
      <c r="E1125" s="4" t="s">
        <v>23</v>
      </c>
      <c r="F1125" s="1">
        <v>760000</v>
      </c>
      <c r="G1125" s="1">
        <v>471694.92</v>
      </c>
    </row>
    <row r="1126" spans="1:7" x14ac:dyDescent="0.2">
      <c r="A1126" t="s">
        <v>164</v>
      </c>
      <c r="B1126" t="s">
        <v>165</v>
      </c>
      <c r="C1126" s="4" t="s">
        <v>27</v>
      </c>
      <c r="D1126" s="4" t="s">
        <v>33</v>
      </c>
      <c r="E1126" s="4" t="s">
        <v>11</v>
      </c>
      <c r="F1126" s="1">
        <v>66297</v>
      </c>
      <c r="G1126" s="1">
        <v>66296.850000000006</v>
      </c>
    </row>
    <row r="1127" spans="1:7" x14ac:dyDescent="0.2">
      <c r="A1127" t="s">
        <v>164</v>
      </c>
      <c r="B1127" t="s">
        <v>165</v>
      </c>
      <c r="C1127" s="4" t="s">
        <v>27</v>
      </c>
      <c r="D1127" s="4" t="s">
        <v>33</v>
      </c>
      <c r="E1127" s="4" t="s">
        <v>23</v>
      </c>
      <c r="F1127" s="1">
        <v>377190</v>
      </c>
      <c r="G1127" s="1">
        <v>233762.3</v>
      </c>
    </row>
    <row r="1128" spans="1:7" x14ac:dyDescent="0.2">
      <c r="A1128" t="s">
        <v>164</v>
      </c>
      <c r="B1128" t="s">
        <v>165</v>
      </c>
      <c r="C1128" s="4" t="s">
        <v>27</v>
      </c>
      <c r="D1128" s="4" t="s">
        <v>34</v>
      </c>
      <c r="E1128" s="4" t="s">
        <v>11</v>
      </c>
      <c r="F1128" s="1">
        <v>238911</v>
      </c>
      <c r="G1128" s="1">
        <v>74236</v>
      </c>
    </row>
    <row r="1129" spans="1:7" x14ac:dyDescent="0.2">
      <c r="A1129" t="s">
        <v>164</v>
      </c>
      <c r="B1129" t="s">
        <v>165</v>
      </c>
      <c r="C1129" s="4" t="s">
        <v>27</v>
      </c>
      <c r="D1129" s="4" t="s">
        <v>34</v>
      </c>
      <c r="E1129" s="4" t="s">
        <v>23</v>
      </c>
      <c r="F1129" s="1">
        <v>579355</v>
      </c>
      <c r="G1129" s="1">
        <v>245000</v>
      </c>
    </row>
    <row r="1130" spans="1:7" x14ac:dyDescent="0.2">
      <c r="A1130" t="s">
        <v>164</v>
      </c>
      <c r="B1130" t="s">
        <v>165</v>
      </c>
      <c r="C1130" s="4" t="s">
        <v>27</v>
      </c>
      <c r="D1130" s="4" t="s">
        <v>35</v>
      </c>
      <c r="E1130" s="4" t="s">
        <v>23</v>
      </c>
      <c r="F1130" s="1">
        <v>159300</v>
      </c>
      <c r="G1130" s="1">
        <v>66471.899999999994</v>
      </c>
    </row>
    <row r="1131" spans="1:7" x14ac:dyDescent="0.2">
      <c r="A1131" t="s">
        <v>164</v>
      </c>
      <c r="B1131" t="s">
        <v>165</v>
      </c>
      <c r="C1131" s="4" t="s">
        <v>27</v>
      </c>
      <c r="D1131" s="4" t="s">
        <v>48</v>
      </c>
      <c r="E1131" s="4" t="s">
        <v>11</v>
      </c>
      <c r="F1131" s="1">
        <v>1000</v>
      </c>
      <c r="G1131" s="1">
        <v>500</v>
      </c>
    </row>
    <row r="1132" spans="1:7" x14ac:dyDescent="0.2">
      <c r="A1132" t="s">
        <v>164</v>
      </c>
      <c r="B1132" t="s">
        <v>165</v>
      </c>
      <c r="C1132" s="4" t="s">
        <v>27</v>
      </c>
      <c r="D1132" s="4" t="s">
        <v>36</v>
      </c>
      <c r="E1132" s="4" t="s">
        <v>11</v>
      </c>
      <c r="F1132" s="1">
        <v>8435.34</v>
      </c>
      <c r="G1132" s="1">
        <v>8435.34</v>
      </c>
    </row>
    <row r="1133" spans="1:7" x14ac:dyDescent="0.2">
      <c r="A1133" t="s">
        <v>164</v>
      </c>
      <c r="B1133" t="s">
        <v>165</v>
      </c>
      <c r="C1133" s="4" t="s">
        <v>27</v>
      </c>
      <c r="D1133" s="4" t="s">
        <v>36</v>
      </c>
      <c r="E1133" s="4" t="s">
        <v>23</v>
      </c>
      <c r="F1133" s="1">
        <v>14130</v>
      </c>
      <c r="G1133" s="1">
        <v>0</v>
      </c>
    </row>
    <row r="1134" spans="1:7" x14ac:dyDescent="0.2">
      <c r="A1134" t="s">
        <v>164</v>
      </c>
      <c r="B1134" t="s">
        <v>165</v>
      </c>
      <c r="C1134" s="4" t="s">
        <v>37</v>
      </c>
      <c r="D1134" s="4" t="s">
        <v>38</v>
      </c>
      <c r="E1134" s="4" t="s">
        <v>23</v>
      </c>
      <c r="F1134" s="1">
        <v>5360</v>
      </c>
      <c r="G1134" s="1">
        <v>5360</v>
      </c>
    </row>
    <row r="1135" spans="1:7" x14ac:dyDescent="0.2">
      <c r="A1135" t="s">
        <v>164</v>
      </c>
      <c r="B1135" t="s">
        <v>165</v>
      </c>
      <c r="C1135" s="4" t="s">
        <v>39</v>
      </c>
      <c r="D1135" s="4" t="s">
        <v>40</v>
      </c>
      <c r="E1135" s="4" t="s">
        <v>11</v>
      </c>
      <c r="F1135" s="1">
        <v>10006974.84</v>
      </c>
      <c r="G1135" s="1">
        <v>6964574.8399999999</v>
      </c>
    </row>
    <row r="1136" spans="1:7" x14ac:dyDescent="0.2">
      <c r="A1136" t="s">
        <v>164</v>
      </c>
      <c r="B1136" t="s">
        <v>165</v>
      </c>
      <c r="C1136" s="4" t="s">
        <v>39</v>
      </c>
      <c r="D1136" s="4" t="s">
        <v>42</v>
      </c>
      <c r="E1136" s="4" t="s">
        <v>11</v>
      </c>
      <c r="F1136" s="1">
        <v>841</v>
      </c>
      <c r="G1136" s="1">
        <v>841</v>
      </c>
    </row>
    <row r="1137" spans="1:7" x14ac:dyDescent="0.2">
      <c r="A1137" t="s">
        <v>164</v>
      </c>
      <c r="B1137" t="s">
        <v>165</v>
      </c>
      <c r="C1137" s="4" t="s">
        <v>39</v>
      </c>
      <c r="D1137" s="4" t="s">
        <v>43</v>
      </c>
      <c r="E1137" s="4" t="s">
        <v>23</v>
      </c>
      <c r="F1137" s="1">
        <v>8130</v>
      </c>
      <c r="G1137" s="1">
        <v>7180.2</v>
      </c>
    </row>
    <row r="1138" spans="1:7" x14ac:dyDescent="0.2">
      <c r="A1138" t="s">
        <v>164</v>
      </c>
      <c r="B1138" t="s">
        <v>165</v>
      </c>
      <c r="C1138" s="4" t="s">
        <v>39</v>
      </c>
      <c r="D1138" s="4" t="s">
        <v>44</v>
      </c>
      <c r="E1138" s="4" t="s">
        <v>11</v>
      </c>
      <c r="F1138" s="1">
        <v>190500</v>
      </c>
      <c r="G1138" s="1">
        <v>115959.26</v>
      </c>
    </row>
    <row r="1139" spans="1:7" x14ac:dyDescent="0.2">
      <c r="A1139" t="s">
        <v>164</v>
      </c>
      <c r="B1139" t="s">
        <v>165</v>
      </c>
      <c r="C1139" s="4" t="s">
        <v>39</v>
      </c>
      <c r="D1139" s="4" t="s">
        <v>45</v>
      </c>
      <c r="E1139" s="4" t="s">
        <v>23</v>
      </c>
      <c r="F1139" s="1">
        <v>236840</v>
      </c>
      <c r="G1139" s="1">
        <v>115511.42</v>
      </c>
    </row>
    <row r="1140" spans="1:7" x14ac:dyDescent="0.2">
      <c r="A1140" t="s">
        <v>164</v>
      </c>
      <c r="B1140" t="s">
        <v>165</v>
      </c>
      <c r="C1140" s="4" t="s">
        <v>39</v>
      </c>
      <c r="D1140" s="4" t="s">
        <v>45</v>
      </c>
      <c r="E1140" s="4" t="s">
        <v>26</v>
      </c>
      <c r="F1140" s="1">
        <v>22796.71</v>
      </c>
      <c r="G1140" s="1">
        <v>22796.71</v>
      </c>
    </row>
    <row r="1141" spans="1:7" x14ac:dyDescent="0.2">
      <c r="A1141" t="s">
        <v>166</v>
      </c>
      <c r="B1141" t="s">
        <v>167</v>
      </c>
      <c r="C1141" s="4" t="s">
        <v>9</v>
      </c>
      <c r="D1141" s="4" t="s">
        <v>10</v>
      </c>
      <c r="E1141" s="4" t="s">
        <v>11</v>
      </c>
      <c r="F1141" s="1">
        <v>711006.01</v>
      </c>
      <c r="G1141" s="1">
        <v>711006.01</v>
      </c>
    </row>
    <row r="1142" spans="1:7" x14ac:dyDescent="0.2">
      <c r="A1142" t="s">
        <v>166</v>
      </c>
      <c r="B1142" t="s">
        <v>167</v>
      </c>
      <c r="C1142" s="4" t="s">
        <v>15</v>
      </c>
      <c r="D1142" s="4" t="s">
        <v>16</v>
      </c>
      <c r="E1142" s="4" t="s">
        <v>17</v>
      </c>
      <c r="F1142" s="1">
        <v>13000</v>
      </c>
      <c r="G1142" s="1">
        <v>6500</v>
      </c>
    </row>
    <row r="1143" spans="1:7" x14ac:dyDescent="0.2">
      <c r="A1143" t="s">
        <v>166</v>
      </c>
      <c r="B1143" t="s">
        <v>167</v>
      </c>
      <c r="C1143" s="4" t="s">
        <v>18</v>
      </c>
      <c r="D1143" s="4" t="s">
        <v>19</v>
      </c>
      <c r="E1143" s="4" t="s">
        <v>11</v>
      </c>
      <c r="F1143" s="1">
        <v>537097.93000000005</v>
      </c>
      <c r="G1143" s="1">
        <v>254236.93</v>
      </c>
    </row>
    <row r="1144" spans="1:7" x14ac:dyDescent="0.2">
      <c r="A1144" t="s">
        <v>166</v>
      </c>
      <c r="B1144" t="s">
        <v>167</v>
      </c>
      <c r="C1144" s="4" t="s">
        <v>20</v>
      </c>
      <c r="D1144" s="4" t="s">
        <v>21</v>
      </c>
      <c r="E1144" s="4" t="s">
        <v>11</v>
      </c>
      <c r="F1144" s="1">
        <v>300</v>
      </c>
      <c r="G1144" s="1">
        <v>300</v>
      </c>
    </row>
    <row r="1145" spans="1:7" x14ac:dyDescent="0.2">
      <c r="A1145" t="s">
        <v>166</v>
      </c>
      <c r="B1145" t="s">
        <v>167</v>
      </c>
      <c r="C1145" s="4" t="s">
        <v>20</v>
      </c>
      <c r="D1145" s="4" t="s">
        <v>22</v>
      </c>
      <c r="E1145" s="4" t="s">
        <v>23</v>
      </c>
      <c r="F1145" s="1">
        <v>405600</v>
      </c>
      <c r="G1145" s="1">
        <v>3997.82</v>
      </c>
    </row>
    <row r="1146" spans="1:7" x14ac:dyDescent="0.2">
      <c r="A1146" t="s">
        <v>166</v>
      </c>
      <c r="B1146" t="s">
        <v>167</v>
      </c>
      <c r="C1146" s="4" t="s">
        <v>20</v>
      </c>
      <c r="D1146" s="4" t="s">
        <v>22</v>
      </c>
      <c r="E1146" s="4" t="s">
        <v>14</v>
      </c>
      <c r="F1146" s="1">
        <v>250000</v>
      </c>
      <c r="G1146" s="1">
        <v>0</v>
      </c>
    </row>
    <row r="1147" spans="1:7" x14ac:dyDescent="0.2">
      <c r="A1147" t="s">
        <v>166</v>
      </c>
      <c r="B1147" t="s">
        <v>167</v>
      </c>
      <c r="C1147" s="4" t="s">
        <v>24</v>
      </c>
      <c r="D1147" s="4" t="s">
        <v>51</v>
      </c>
      <c r="E1147" s="4" t="s">
        <v>11</v>
      </c>
      <c r="F1147" s="1">
        <v>550590.93000000005</v>
      </c>
      <c r="G1147" s="1">
        <v>550590.93000000005</v>
      </c>
    </row>
    <row r="1148" spans="1:7" x14ac:dyDescent="0.2">
      <c r="A1148" t="s">
        <v>166</v>
      </c>
      <c r="B1148" t="s">
        <v>167</v>
      </c>
      <c r="C1148" s="4" t="s">
        <v>27</v>
      </c>
      <c r="D1148" s="4" t="s">
        <v>29</v>
      </c>
      <c r="E1148" s="4" t="s">
        <v>23</v>
      </c>
      <c r="F1148" s="1">
        <v>6000</v>
      </c>
      <c r="G1148" s="1">
        <v>6000</v>
      </c>
    </row>
    <row r="1149" spans="1:7" x14ac:dyDescent="0.2">
      <c r="A1149" t="s">
        <v>166</v>
      </c>
      <c r="B1149" t="s">
        <v>167</v>
      </c>
      <c r="C1149" s="4" t="s">
        <v>27</v>
      </c>
      <c r="D1149" s="4" t="s">
        <v>30</v>
      </c>
      <c r="E1149" s="4" t="s">
        <v>23</v>
      </c>
      <c r="F1149" s="1">
        <v>18745</v>
      </c>
      <c r="G1149" s="1">
        <v>10133.629999999999</v>
      </c>
    </row>
    <row r="1150" spans="1:7" x14ac:dyDescent="0.2">
      <c r="A1150" t="s">
        <v>166</v>
      </c>
      <c r="B1150" t="s">
        <v>167</v>
      </c>
      <c r="C1150" s="4" t="s">
        <v>27</v>
      </c>
      <c r="D1150" s="4" t="s">
        <v>31</v>
      </c>
      <c r="E1150" s="4" t="s">
        <v>23</v>
      </c>
      <c r="F1150" s="1">
        <v>44221</v>
      </c>
      <c r="G1150" s="1">
        <v>18354.54</v>
      </c>
    </row>
    <row r="1151" spans="1:7" x14ac:dyDescent="0.2">
      <c r="A1151" t="s">
        <v>166</v>
      </c>
      <c r="B1151" t="s">
        <v>167</v>
      </c>
      <c r="C1151" s="4" t="s">
        <v>27</v>
      </c>
      <c r="D1151" s="4" t="s">
        <v>32</v>
      </c>
      <c r="E1151" s="4" t="s">
        <v>23</v>
      </c>
      <c r="F1151" s="1">
        <v>231000</v>
      </c>
      <c r="G1151" s="1">
        <v>145930.99</v>
      </c>
    </row>
    <row r="1152" spans="1:7" x14ac:dyDescent="0.2">
      <c r="A1152" t="s">
        <v>166</v>
      </c>
      <c r="B1152" t="s">
        <v>167</v>
      </c>
      <c r="C1152" s="4" t="s">
        <v>27</v>
      </c>
      <c r="D1152" s="4" t="s">
        <v>33</v>
      </c>
      <c r="E1152" s="4" t="s">
        <v>11</v>
      </c>
      <c r="F1152" s="1">
        <v>17722</v>
      </c>
      <c r="G1152" s="1">
        <v>17721.900000000001</v>
      </c>
    </row>
    <row r="1153" spans="1:7" x14ac:dyDescent="0.2">
      <c r="A1153" t="s">
        <v>166</v>
      </c>
      <c r="B1153" t="s">
        <v>167</v>
      </c>
      <c r="C1153" s="4" t="s">
        <v>27</v>
      </c>
      <c r="D1153" s="4" t="s">
        <v>33</v>
      </c>
      <c r="E1153" s="4" t="s">
        <v>23</v>
      </c>
      <c r="F1153" s="1">
        <v>386869</v>
      </c>
      <c r="G1153" s="1">
        <v>210190.79</v>
      </c>
    </row>
    <row r="1154" spans="1:7" x14ac:dyDescent="0.2">
      <c r="A1154" t="s">
        <v>166</v>
      </c>
      <c r="B1154" t="s">
        <v>167</v>
      </c>
      <c r="C1154" s="4" t="s">
        <v>27</v>
      </c>
      <c r="D1154" s="4" t="s">
        <v>35</v>
      </c>
      <c r="E1154" s="4" t="s">
        <v>23</v>
      </c>
      <c r="F1154" s="1">
        <v>37100</v>
      </c>
      <c r="G1154" s="1">
        <v>25263.52</v>
      </c>
    </row>
    <row r="1155" spans="1:7" x14ac:dyDescent="0.2">
      <c r="A1155" t="s">
        <v>166</v>
      </c>
      <c r="B1155" t="s">
        <v>167</v>
      </c>
      <c r="C1155" s="4" t="s">
        <v>27</v>
      </c>
      <c r="D1155" s="4" t="s">
        <v>36</v>
      </c>
      <c r="E1155" s="4" t="s">
        <v>11</v>
      </c>
      <c r="F1155" s="1">
        <v>8435.34</v>
      </c>
      <c r="G1155" s="1">
        <v>8435.34</v>
      </c>
    </row>
    <row r="1156" spans="1:7" x14ac:dyDescent="0.2">
      <c r="A1156" t="s">
        <v>166</v>
      </c>
      <c r="B1156" t="s">
        <v>167</v>
      </c>
      <c r="C1156" s="4" t="s">
        <v>27</v>
      </c>
      <c r="D1156" s="4" t="s">
        <v>36</v>
      </c>
      <c r="E1156" s="4" t="s">
        <v>23</v>
      </c>
      <c r="F1156" s="1">
        <v>9243</v>
      </c>
      <c r="G1156" s="1">
        <v>0</v>
      </c>
    </row>
    <row r="1157" spans="1:7" x14ac:dyDescent="0.2">
      <c r="A1157" t="s">
        <v>166</v>
      </c>
      <c r="B1157" t="s">
        <v>167</v>
      </c>
      <c r="C1157" s="4" t="s">
        <v>37</v>
      </c>
      <c r="D1157" s="4" t="s">
        <v>38</v>
      </c>
      <c r="E1157" s="4" t="s">
        <v>23</v>
      </c>
      <c r="F1157" s="1">
        <v>15000</v>
      </c>
      <c r="G1157" s="1">
        <v>15000</v>
      </c>
    </row>
    <row r="1158" spans="1:7" x14ac:dyDescent="0.2">
      <c r="A1158" t="s">
        <v>166</v>
      </c>
      <c r="B1158" t="s">
        <v>167</v>
      </c>
      <c r="C1158" s="4" t="s">
        <v>39</v>
      </c>
      <c r="D1158" s="4" t="s">
        <v>40</v>
      </c>
      <c r="E1158" s="4" t="s">
        <v>11</v>
      </c>
      <c r="F1158" s="1">
        <v>5183964.84</v>
      </c>
      <c r="G1158" s="1">
        <v>3666964.84</v>
      </c>
    </row>
    <row r="1159" spans="1:7" x14ac:dyDescent="0.2">
      <c r="A1159" t="s">
        <v>166</v>
      </c>
      <c r="B1159" t="s">
        <v>167</v>
      </c>
      <c r="C1159" s="4" t="s">
        <v>39</v>
      </c>
      <c r="D1159" s="4" t="s">
        <v>42</v>
      </c>
      <c r="E1159" s="4" t="s">
        <v>11</v>
      </c>
      <c r="F1159" s="1">
        <v>675</v>
      </c>
      <c r="G1159" s="1">
        <v>675</v>
      </c>
    </row>
    <row r="1160" spans="1:7" x14ac:dyDescent="0.2">
      <c r="A1160" t="s">
        <v>166</v>
      </c>
      <c r="B1160" t="s">
        <v>167</v>
      </c>
      <c r="C1160" s="4" t="s">
        <v>39</v>
      </c>
      <c r="D1160" s="4" t="s">
        <v>43</v>
      </c>
      <c r="E1160" s="4" t="s">
        <v>23</v>
      </c>
      <c r="F1160" s="1">
        <v>16290</v>
      </c>
      <c r="G1160" s="1">
        <v>14080.61</v>
      </c>
    </row>
    <row r="1161" spans="1:7" x14ac:dyDescent="0.2">
      <c r="A1161" t="s">
        <v>166</v>
      </c>
      <c r="B1161" t="s">
        <v>167</v>
      </c>
      <c r="C1161" s="4" t="s">
        <v>39</v>
      </c>
      <c r="D1161" s="4" t="s">
        <v>44</v>
      </c>
      <c r="E1161" s="4" t="s">
        <v>11</v>
      </c>
      <c r="F1161" s="1">
        <v>90600</v>
      </c>
      <c r="G1161" s="1">
        <v>50950</v>
      </c>
    </row>
    <row r="1162" spans="1:7" x14ac:dyDescent="0.2">
      <c r="A1162" t="s">
        <v>166</v>
      </c>
      <c r="B1162" t="s">
        <v>167</v>
      </c>
      <c r="C1162" s="4" t="s">
        <v>39</v>
      </c>
      <c r="D1162" s="4" t="s">
        <v>45</v>
      </c>
      <c r="E1162" s="4" t="s">
        <v>23</v>
      </c>
      <c r="F1162" s="1">
        <v>213290</v>
      </c>
      <c r="G1162" s="1">
        <v>105206.31</v>
      </c>
    </row>
    <row r="1163" spans="1:7" x14ac:dyDescent="0.2">
      <c r="A1163" t="s">
        <v>168</v>
      </c>
      <c r="B1163" t="s">
        <v>169</v>
      </c>
      <c r="C1163" s="4" t="s">
        <v>9</v>
      </c>
      <c r="D1163" s="4" t="s">
        <v>10</v>
      </c>
      <c r="E1163" s="4" t="s">
        <v>11</v>
      </c>
      <c r="F1163" s="1">
        <v>115178.76</v>
      </c>
      <c r="G1163" s="1">
        <v>115178.76</v>
      </c>
    </row>
    <row r="1164" spans="1:7" x14ac:dyDescent="0.2">
      <c r="A1164" t="s">
        <v>168</v>
      </c>
      <c r="B1164" t="s">
        <v>169</v>
      </c>
      <c r="C1164" s="4" t="s">
        <v>12</v>
      </c>
      <c r="D1164" s="4" t="s">
        <v>13</v>
      </c>
      <c r="E1164" s="4" t="s">
        <v>14</v>
      </c>
      <c r="F1164" s="1">
        <v>4224788</v>
      </c>
      <c r="G1164" s="1">
        <v>0</v>
      </c>
    </row>
    <row r="1165" spans="1:7" x14ac:dyDescent="0.2">
      <c r="A1165" t="s">
        <v>168</v>
      </c>
      <c r="B1165" t="s">
        <v>169</v>
      </c>
      <c r="C1165" s="4" t="s">
        <v>18</v>
      </c>
      <c r="D1165" s="4" t="s">
        <v>19</v>
      </c>
      <c r="E1165" s="4" t="s">
        <v>11</v>
      </c>
      <c r="F1165" s="1">
        <v>130608.76</v>
      </c>
      <c r="G1165" s="1">
        <v>63512.76</v>
      </c>
    </row>
    <row r="1166" spans="1:7" x14ac:dyDescent="0.2">
      <c r="A1166" t="s">
        <v>168</v>
      </c>
      <c r="B1166" t="s">
        <v>169</v>
      </c>
      <c r="C1166" s="4" t="s">
        <v>20</v>
      </c>
      <c r="D1166" s="4" t="s">
        <v>21</v>
      </c>
      <c r="E1166" s="4" t="s">
        <v>11</v>
      </c>
      <c r="F1166" s="1">
        <v>200</v>
      </c>
      <c r="G1166" s="1">
        <v>200</v>
      </c>
    </row>
    <row r="1167" spans="1:7" x14ac:dyDescent="0.2">
      <c r="A1167" t="s">
        <v>168</v>
      </c>
      <c r="B1167" t="s">
        <v>169</v>
      </c>
      <c r="C1167" s="4" t="s">
        <v>20</v>
      </c>
      <c r="D1167" s="4" t="s">
        <v>22</v>
      </c>
      <c r="E1167" s="4" t="s">
        <v>23</v>
      </c>
      <c r="F1167" s="1">
        <v>1709429</v>
      </c>
      <c r="G1167" s="1">
        <v>0</v>
      </c>
    </row>
    <row r="1168" spans="1:7" x14ac:dyDescent="0.2">
      <c r="A1168" t="s">
        <v>168</v>
      </c>
      <c r="B1168" t="s">
        <v>169</v>
      </c>
      <c r="C1168" s="4" t="s">
        <v>64</v>
      </c>
      <c r="D1168" s="4" t="s">
        <v>170</v>
      </c>
      <c r="E1168" s="4" t="s">
        <v>23</v>
      </c>
      <c r="F1168" s="1">
        <v>61214.400000000001</v>
      </c>
      <c r="G1168" s="1">
        <v>40856.400000000001</v>
      </c>
    </row>
    <row r="1169" spans="1:7" x14ac:dyDescent="0.2">
      <c r="A1169" t="s">
        <v>168</v>
      </c>
      <c r="B1169" t="s">
        <v>169</v>
      </c>
      <c r="C1169" s="4" t="s">
        <v>57</v>
      </c>
      <c r="D1169" s="4" t="s">
        <v>58</v>
      </c>
      <c r="E1169" s="4" t="s">
        <v>59</v>
      </c>
      <c r="F1169" s="1">
        <v>1279083.8999999999</v>
      </c>
      <c r="G1169" s="1">
        <v>0</v>
      </c>
    </row>
    <row r="1170" spans="1:7" x14ac:dyDescent="0.2">
      <c r="A1170" t="s">
        <v>168</v>
      </c>
      <c r="B1170" t="s">
        <v>169</v>
      </c>
      <c r="C1170" s="4" t="s">
        <v>27</v>
      </c>
      <c r="D1170" s="4" t="s">
        <v>28</v>
      </c>
      <c r="E1170" s="4" t="s">
        <v>11</v>
      </c>
      <c r="F1170" s="1">
        <v>1099788</v>
      </c>
      <c r="G1170" s="1">
        <v>584623.80000000005</v>
      </c>
    </row>
    <row r="1171" spans="1:7" x14ac:dyDescent="0.2">
      <c r="A1171" t="s">
        <v>168</v>
      </c>
      <c r="B1171" t="s">
        <v>169</v>
      </c>
      <c r="C1171" s="4" t="s">
        <v>27</v>
      </c>
      <c r="D1171" s="4" t="s">
        <v>28</v>
      </c>
      <c r="E1171" s="4" t="s">
        <v>23</v>
      </c>
      <c r="F1171" s="1">
        <v>10827</v>
      </c>
      <c r="G1171" s="1">
        <v>10827</v>
      </c>
    </row>
    <row r="1172" spans="1:7" x14ac:dyDescent="0.2">
      <c r="A1172" t="s">
        <v>168</v>
      </c>
      <c r="B1172" t="s">
        <v>169</v>
      </c>
      <c r="C1172" s="4" t="s">
        <v>27</v>
      </c>
      <c r="D1172" s="4" t="s">
        <v>29</v>
      </c>
      <c r="E1172" s="4" t="s">
        <v>23</v>
      </c>
      <c r="F1172" s="1">
        <v>6000</v>
      </c>
      <c r="G1172" s="1">
        <v>6000</v>
      </c>
    </row>
    <row r="1173" spans="1:7" x14ac:dyDescent="0.2">
      <c r="A1173" t="s">
        <v>168</v>
      </c>
      <c r="B1173" t="s">
        <v>169</v>
      </c>
      <c r="C1173" s="4" t="s">
        <v>27</v>
      </c>
      <c r="D1173" s="4" t="s">
        <v>30</v>
      </c>
      <c r="E1173" s="4" t="s">
        <v>23</v>
      </c>
      <c r="F1173" s="1">
        <v>36200</v>
      </c>
      <c r="G1173" s="1">
        <v>27673.439999999999</v>
      </c>
    </row>
    <row r="1174" spans="1:7" x14ac:dyDescent="0.2">
      <c r="A1174" t="s">
        <v>168</v>
      </c>
      <c r="B1174" t="s">
        <v>169</v>
      </c>
      <c r="C1174" s="4" t="s">
        <v>27</v>
      </c>
      <c r="D1174" s="4" t="s">
        <v>31</v>
      </c>
      <c r="E1174" s="4" t="s">
        <v>23</v>
      </c>
      <c r="F1174" s="1">
        <v>106700</v>
      </c>
      <c r="G1174" s="1">
        <v>84145.97</v>
      </c>
    </row>
    <row r="1175" spans="1:7" x14ac:dyDescent="0.2">
      <c r="A1175" t="s">
        <v>168</v>
      </c>
      <c r="B1175" t="s">
        <v>169</v>
      </c>
      <c r="C1175" s="4" t="s">
        <v>27</v>
      </c>
      <c r="D1175" s="4" t="s">
        <v>32</v>
      </c>
      <c r="E1175" s="4" t="s">
        <v>23</v>
      </c>
      <c r="F1175" s="1">
        <v>299000</v>
      </c>
      <c r="G1175" s="1">
        <v>240347.14</v>
      </c>
    </row>
    <row r="1176" spans="1:7" x14ac:dyDescent="0.2">
      <c r="A1176" t="s">
        <v>168</v>
      </c>
      <c r="B1176" t="s">
        <v>169</v>
      </c>
      <c r="C1176" s="4" t="s">
        <v>27</v>
      </c>
      <c r="D1176" s="4" t="s">
        <v>33</v>
      </c>
      <c r="E1176" s="4" t="s">
        <v>23</v>
      </c>
      <c r="F1176" s="1">
        <v>161778</v>
      </c>
      <c r="G1176" s="1">
        <v>113204.63</v>
      </c>
    </row>
    <row r="1177" spans="1:7" x14ac:dyDescent="0.2">
      <c r="A1177" t="s">
        <v>168</v>
      </c>
      <c r="B1177" t="s">
        <v>169</v>
      </c>
      <c r="C1177" s="4" t="s">
        <v>27</v>
      </c>
      <c r="D1177" s="4" t="s">
        <v>34</v>
      </c>
      <c r="E1177" s="4" t="s">
        <v>11</v>
      </c>
      <c r="F1177" s="1">
        <v>387814</v>
      </c>
      <c r="G1177" s="1">
        <v>133447.14000000001</v>
      </c>
    </row>
    <row r="1178" spans="1:7" x14ac:dyDescent="0.2">
      <c r="A1178" t="s">
        <v>168</v>
      </c>
      <c r="B1178" t="s">
        <v>169</v>
      </c>
      <c r="C1178" s="4" t="s">
        <v>27</v>
      </c>
      <c r="D1178" s="4" t="s">
        <v>35</v>
      </c>
      <c r="E1178" s="4" t="s">
        <v>23</v>
      </c>
      <c r="F1178" s="1">
        <v>97900</v>
      </c>
      <c r="G1178" s="1">
        <v>39985</v>
      </c>
    </row>
    <row r="1179" spans="1:7" x14ac:dyDescent="0.2">
      <c r="A1179" t="s">
        <v>168</v>
      </c>
      <c r="B1179" t="s">
        <v>169</v>
      </c>
      <c r="C1179" s="4" t="s">
        <v>27</v>
      </c>
      <c r="D1179" s="4" t="s">
        <v>36</v>
      </c>
      <c r="E1179" s="4" t="s">
        <v>11</v>
      </c>
      <c r="F1179" s="1">
        <v>8435.34</v>
      </c>
      <c r="G1179" s="1">
        <v>8435.34</v>
      </c>
    </row>
    <row r="1180" spans="1:7" x14ac:dyDescent="0.2">
      <c r="A1180" t="s">
        <v>168</v>
      </c>
      <c r="B1180" t="s">
        <v>169</v>
      </c>
      <c r="C1180" s="4" t="s">
        <v>27</v>
      </c>
      <c r="D1180" s="4" t="s">
        <v>36</v>
      </c>
      <c r="E1180" s="4" t="s">
        <v>23</v>
      </c>
      <c r="F1180" s="1">
        <v>20280</v>
      </c>
      <c r="G1180" s="1">
        <v>0</v>
      </c>
    </row>
    <row r="1181" spans="1:7" x14ac:dyDescent="0.2">
      <c r="A1181" t="s">
        <v>168</v>
      </c>
      <c r="B1181" t="s">
        <v>169</v>
      </c>
      <c r="C1181" s="4" t="s">
        <v>60</v>
      </c>
      <c r="D1181" s="4" t="s">
        <v>61</v>
      </c>
      <c r="E1181" s="4" t="s">
        <v>11</v>
      </c>
      <c r="F1181" s="1">
        <v>233640</v>
      </c>
      <c r="G1181" s="1">
        <v>135095</v>
      </c>
    </row>
    <row r="1182" spans="1:7" x14ac:dyDescent="0.2">
      <c r="A1182" t="s">
        <v>168</v>
      </c>
      <c r="B1182" t="s">
        <v>169</v>
      </c>
      <c r="C1182" s="4" t="s">
        <v>37</v>
      </c>
      <c r="D1182" s="4" t="s">
        <v>38</v>
      </c>
      <c r="E1182" s="4" t="s">
        <v>23</v>
      </c>
      <c r="F1182" s="1">
        <v>16000</v>
      </c>
      <c r="G1182" s="1">
        <v>16000</v>
      </c>
    </row>
    <row r="1183" spans="1:7" x14ac:dyDescent="0.2">
      <c r="A1183" t="s">
        <v>168</v>
      </c>
      <c r="B1183" t="s">
        <v>169</v>
      </c>
      <c r="C1183" s="4" t="s">
        <v>39</v>
      </c>
      <c r="D1183" s="4" t="s">
        <v>40</v>
      </c>
      <c r="E1183" s="4" t="s">
        <v>11</v>
      </c>
      <c r="F1183" s="1">
        <v>2274000</v>
      </c>
      <c r="G1183" s="1">
        <v>1507800</v>
      </c>
    </row>
    <row r="1184" spans="1:7" x14ac:dyDescent="0.2">
      <c r="A1184" t="s">
        <v>168</v>
      </c>
      <c r="B1184" t="s">
        <v>169</v>
      </c>
      <c r="C1184" s="4" t="s">
        <v>39</v>
      </c>
      <c r="D1184" s="4" t="s">
        <v>42</v>
      </c>
      <c r="E1184" s="4" t="s">
        <v>11</v>
      </c>
      <c r="F1184" s="1">
        <v>102</v>
      </c>
      <c r="G1184" s="1">
        <v>102</v>
      </c>
    </row>
    <row r="1185" spans="1:7" x14ac:dyDescent="0.2">
      <c r="A1185" t="s">
        <v>168</v>
      </c>
      <c r="B1185" t="s">
        <v>169</v>
      </c>
      <c r="C1185" s="4" t="s">
        <v>39</v>
      </c>
      <c r="D1185" s="4" t="s">
        <v>43</v>
      </c>
      <c r="E1185" s="4" t="s">
        <v>23</v>
      </c>
      <c r="F1185" s="1">
        <v>8130</v>
      </c>
      <c r="G1185" s="1">
        <v>4826.82</v>
      </c>
    </row>
    <row r="1186" spans="1:7" x14ac:dyDescent="0.2">
      <c r="A1186" t="s">
        <v>168</v>
      </c>
      <c r="B1186" t="s">
        <v>169</v>
      </c>
      <c r="C1186" s="4" t="s">
        <v>39</v>
      </c>
      <c r="D1186" s="4" t="s">
        <v>44</v>
      </c>
      <c r="E1186" s="4" t="s">
        <v>11</v>
      </c>
      <c r="F1186" s="1">
        <v>106810</v>
      </c>
      <c r="G1186" s="1">
        <v>62309.74</v>
      </c>
    </row>
    <row r="1187" spans="1:7" x14ac:dyDescent="0.2">
      <c r="A1187" t="s">
        <v>168</v>
      </c>
      <c r="B1187" t="s">
        <v>169</v>
      </c>
      <c r="C1187" s="4" t="s">
        <v>39</v>
      </c>
      <c r="D1187" s="4" t="s">
        <v>45</v>
      </c>
      <c r="E1187" s="4" t="s">
        <v>23</v>
      </c>
      <c r="F1187" s="1">
        <v>85970</v>
      </c>
      <c r="G1187" s="1">
        <v>43377.73</v>
      </c>
    </row>
    <row r="1188" spans="1:7" x14ac:dyDescent="0.2">
      <c r="A1188" t="s">
        <v>171</v>
      </c>
      <c r="B1188" t="s">
        <v>172</v>
      </c>
      <c r="C1188" s="4" t="s">
        <v>9</v>
      </c>
      <c r="D1188" s="4" t="s">
        <v>10</v>
      </c>
      <c r="E1188" s="4" t="s">
        <v>11</v>
      </c>
      <c r="F1188" s="1">
        <v>212410.2</v>
      </c>
      <c r="G1188" s="1">
        <v>208397.19</v>
      </c>
    </row>
    <row r="1189" spans="1:7" x14ac:dyDescent="0.2">
      <c r="A1189" t="s">
        <v>171</v>
      </c>
      <c r="B1189" t="s">
        <v>172</v>
      </c>
      <c r="C1189" s="4" t="s">
        <v>18</v>
      </c>
      <c r="D1189" s="4" t="s">
        <v>19</v>
      </c>
      <c r="E1189" s="4" t="s">
        <v>11</v>
      </c>
      <c r="F1189" s="1">
        <v>138421.54999999999</v>
      </c>
      <c r="G1189" s="1">
        <v>65497.55</v>
      </c>
    </row>
    <row r="1190" spans="1:7" x14ac:dyDescent="0.2">
      <c r="A1190" t="s">
        <v>171</v>
      </c>
      <c r="B1190" t="s">
        <v>172</v>
      </c>
      <c r="C1190" s="4" t="s">
        <v>20</v>
      </c>
      <c r="D1190" s="4" t="s">
        <v>21</v>
      </c>
      <c r="E1190" s="4" t="s">
        <v>11</v>
      </c>
      <c r="F1190" s="1">
        <v>600</v>
      </c>
      <c r="G1190" s="1">
        <v>300</v>
      </c>
    </row>
    <row r="1191" spans="1:7" x14ac:dyDescent="0.2">
      <c r="A1191" t="s">
        <v>171</v>
      </c>
      <c r="B1191" t="s">
        <v>172</v>
      </c>
      <c r="C1191" s="4" t="s">
        <v>20</v>
      </c>
      <c r="D1191" s="4" t="s">
        <v>22</v>
      </c>
      <c r="E1191" s="4" t="s">
        <v>23</v>
      </c>
      <c r="F1191" s="1">
        <v>912068</v>
      </c>
      <c r="G1191" s="1">
        <v>0</v>
      </c>
    </row>
    <row r="1192" spans="1:7" x14ac:dyDescent="0.2">
      <c r="A1192" t="s">
        <v>171</v>
      </c>
      <c r="B1192" t="s">
        <v>172</v>
      </c>
      <c r="C1192" s="4" t="s">
        <v>27</v>
      </c>
      <c r="D1192" s="4" t="s">
        <v>28</v>
      </c>
      <c r="E1192" s="4" t="s">
        <v>23</v>
      </c>
      <c r="F1192" s="1">
        <v>91841</v>
      </c>
      <c r="G1192" s="1">
        <v>91840.53</v>
      </c>
    </row>
    <row r="1193" spans="1:7" x14ac:dyDescent="0.2">
      <c r="A1193" t="s">
        <v>171</v>
      </c>
      <c r="B1193" t="s">
        <v>172</v>
      </c>
      <c r="C1193" s="4" t="s">
        <v>27</v>
      </c>
      <c r="D1193" s="4" t="s">
        <v>29</v>
      </c>
      <c r="E1193" s="4" t="s">
        <v>23</v>
      </c>
      <c r="F1193" s="1">
        <v>6000</v>
      </c>
      <c r="G1193" s="1">
        <v>6000</v>
      </c>
    </row>
    <row r="1194" spans="1:7" x14ac:dyDescent="0.2">
      <c r="A1194" t="s">
        <v>171</v>
      </c>
      <c r="B1194" t="s">
        <v>172</v>
      </c>
      <c r="C1194" s="4" t="s">
        <v>27</v>
      </c>
      <c r="D1194" s="4" t="s">
        <v>30</v>
      </c>
      <c r="E1194" s="4" t="s">
        <v>23</v>
      </c>
      <c r="F1194" s="1">
        <v>53500</v>
      </c>
      <c r="G1194" s="1">
        <v>30221.53</v>
      </c>
    </row>
    <row r="1195" spans="1:7" x14ac:dyDescent="0.2">
      <c r="A1195" t="s">
        <v>171</v>
      </c>
      <c r="B1195" t="s">
        <v>172</v>
      </c>
      <c r="C1195" s="4" t="s">
        <v>27</v>
      </c>
      <c r="D1195" s="4" t="s">
        <v>31</v>
      </c>
      <c r="E1195" s="4" t="s">
        <v>23</v>
      </c>
      <c r="F1195" s="1">
        <v>229500</v>
      </c>
      <c r="G1195" s="1">
        <v>132113.79</v>
      </c>
    </row>
    <row r="1196" spans="1:7" x14ac:dyDescent="0.2">
      <c r="A1196" t="s">
        <v>171</v>
      </c>
      <c r="B1196" t="s">
        <v>172</v>
      </c>
      <c r="C1196" s="4" t="s">
        <v>27</v>
      </c>
      <c r="D1196" s="4" t="s">
        <v>32</v>
      </c>
      <c r="E1196" s="4" t="s">
        <v>23</v>
      </c>
      <c r="F1196" s="1">
        <v>483000</v>
      </c>
      <c r="G1196" s="1">
        <v>338551.96</v>
      </c>
    </row>
    <row r="1197" spans="1:7" x14ac:dyDescent="0.2">
      <c r="A1197" t="s">
        <v>171</v>
      </c>
      <c r="B1197" t="s">
        <v>172</v>
      </c>
      <c r="C1197" s="4" t="s">
        <v>27</v>
      </c>
      <c r="D1197" s="4" t="s">
        <v>33</v>
      </c>
      <c r="E1197" s="4" t="s">
        <v>11</v>
      </c>
      <c r="F1197" s="1">
        <v>1218</v>
      </c>
      <c r="G1197" s="1">
        <v>1218</v>
      </c>
    </row>
    <row r="1198" spans="1:7" x14ac:dyDescent="0.2">
      <c r="A1198" t="s">
        <v>171</v>
      </c>
      <c r="B1198" t="s">
        <v>172</v>
      </c>
      <c r="C1198" s="4" t="s">
        <v>27</v>
      </c>
      <c r="D1198" s="4" t="s">
        <v>33</v>
      </c>
      <c r="E1198" s="4" t="s">
        <v>23</v>
      </c>
      <c r="F1198" s="1">
        <v>224183</v>
      </c>
      <c r="G1198" s="1">
        <v>133435.38</v>
      </c>
    </row>
    <row r="1199" spans="1:7" x14ac:dyDescent="0.2">
      <c r="A1199" t="s">
        <v>171</v>
      </c>
      <c r="B1199" t="s">
        <v>172</v>
      </c>
      <c r="C1199" s="4" t="s">
        <v>27</v>
      </c>
      <c r="D1199" s="4" t="s">
        <v>34</v>
      </c>
      <c r="E1199" s="4" t="s">
        <v>23</v>
      </c>
      <c r="F1199" s="1">
        <v>27881</v>
      </c>
      <c r="G1199" s="1">
        <v>0</v>
      </c>
    </row>
    <row r="1200" spans="1:7" x14ac:dyDescent="0.2">
      <c r="A1200" t="s">
        <v>171</v>
      </c>
      <c r="B1200" t="s">
        <v>172</v>
      </c>
      <c r="C1200" s="4" t="s">
        <v>27</v>
      </c>
      <c r="D1200" s="4" t="s">
        <v>35</v>
      </c>
      <c r="E1200" s="4" t="s">
        <v>23</v>
      </c>
      <c r="F1200" s="1">
        <v>54000</v>
      </c>
      <c r="G1200" s="1">
        <v>22255.5</v>
      </c>
    </row>
    <row r="1201" spans="1:7" x14ac:dyDescent="0.2">
      <c r="A1201" t="s">
        <v>171</v>
      </c>
      <c r="B1201" t="s">
        <v>172</v>
      </c>
      <c r="C1201" s="4" t="s">
        <v>27</v>
      </c>
      <c r="D1201" s="4" t="s">
        <v>36</v>
      </c>
      <c r="E1201" s="4" t="s">
        <v>11</v>
      </c>
      <c r="F1201" s="1">
        <v>8435.34</v>
      </c>
      <c r="G1201" s="1">
        <v>8435.34</v>
      </c>
    </row>
    <row r="1202" spans="1:7" x14ac:dyDescent="0.2">
      <c r="A1202" t="s">
        <v>171</v>
      </c>
      <c r="B1202" t="s">
        <v>172</v>
      </c>
      <c r="C1202" s="4" t="s">
        <v>27</v>
      </c>
      <c r="D1202" s="4" t="s">
        <v>36</v>
      </c>
      <c r="E1202" s="4" t="s">
        <v>23</v>
      </c>
      <c r="F1202" s="1">
        <v>20040</v>
      </c>
      <c r="G1202" s="1">
        <v>0</v>
      </c>
    </row>
    <row r="1203" spans="1:7" x14ac:dyDescent="0.2">
      <c r="A1203" t="s">
        <v>171</v>
      </c>
      <c r="B1203" t="s">
        <v>172</v>
      </c>
      <c r="C1203" s="4" t="s">
        <v>37</v>
      </c>
      <c r="D1203" s="4" t="s">
        <v>38</v>
      </c>
      <c r="E1203" s="4" t="s">
        <v>23</v>
      </c>
      <c r="F1203" s="1">
        <v>5000</v>
      </c>
      <c r="G1203" s="1">
        <v>5000</v>
      </c>
    </row>
    <row r="1204" spans="1:7" x14ac:dyDescent="0.2">
      <c r="A1204" t="s">
        <v>171</v>
      </c>
      <c r="B1204" t="s">
        <v>172</v>
      </c>
      <c r="C1204" s="4" t="s">
        <v>39</v>
      </c>
      <c r="D1204" s="4" t="s">
        <v>40</v>
      </c>
      <c r="E1204" s="4" t="s">
        <v>11</v>
      </c>
      <c r="F1204" s="1">
        <v>5113444</v>
      </c>
      <c r="G1204" s="1">
        <v>3116922</v>
      </c>
    </row>
    <row r="1205" spans="1:7" x14ac:dyDescent="0.2">
      <c r="A1205" t="s">
        <v>171</v>
      </c>
      <c r="B1205" t="s">
        <v>172</v>
      </c>
      <c r="C1205" s="4" t="s">
        <v>39</v>
      </c>
      <c r="D1205" s="4" t="s">
        <v>40</v>
      </c>
      <c r="E1205" s="4" t="s">
        <v>41</v>
      </c>
      <c r="F1205" s="1">
        <v>16480</v>
      </c>
      <c r="G1205" s="1">
        <v>16480</v>
      </c>
    </row>
    <row r="1206" spans="1:7" x14ac:dyDescent="0.2">
      <c r="A1206" t="s">
        <v>171</v>
      </c>
      <c r="B1206" t="s">
        <v>172</v>
      </c>
      <c r="C1206" s="4" t="s">
        <v>39</v>
      </c>
      <c r="D1206" s="4" t="s">
        <v>42</v>
      </c>
      <c r="E1206" s="4" t="s">
        <v>11</v>
      </c>
      <c r="F1206" s="1">
        <v>387</v>
      </c>
      <c r="G1206" s="1">
        <v>387</v>
      </c>
    </row>
    <row r="1207" spans="1:7" x14ac:dyDescent="0.2">
      <c r="A1207" t="s">
        <v>171</v>
      </c>
      <c r="B1207" t="s">
        <v>172</v>
      </c>
      <c r="C1207" s="4" t="s">
        <v>39</v>
      </c>
      <c r="D1207" s="4" t="s">
        <v>43</v>
      </c>
      <c r="E1207" s="4" t="s">
        <v>23</v>
      </c>
      <c r="F1207" s="1">
        <v>16050</v>
      </c>
      <c r="G1207" s="1">
        <v>11405.83</v>
      </c>
    </row>
    <row r="1208" spans="1:7" x14ac:dyDescent="0.2">
      <c r="A1208" t="s">
        <v>171</v>
      </c>
      <c r="B1208" t="s">
        <v>172</v>
      </c>
      <c r="C1208" s="4" t="s">
        <v>39</v>
      </c>
      <c r="D1208" s="4" t="s">
        <v>44</v>
      </c>
      <c r="E1208" s="4" t="s">
        <v>11</v>
      </c>
      <c r="F1208" s="1">
        <v>143200</v>
      </c>
      <c r="G1208" s="1">
        <v>76700</v>
      </c>
    </row>
    <row r="1209" spans="1:7" x14ac:dyDescent="0.2">
      <c r="A1209" t="s">
        <v>171</v>
      </c>
      <c r="B1209" t="s">
        <v>172</v>
      </c>
      <c r="C1209" s="4" t="s">
        <v>39</v>
      </c>
      <c r="D1209" s="4" t="s">
        <v>45</v>
      </c>
      <c r="E1209" s="4" t="s">
        <v>23</v>
      </c>
      <c r="F1209" s="1">
        <v>134030</v>
      </c>
      <c r="G1209" s="1">
        <v>68707.649999999994</v>
      </c>
    </row>
    <row r="1210" spans="1:7" x14ac:dyDescent="0.2">
      <c r="A1210" t="s">
        <v>173</v>
      </c>
      <c r="B1210" t="s">
        <v>174</v>
      </c>
      <c r="C1210" s="4" t="s">
        <v>9</v>
      </c>
      <c r="D1210" s="4" t="s">
        <v>10</v>
      </c>
      <c r="E1210" s="4" t="s">
        <v>11</v>
      </c>
      <c r="F1210" s="1">
        <v>273100.09999999998</v>
      </c>
      <c r="G1210" s="1">
        <v>273100.09999999998</v>
      </c>
    </row>
    <row r="1211" spans="1:7" x14ac:dyDescent="0.2">
      <c r="A1211" t="s">
        <v>173</v>
      </c>
      <c r="B1211" t="s">
        <v>174</v>
      </c>
      <c r="C1211" s="4" t="s">
        <v>15</v>
      </c>
      <c r="D1211" s="4" t="s">
        <v>16</v>
      </c>
      <c r="E1211" s="4" t="s">
        <v>17</v>
      </c>
      <c r="F1211" s="1">
        <v>10000</v>
      </c>
      <c r="G1211" s="1">
        <v>5000</v>
      </c>
    </row>
    <row r="1212" spans="1:7" x14ac:dyDescent="0.2">
      <c r="A1212" t="s">
        <v>173</v>
      </c>
      <c r="B1212" t="s">
        <v>174</v>
      </c>
      <c r="C1212" s="4" t="s">
        <v>18</v>
      </c>
      <c r="D1212" s="4" t="s">
        <v>19</v>
      </c>
      <c r="E1212" s="4" t="s">
        <v>11</v>
      </c>
      <c r="F1212" s="1">
        <v>120578.17</v>
      </c>
      <c r="G1212" s="1">
        <v>55707.17</v>
      </c>
    </row>
    <row r="1213" spans="1:7" x14ac:dyDescent="0.2">
      <c r="A1213" t="s">
        <v>173</v>
      </c>
      <c r="B1213" t="s">
        <v>174</v>
      </c>
      <c r="C1213" s="4" t="s">
        <v>20</v>
      </c>
      <c r="D1213" s="4" t="s">
        <v>21</v>
      </c>
      <c r="E1213" s="4" t="s">
        <v>11</v>
      </c>
      <c r="F1213" s="1">
        <v>700</v>
      </c>
      <c r="G1213" s="1">
        <v>300</v>
      </c>
    </row>
    <row r="1214" spans="1:7" x14ac:dyDescent="0.2">
      <c r="A1214" t="s">
        <v>173</v>
      </c>
      <c r="B1214" t="s">
        <v>174</v>
      </c>
      <c r="C1214" s="4" t="s">
        <v>20</v>
      </c>
      <c r="D1214" s="4" t="s">
        <v>22</v>
      </c>
      <c r="E1214" s="4" t="s">
        <v>23</v>
      </c>
      <c r="F1214" s="1">
        <v>603000</v>
      </c>
      <c r="G1214" s="1">
        <v>0</v>
      </c>
    </row>
    <row r="1215" spans="1:7" x14ac:dyDescent="0.2">
      <c r="A1215" t="s">
        <v>173</v>
      </c>
      <c r="B1215" t="s">
        <v>174</v>
      </c>
      <c r="C1215" s="4" t="s">
        <v>20</v>
      </c>
      <c r="D1215" s="4" t="s">
        <v>22</v>
      </c>
      <c r="E1215" s="4" t="s">
        <v>14</v>
      </c>
      <c r="F1215" s="1">
        <v>440000</v>
      </c>
      <c r="G1215" s="1">
        <v>0</v>
      </c>
    </row>
    <row r="1216" spans="1:7" x14ac:dyDescent="0.2">
      <c r="A1216" t="s">
        <v>173</v>
      </c>
      <c r="B1216" t="s">
        <v>174</v>
      </c>
      <c r="C1216" s="4" t="s">
        <v>24</v>
      </c>
      <c r="D1216" s="4" t="s">
        <v>51</v>
      </c>
      <c r="E1216" s="4" t="s">
        <v>11</v>
      </c>
      <c r="F1216" s="1">
        <v>107888.14</v>
      </c>
      <c r="G1216" s="1">
        <v>107888.14</v>
      </c>
    </row>
    <row r="1217" spans="1:7" x14ac:dyDescent="0.2">
      <c r="A1217" t="s">
        <v>173</v>
      </c>
      <c r="B1217" t="s">
        <v>174</v>
      </c>
      <c r="C1217" s="4" t="s">
        <v>27</v>
      </c>
      <c r="D1217" s="4" t="s">
        <v>29</v>
      </c>
      <c r="E1217" s="4" t="s">
        <v>23</v>
      </c>
      <c r="F1217" s="1">
        <v>6000</v>
      </c>
      <c r="G1217" s="1">
        <v>6000</v>
      </c>
    </row>
    <row r="1218" spans="1:7" x14ac:dyDescent="0.2">
      <c r="A1218" t="s">
        <v>173</v>
      </c>
      <c r="B1218" t="s">
        <v>174</v>
      </c>
      <c r="C1218" s="4" t="s">
        <v>27</v>
      </c>
      <c r="D1218" s="4" t="s">
        <v>30</v>
      </c>
      <c r="E1218" s="4" t="s">
        <v>23</v>
      </c>
      <c r="F1218" s="1">
        <v>42000</v>
      </c>
      <c r="G1218" s="1">
        <v>18942.22</v>
      </c>
    </row>
    <row r="1219" spans="1:7" x14ac:dyDescent="0.2">
      <c r="A1219" t="s">
        <v>173</v>
      </c>
      <c r="B1219" t="s">
        <v>174</v>
      </c>
      <c r="C1219" s="4" t="s">
        <v>27</v>
      </c>
      <c r="D1219" s="4" t="s">
        <v>31</v>
      </c>
      <c r="E1219" s="4" t="s">
        <v>23</v>
      </c>
      <c r="F1219" s="1">
        <v>224100</v>
      </c>
      <c r="G1219" s="1">
        <v>128962.98</v>
      </c>
    </row>
    <row r="1220" spans="1:7" x14ac:dyDescent="0.2">
      <c r="A1220" t="s">
        <v>173</v>
      </c>
      <c r="B1220" t="s">
        <v>174</v>
      </c>
      <c r="C1220" s="4" t="s">
        <v>27</v>
      </c>
      <c r="D1220" s="4" t="s">
        <v>32</v>
      </c>
      <c r="E1220" s="4" t="s">
        <v>23</v>
      </c>
      <c r="F1220" s="1">
        <v>433000</v>
      </c>
      <c r="G1220" s="1">
        <v>266220.07</v>
      </c>
    </row>
    <row r="1221" spans="1:7" x14ac:dyDescent="0.2">
      <c r="A1221" t="s">
        <v>173</v>
      </c>
      <c r="B1221" t="s">
        <v>174</v>
      </c>
      <c r="C1221" s="4" t="s">
        <v>27</v>
      </c>
      <c r="D1221" s="4" t="s">
        <v>33</v>
      </c>
      <c r="E1221" s="4" t="s">
        <v>11</v>
      </c>
      <c r="F1221" s="1">
        <v>1827</v>
      </c>
      <c r="G1221" s="1">
        <v>1827</v>
      </c>
    </row>
    <row r="1222" spans="1:7" x14ac:dyDescent="0.2">
      <c r="A1222" t="s">
        <v>173</v>
      </c>
      <c r="B1222" t="s">
        <v>174</v>
      </c>
      <c r="C1222" s="4" t="s">
        <v>27</v>
      </c>
      <c r="D1222" s="4" t="s">
        <v>33</v>
      </c>
      <c r="E1222" s="4" t="s">
        <v>23</v>
      </c>
      <c r="F1222" s="1">
        <v>241945</v>
      </c>
      <c r="G1222" s="1">
        <v>165128.57999999999</v>
      </c>
    </row>
    <row r="1223" spans="1:7" x14ac:dyDescent="0.2">
      <c r="A1223" t="s">
        <v>173</v>
      </c>
      <c r="B1223" t="s">
        <v>174</v>
      </c>
      <c r="C1223" s="4" t="s">
        <v>27</v>
      </c>
      <c r="D1223" s="4" t="s">
        <v>34</v>
      </c>
      <c r="E1223" s="4" t="s">
        <v>23</v>
      </c>
      <c r="F1223" s="1">
        <v>56900</v>
      </c>
      <c r="G1223" s="1">
        <v>29161.4</v>
      </c>
    </row>
    <row r="1224" spans="1:7" x14ac:dyDescent="0.2">
      <c r="A1224" t="s">
        <v>173</v>
      </c>
      <c r="B1224" t="s">
        <v>174</v>
      </c>
      <c r="C1224" s="4" t="s">
        <v>27</v>
      </c>
      <c r="D1224" s="4" t="s">
        <v>35</v>
      </c>
      <c r="E1224" s="4" t="s">
        <v>23</v>
      </c>
      <c r="F1224" s="1">
        <v>169800</v>
      </c>
      <c r="G1224" s="1">
        <v>58215</v>
      </c>
    </row>
    <row r="1225" spans="1:7" x14ac:dyDescent="0.2">
      <c r="A1225" t="s">
        <v>173</v>
      </c>
      <c r="B1225" t="s">
        <v>174</v>
      </c>
      <c r="C1225" s="4" t="s">
        <v>27</v>
      </c>
      <c r="D1225" s="4" t="s">
        <v>36</v>
      </c>
      <c r="E1225" s="4" t="s">
        <v>11</v>
      </c>
      <c r="F1225" s="1">
        <v>8435.34</v>
      </c>
      <c r="G1225" s="1">
        <v>8435.34</v>
      </c>
    </row>
    <row r="1226" spans="1:7" x14ac:dyDescent="0.2">
      <c r="A1226" t="s">
        <v>173</v>
      </c>
      <c r="B1226" t="s">
        <v>174</v>
      </c>
      <c r="C1226" s="4" t="s">
        <v>27</v>
      </c>
      <c r="D1226" s="4" t="s">
        <v>36</v>
      </c>
      <c r="E1226" s="4" t="s">
        <v>23</v>
      </c>
      <c r="F1226" s="1">
        <v>49985</v>
      </c>
      <c r="G1226" s="1">
        <v>0</v>
      </c>
    </row>
    <row r="1227" spans="1:7" x14ac:dyDescent="0.2">
      <c r="A1227" t="s">
        <v>173</v>
      </c>
      <c r="B1227" t="s">
        <v>174</v>
      </c>
      <c r="C1227" s="4" t="s">
        <v>37</v>
      </c>
      <c r="D1227" s="4" t="s">
        <v>38</v>
      </c>
      <c r="E1227" s="4" t="s">
        <v>23</v>
      </c>
      <c r="F1227" s="1">
        <v>5000</v>
      </c>
      <c r="G1227" s="1">
        <v>5000</v>
      </c>
    </row>
    <row r="1228" spans="1:7" x14ac:dyDescent="0.2">
      <c r="A1228" t="s">
        <v>173</v>
      </c>
      <c r="B1228" t="s">
        <v>174</v>
      </c>
      <c r="C1228" s="4" t="s">
        <v>39</v>
      </c>
      <c r="D1228" s="4" t="s">
        <v>40</v>
      </c>
      <c r="E1228" s="4" t="s">
        <v>11</v>
      </c>
      <c r="F1228" s="1">
        <v>3349000</v>
      </c>
      <c r="G1228" s="1">
        <v>2073740</v>
      </c>
    </row>
    <row r="1229" spans="1:7" x14ac:dyDescent="0.2">
      <c r="A1229" t="s">
        <v>173</v>
      </c>
      <c r="B1229" t="s">
        <v>174</v>
      </c>
      <c r="C1229" s="4" t="s">
        <v>39</v>
      </c>
      <c r="D1229" s="4" t="s">
        <v>40</v>
      </c>
      <c r="E1229" s="4" t="s">
        <v>41</v>
      </c>
      <c r="F1229" s="1">
        <v>15500</v>
      </c>
      <c r="G1229" s="1">
        <v>15500</v>
      </c>
    </row>
    <row r="1230" spans="1:7" x14ac:dyDescent="0.2">
      <c r="A1230" t="s">
        <v>173</v>
      </c>
      <c r="B1230" t="s">
        <v>174</v>
      </c>
      <c r="C1230" s="4" t="s">
        <v>39</v>
      </c>
      <c r="D1230" s="4" t="s">
        <v>42</v>
      </c>
      <c r="E1230" s="4" t="s">
        <v>11</v>
      </c>
      <c r="F1230" s="1">
        <v>245</v>
      </c>
      <c r="G1230" s="1">
        <v>245</v>
      </c>
    </row>
    <row r="1231" spans="1:7" x14ac:dyDescent="0.2">
      <c r="A1231" t="s">
        <v>173</v>
      </c>
      <c r="B1231" t="s">
        <v>174</v>
      </c>
      <c r="C1231" s="4" t="s">
        <v>39</v>
      </c>
      <c r="D1231" s="4" t="s">
        <v>43</v>
      </c>
      <c r="E1231" s="4" t="s">
        <v>23</v>
      </c>
      <c r="F1231" s="1">
        <v>12210</v>
      </c>
      <c r="G1231" s="1">
        <v>7786.77</v>
      </c>
    </row>
    <row r="1232" spans="1:7" x14ac:dyDescent="0.2">
      <c r="A1232" t="s">
        <v>173</v>
      </c>
      <c r="B1232" t="s">
        <v>174</v>
      </c>
      <c r="C1232" s="4" t="s">
        <v>39</v>
      </c>
      <c r="D1232" s="4" t="s">
        <v>44</v>
      </c>
      <c r="E1232" s="4" t="s">
        <v>11</v>
      </c>
      <c r="F1232" s="1">
        <v>115300</v>
      </c>
      <c r="G1232" s="1">
        <v>57070</v>
      </c>
    </row>
    <row r="1233" spans="1:7" x14ac:dyDescent="0.2">
      <c r="A1233" t="s">
        <v>175</v>
      </c>
      <c r="B1233" t="s">
        <v>176</v>
      </c>
      <c r="C1233" s="4" t="s">
        <v>9</v>
      </c>
      <c r="D1233" s="4" t="s">
        <v>10</v>
      </c>
      <c r="E1233" s="4" t="s">
        <v>11</v>
      </c>
      <c r="F1233" s="1">
        <v>523148.52</v>
      </c>
      <c r="G1233" s="1">
        <v>523148.52</v>
      </c>
    </row>
    <row r="1234" spans="1:7" x14ac:dyDescent="0.2">
      <c r="A1234" t="s">
        <v>175</v>
      </c>
      <c r="B1234" t="s">
        <v>176</v>
      </c>
      <c r="C1234" s="4" t="s">
        <v>15</v>
      </c>
      <c r="D1234" s="4" t="s">
        <v>16</v>
      </c>
      <c r="E1234" s="4" t="s">
        <v>17</v>
      </c>
      <c r="F1234" s="1">
        <v>2200</v>
      </c>
      <c r="G1234" s="1">
        <v>1100</v>
      </c>
    </row>
    <row r="1235" spans="1:7" x14ac:dyDescent="0.2">
      <c r="A1235" t="s">
        <v>175</v>
      </c>
      <c r="B1235" t="s">
        <v>176</v>
      </c>
      <c r="C1235" s="4" t="s">
        <v>18</v>
      </c>
      <c r="D1235" s="4" t="s">
        <v>19</v>
      </c>
      <c r="E1235" s="4" t="s">
        <v>11</v>
      </c>
      <c r="F1235" s="1">
        <v>80014.820000000007</v>
      </c>
      <c r="G1235" s="1">
        <v>33755.82</v>
      </c>
    </row>
    <row r="1236" spans="1:7" x14ac:dyDescent="0.2">
      <c r="A1236" t="s">
        <v>175</v>
      </c>
      <c r="B1236" t="s">
        <v>176</v>
      </c>
      <c r="C1236" s="4" t="s">
        <v>20</v>
      </c>
      <c r="D1236" s="4" t="s">
        <v>21</v>
      </c>
      <c r="E1236" s="4" t="s">
        <v>11</v>
      </c>
      <c r="F1236" s="1">
        <v>500</v>
      </c>
      <c r="G1236" s="1">
        <v>200</v>
      </c>
    </row>
    <row r="1237" spans="1:7" x14ac:dyDescent="0.2">
      <c r="A1237" t="s">
        <v>175</v>
      </c>
      <c r="B1237" t="s">
        <v>176</v>
      </c>
      <c r="C1237" s="4" t="s">
        <v>20</v>
      </c>
      <c r="D1237" s="4" t="s">
        <v>22</v>
      </c>
      <c r="E1237" s="4" t="s">
        <v>23</v>
      </c>
      <c r="F1237" s="1">
        <v>355794</v>
      </c>
      <c r="G1237" s="1">
        <v>16612.259999999998</v>
      </c>
    </row>
    <row r="1238" spans="1:7" x14ac:dyDescent="0.2">
      <c r="A1238" t="s">
        <v>175</v>
      </c>
      <c r="B1238" t="s">
        <v>176</v>
      </c>
      <c r="C1238" s="4" t="s">
        <v>24</v>
      </c>
      <c r="D1238" s="4" t="s">
        <v>51</v>
      </c>
      <c r="E1238" s="4" t="s">
        <v>11</v>
      </c>
      <c r="F1238" s="1">
        <v>46073.38</v>
      </c>
      <c r="G1238" s="1">
        <v>46073.38</v>
      </c>
    </row>
    <row r="1239" spans="1:7" x14ac:dyDescent="0.2">
      <c r="A1239" t="s">
        <v>175</v>
      </c>
      <c r="B1239" t="s">
        <v>176</v>
      </c>
      <c r="C1239" s="4" t="s">
        <v>27</v>
      </c>
      <c r="D1239" s="4" t="s">
        <v>29</v>
      </c>
      <c r="E1239" s="4" t="s">
        <v>23</v>
      </c>
      <c r="F1239" s="1">
        <v>6000</v>
      </c>
      <c r="G1239" s="1">
        <v>6000</v>
      </c>
    </row>
    <row r="1240" spans="1:7" x14ac:dyDescent="0.2">
      <c r="A1240" t="s">
        <v>175</v>
      </c>
      <c r="B1240" t="s">
        <v>176</v>
      </c>
      <c r="C1240" s="4" t="s">
        <v>27</v>
      </c>
      <c r="D1240" s="4" t="s">
        <v>30</v>
      </c>
      <c r="E1240" s="4" t="s">
        <v>23</v>
      </c>
      <c r="F1240" s="1">
        <v>48500</v>
      </c>
      <c r="G1240" s="1">
        <v>26546.79</v>
      </c>
    </row>
    <row r="1241" spans="1:7" x14ac:dyDescent="0.2">
      <c r="A1241" t="s">
        <v>175</v>
      </c>
      <c r="B1241" t="s">
        <v>176</v>
      </c>
      <c r="C1241" s="4" t="s">
        <v>27</v>
      </c>
      <c r="D1241" s="4" t="s">
        <v>31</v>
      </c>
      <c r="E1241" s="4" t="s">
        <v>23</v>
      </c>
      <c r="F1241" s="1">
        <v>155700</v>
      </c>
      <c r="G1241" s="1">
        <v>93561.919999999998</v>
      </c>
    </row>
    <row r="1242" spans="1:7" x14ac:dyDescent="0.2">
      <c r="A1242" t="s">
        <v>175</v>
      </c>
      <c r="B1242" t="s">
        <v>176</v>
      </c>
      <c r="C1242" s="4" t="s">
        <v>27</v>
      </c>
      <c r="D1242" s="4" t="s">
        <v>32</v>
      </c>
      <c r="E1242" s="4" t="s">
        <v>23</v>
      </c>
      <c r="F1242" s="1">
        <v>405000</v>
      </c>
      <c r="G1242" s="1">
        <v>303356.86</v>
      </c>
    </row>
    <row r="1243" spans="1:7" x14ac:dyDescent="0.2">
      <c r="A1243" t="s">
        <v>175</v>
      </c>
      <c r="B1243" t="s">
        <v>176</v>
      </c>
      <c r="C1243" s="4" t="s">
        <v>27</v>
      </c>
      <c r="D1243" s="4" t="s">
        <v>33</v>
      </c>
      <c r="E1243" s="4" t="s">
        <v>11</v>
      </c>
      <c r="F1243" s="1">
        <v>2436</v>
      </c>
      <c r="G1243" s="1">
        <v>2436</v>
      </c>
    </row>
    <row r="1244" spans="1:7" x14ac:dyDescent="0.2">
      <c r="A1244" t="s">
        <v>175</v>
      </c>
      <c r="B1244" t="s">
        <v>176</v>
      </c>
      <c r="C1244" s="4" t="s">
        <v>27</v>
      </c>
      <c r="D1244" s="4" t="s">
        <v>33</v>
      </c>
      <c r="E1244" s="4" t="s">
        <v>23</v>
      </c>
      <c r="F1244" s="1">
        <v>150991</v>
      </c>
      <c r="G1244" s="1">
        <v>104076.86</v>
      </c>
    </row>
    <row r="1245" spans="1:7" x14ac:dyDescent="0.2">
      <c r="A1245" t="s">
        <v>175</v>
      </c>
      <c r="B1245" t="s">
        <v>176</v>
      </c>
      <c r="C1245" s="4" t="s">
        <v>27</v>
      </c>
      <c r="D1245" s="4" t="s">
        <v>34</v>
      </c>
      <c r="E1245" s="4" t="s">
        <v>11</v>
      </c>
      <c r="F1245" s="1">
        <v>112170</v>
      </c>
      <c r="G1245" s="1">
        <v>75260</v>
      </c>
    </row>
    <row r="1246" spans="1:7" x14ac:dyDescent="0.2">
      <c r="A1246" t="s">
        <v>175</v>
      </c>
      <c r="B1246" t="s">
        <v>176</v>
      </c>
      <c r="C1246" s="4" t="s">
        <v>27</v>
      </c>
      <c r="D1246" s="4" t="s">
        <v>34</v>
      </c>
      <c r="E1246" s="4" t="s">
        <v>23</v>
      </c>
      <c r="F1246" s="1">
        <v>8590</v>
      </c>
      <c r="G1246" s="1">
        <v>5426</v>
      </c>
    </row>
    <row r="1247" spans="1:7" x14ac:dyDescent="0.2">
      <c r="A1247" t="s">
        <v>175</v>
      </c>
      <c r="B1247" t="s">
        <v>176</v>
      </c>
      <c r="C1247" s="4" t="s">
        <v>27</v>
      </c>
      <c r="D1247" s="4" t="s">
        <v>35</v>
      </c>
      <c r="E1247" s="4" t="s">
        <v>23</v>
      </c>
      <c r="F1247" s="1">
        <v>73100</v>
      </c>
      <c r="G1247" s="1">
        <v>18900</v>
      </c>
    </row>
    <row r="1248" spans="1:7" x14ac:dyDescent="0.2">
      <c r="A1248" t="s">
        <v>175</v>
      </c>
      <c r="B1248" t="s">
        <v>176</v>
      </c>
      <c r="C1248" s="4" t="s">
        <v>27</v>
      </c>
      <c r="D1248" s="4" t="s">
        <v>36</v>
      </c>
      <c r="E1248" s="4" t="s">
        <v>11</v>
      </c>
      <c r="F1248" s="1">
        <v>8435.34</v>
      </c>
      <c r="G1248" s="1">
        <v>8435.34</v>
      </c>
    </row>
    <row r="1249" spans="1:7" x14ac:dyDescent="0.2">
      <c r="A1249" t="s">
        <v>175</v>
      </c>
      <c r="B1249" t="s">
        <v>176</v>
      </c>
      <c r="C1249" s="4" t="s">
        <v>27</v>
      </c>
      <c r="D1249" s="4" t="s">
        <v>36</v>
      </c>
      <c r="E1249" s="4" t="s">
        <v>23</v>
      </c>
      <c r="F1249" s="1">
        <v>19038</v>
      </c>
      <c r="G1249" s="1">
        <v>0</v>
      </c>
    </row>
    <row r="1250" spans="1:7" x14ac:dyDescent="0.2">
      <c r="A1250" t="s">
        <v>175</v>
      </c>
      <c r="B1250" t="s">
        <v>176</v>
      </c>
      <c r="C1250" s="4" t="s">
        <v>37</v>
      </c>
      <c r="D1250" s="4" t="s">
        <v>38</v>
      </c>
      <c r="E1250" s="4" t="s">
        <v>23</v>
      </c>
      <c r="F1250" s="1">
        <v>9600</v>
      </c>
      <c r="G1250" s="1">
        <v>9600</v>
      </c>
    </row>
    <row r="1251" spans="1:7" x14ac:dyDescent="0.2">
      <c r="A1251" t="s">
        <v>175</v>
      </c>
      <c r="B1251" t="s">
        <v>176</v>
      </c>
      <c r="C1251" s="4" t="s">
        <v>39</v>
      </c>
      <c r="D1251" s="4" t="s">
        <v>40</v>
      </c>
      <c r="E1251" s="4" t="s">
        <v>11</v>
      </c>
      <c r="F1251" s="1">
        <v>2686842</v>
      </c>
      <c r="G1251" s="1">
        <v>1713242</v>
      </c>
    </row>
    <row r="1252" spans="1:7" x14ac:dyDescent="0.2">
      <c r="A1252" t="s">
        <v>175</v>
      </c>
      <c r="B1252" t="s">
        <v>176</v>
      </c>
      <c r="C1252" s="4" t="s">
        <v>39</v>
      </c>
      <c r="D1252" s="4" t="s">
        <v>40</v>
      </c>
      <c r="E1252" s="4" t="s">
        <v>41</v>
      </c>
      <c r="F1252" s="1">
        <v>25000</v>
      </c>
      <c r="G1252" s="1">
        <v>25000</v>
      </c>
    </row>
    <row r="1253" spans="1:7" x14ac:dyDescent="0.2">
      <c r="A1253" t="s">
        <v>175</v>
      </c>
      <c r="B1253" t="s">
        <v>176</v>
      </c>
      <c r="C1253" s="4" t="s">
        <v>39</v>
      </c>
      <c r="D1253" s="4" t="s">
        <v>42</v>
      </c>
      <c r="E1253" s="4" t="s">
        <v>11</v>
      </c>
      <c r="F1253" s="1">
        <v>77</v>
      </c>
      <c r="G1253" s="1">
        <v>77</v>
      </c>
    </row>
    <row r="1254" spans="1:7" x14ac:dyDescent="0.2">
      <c r="A1254" t="s">
        <v>175</v>
      </c>
      <c r="B1254" t="s">
        <v>176</v>
      </c>
      <c r="C1254" s="4" t="s">
        <v>39</v>
      </c>
      <c r="D1254" s="4" t="s">
        <v>43</v>
      </c>
      <c r="E1254" s="4" t="s">
        <v>23</v>
      </c>
      <c r="F1254" s="1">
        <v>8170</v>
      </c>
      <c r="G1254" s="1">
        <v>6941.92</v>
      </c>
    </row>
    <row r="1255" spans="1:7" x14ac:dyDescent="0.2">
      <c r="A1255" t="s">
        <v>175</v>
      </c>
      <c r="B1255" t="s">
        <v>176</v>
      </c>
      <c r="C1255" s="4" t="s">
        <v>39</v>
      </c>
      <c r="D1255" s="4" t="s">
        <v>44</v>
      </c>
      <c r="E1255" s="4" t="s">
        <v>11</v>
      </c>
      <c r="F1255" s="1">
        <v>51110</v>
      </c>
      <c r="G1255" s="1">
        <v>23769.48</v>
      </c>
    </row>
    <row r="1256" spans="1:7" x14ac:dyDescent="0.2">
      <c r="A1256" t="s">
        <v>175</v>
      </c>
      <c r="B1256" t="s">
        <v>176</v>
      </c>
      <c r="C1256" s="4" t="s">
        <v>39</v>
      </c>
      <c r="D1256" s="4" t="s">
        <v>45</v>
      </c>
      <c r="E1256" s="4" t="s">
        <v>23</v>
      </c>
      <c r="F1256" s="1">
        <v>89700</v>
      </c>
      <c r="G1256" s="1">
        <v>46814.86</v>
      </c>
    </row>
    <row r="1257" spans="1:7" x14ac:dyDescent="0.2">
      <c r="A1257" t="s">
        <v>177</v>
      </c>
      <c r="B1257" t="s">
        <v>178</v>
      </c>
      <c r="C1257" s="4" t="s">
        <v>9</v>
      </c>
      <c r="D1257" s="4" t="s">
        <v>10</v>
      </c>
      <c r="E1257" s="4" t="s">
        <v>11</v>
      </c>
      <c r="F1257" s="1">
        <v>892637.24</v>
      </c>
      <c r="G1257" s="1">
        <v>892637.24</v>
      </c>
    </row>
    <row r="1258" spans="1:7" x14ac:dyDescent="0.2">
      <c r="A1258" t="s">
        <v>177</v>
      </c>
      <c r="B1258" t="s">
        <v>178</v>
      </c>
      <c r="C1258" s="4" t="s">
        <v>12</v>
      </c>
      <c r="D1258" s="4" t="s">
        <v>13</v>
      </c>
      <c r="E1258" s="4" t="s">
        <v>14</v>
      </c>
      <c r="F1258" s="1">
        <v>1072904.83</v>
      </c>
      <c r="G1258" s="1">
        <v>1072904.83</v>
      </c>
    </row>
    <row r="1259" spans="1:7" x14ac:dyDescent="0.2">
      <c r="A1259" t="s">
        <v>177</v>
      </c>
      <c r="B1259" t="s">
        <v>178</v>
      </c>
      <c r="C1259" s="4" t="s">
        <v>15</v>
      </c>
      <c r="D1259" s="4" t="s">
        <v>16</v>
      </c>
      <c r="E1259" s="4" t="s">
        <v>17</v>
      </c>
      <c r="F1259" s="1">
        <v>3000</v>
      </c>
      <c r="G1259" s="1">
        <v>1500</v>
      </c>
    </row>
    <row r="1260" spans="1:7" x14ac:dyDescent="0.2">
      <c r="A1260" t="s">
        <v>177</v>
      </c>
      <c r="B1260" t="s">
        <v>178</v>
      </c>
      <c r="C1260" s="4" t="s">
        <v>18</v>
      </c>
      <c r="D1260" s="4" t="s">
        <v>19</v>
      </c>
      <c r="E1260" s="4" t="s">
        <v>11</v>
      </c>
      <c r="F1260" s="1">
        <v>403343.99</v>
      </c>
      <c r="G1260" s="1">
        <v>174665.99</v>
      </c>
    </row>
    <row r="1261" spans="1:7" x14ac:dyDescent="0.2">
      <c r="A1261" t="s">
        <v>177</v>
      </c>
      <c r="B1261" t="s">
        <v>178</v>
      </c>
      <c r="C1261" s="4" t="s">
        <v>20</v>
      </c>
      <c r="D1261" s="4" t="s">
        <v>21</v>
      </c>
      <c r="E1261" s="4" t="s">
        <v>11</v>
      </c>
      <c r="F1261" s="1">
        <v>800</v>
      </c>
      <c r="G1261" s="1">
        <v>300</v>
      </c>
    </row>
    <row r="1262" spans="1:7" x14ac:dyDescent="0.2">
      <c r="A1262" t="s">
        <v>177</v>
      </c>
      <c r="B1262" t="s">
        <v>178</v>
      </c>
      <c r="C1262" s="4" t="s">
        <v>20</v>
      </c>
      <c r="D1262" s="4" t="s">
        <v>22</v>
      </c>
      <c r="E1262" s="4" t="s">
        <v>23</v>
      </c>
      <c r="F1262" s="1">
        <v>544459</v>
      </c>
      <c r="G1262" s="1">
        <v>0</v>
      </c>
    </row>
    <row r="1263" spans="1:7" x14ac:dyDescent="0.2">
      <c r="A1263" t="s">
        <v>177</v>
      </c>
      <c r="B1263" t="s">
        <v>178</v>
      </c>
      <c r="C1263" s="4" t="s">
        <v>20</v>
      </c>
      <c r="D1263" s="4" t="s">
        <v>22</v>
      </c>
      <c r="E1263" s="4" t="s">
        <v>14</v>
      </c>
      <c r="F1263" s="1">
        <v>120000</v>
      </c>
      <c r="G1263" s="1">
        <v>0</v>
      </c>
    </row>
    <row r="1264" spans="1:7" x14ac:dyDescent="0.2">
      <c r="A1264" t="s">
        <v>177</v>
      </c>
      <c r="B1264" t="s">
        <v>178</v>
      </c>
      <c r="C1264" s="4" t="s">
        <v>24</v>
      </c>
      <c r="D1264" s="4" t="s">
        <v>51</v>
      </c>
      <c r="E1264" s="4" t="s">
        <v>11</v>
      </c>
      <c r="F1264" s="1">
        <v>194006.89</v>
      </c>
      <c r="G1264" s="1">
        <v>194006.89</v>
      </c>
    </row>
    <row r="1265" spans="1:7" x14ac:dyDescent="0.2">
      <c r="A1265" t="s">
        <v>177</v>
      </c>
      <c r="B1265" t="s">
        <v>178</v>
      </c>
      <c r="C1265" s="4" t="s">
        <v>27</v>
      </c>
      <c r="D1265" s="4" t="s">
        <v>29</v>
      </c>
      <c r="E1265" s="4" t="s">
        <v>23</v>
      </c>
      <c r="F1265" s="1">
        <v>6000</v>
      </c>
      <c r="G1265" s="1">
        <v>6000</v>
      </c>
    </row>
    <row r="1266" spans="1:7" x14ac:dyDescent="0.2">
      <c r="A1266" t="s">
        <v>177</v>
      </c>
      <c r="B1266" t="s">
        <v>178</v>
      </c>
      <c r="C1266" s="4" t="s">
        <v>27</v>
      </c>
      <c r="D1266" s="4" t="s">
        <v>30</v>
      </c>
      <c r="E1266" s="4" t="s">
        <v>23</v>
      </c>
      <c r="F1266" s="1">
        <v>94400</v>
      </c>
      <c r="G1266" s="1">
        <v>45763.47</v>
      </c>
    </row>
    <row r="1267" spans="1:7" x14ac:dyDescent="0.2">
      <c r="A1267" t="s">
        <v>177</v>
      </c>
      <c r="B1267" t="s">
        <v>178</v>
      </c>
      <c r="C1267" s="4" t="s">
        <v>27</v>
      </c>
      <c r="D1267" s="4" t="s">
        <v>31</v>
      </c>
      <c r="E1267" s="4" t="s">
        <v>23</v>
      </c>
      <c r="F1267" s="1">
        <v>311800</v>
      </c>
      <c r="G1267" s="1">
        <v>158594.35999999999</v>
      </c>
    </row>
    <row r="1268" spans="1:7" x14ac:dyDescent="0.2">
      <c r="A1268" t="s">
        <v>177</v>
      </c>
      <c r="B1268" t="s">
        <v>178</v>
      </c>
      <c r="C1268" s="4" t="s">
        <v>27</v>
      </c>
      <c r="D1268" s="4" t="s">
        <v>32</v>
      </c>
      <c r="E1268" s="4" t="s">
        <v>23</v>
      </c>
      <c r="F1268" s="1">
        <v>803000</v>
      </c>
      <c r="G1268" s="1">
        <v>533706.26</v>
      </c>
    </row>
    <row r="1269" spans="1:7" x14ac:dyDescent="0.2">
      <c r="A1269" t="s">
        <v>177</v>
      </c>
      <c r="B1269" t="s">
        <v>178</v>
      </c>
      <c r="C1269" s="4" t="s">
        <v>27</v>
      </c>
      <c r="D1269" s="4" t="s">
        <v>33</v>
      </c>
      <c r="E1269" s="4" t="s">
        <v>11</v>
      </c>
      <c r="F1269" s="1">
        <v>32206</v>
      </c>
      <c r="G1269" s="1">
        <v>32205.49</v>
      </c>
    </row>
    <row r="1270" spans="1:7" x14ac:dyDescent="0.2">
      <c r="A1270" t="s">
        <v>177</v>
      </c>
      <c r="B1270" t="s">
        <v>178</v>
      </c>
      <c r="C1270" s="4" t="s">
        <v>27</v>
      </c>
      <c r="D1270" s="4" t="s">
        <v>33</v>
      </c>
      <c r="E1270" s="4" t="s">
        <v>23</v>
      </c>
      <c r="F1270" s="1">
        <v>278360</v>
      </c>
      <c r="G1270" s="1">
        <v>158960.56</v>
      </c>
    </row>
    <row r="1271" spans="1:7" x14ac:dyDescent="0.2">
      <c r="A1271" t="s">
        <v>177</v>
      </c>
      <c r="B1271" t="s">
        <v>178</v>
      </c>
      <c r="C1271" s="4" t="s">
        <v>27</v>
      </c>
      <c r="D1271" s="4" t="s">
        <v>34</v>
      </c>
      <c r="E1271" s="4" t="s">
        <v>11</v>
      </c>
      <c r="F1271" s="1">
        <v>5102</v>
      </c>
      <c r="G1271" s="1">
        <v>2660</v>
      </c>
    </row>
    <row r="1272" spans="1:7" x14ac:dyDescent="0.2">
      <c r="A1272" t="s">
        <v>177</v>
      </c>
      <c r="B1272" t="s">
        <v>178</v>
      </c>
      <c r="C1272" s="4" t="s">
        <v>27</v>
      </c>
      <c r="D1272" s="4" t="s">
        <v>34</v>
      </c>
      <c r="E1272" s="4" t="s">
        <v>23</v>
      </c>
      <c r="F1272" s="1">
        <v>82292</v>
      </c>
      <c r="G1272" s="1">
        <v>24500</v>
      </c>
    </row>
    <row r="1273" spans="1:7" x14ac:dyDescent="0.2">
      <c r="A1273" t="s">
        <v>177</v>
      </c>
      <c r="B1273" t="s">
        <v>178</v>
      </c>
      <c r="C1273" s="4" t="s">
        <v>27</v>
      </c>
      <c r="D1273" s="4" t="s">
        <v>35</v>
      </c>
      <c r="E1273" s="4" t="s">
        <v>23</v>
      </c>
      <c r="F1273" s="1">
        <v>205100</v>
      </c>
      <c r="G1273" s="1">
        <v>120000</v>
      </c>
    </row>
    <row r="1274" spans="1:7" x14ac:dyDescent="0.2">
      <c r="A1274" t="s">
        <v>177</v>
      </c>
      <c r="B1274" t="s">
        <v>178</v>
      </c>
      <c r="C1274" s="4" t="s">
        <v>27</v>
      </c>
      <c r="D1274" s="4" t="s">
        <v>48</v>
      </c>
      <c r="E1274" s="4" t="s">
        <v>11</v>
      </c>
      <c r="F1274" s="1">
        <v>8080</v>
      </c>
      <c r="G1274" s="1">
        <v>8080</v>
      </c>
    </row>
    <row r="1275" spans="1:7" x14ac:dyDescent="0.2">
      <c r="A1275" t="s">
        <v>177</v>
      </c>
      <c r="B1275" t="s">
        <v>178</v>
      </c>
      <c r="C1275" s="4" t="s">
        <v>27</v>
      </c>
      <c r="D1275" s="4" t="s">
        <v>36</v>
      </c>
      <c r="E1275" s="4" t="s">
        <v>11</v>
      </c>
      <c r="F1275" s="1">
        <v>8435.34</v>
      </c>
      <c r="G1275" s="1">
        <v>8435.34</v>
      </c>
    </row>
    <row r="1276" spans="1:7" x14ac:dyDescent="0.2">
      <c r="A1276" t="s">
        <v>177</v>
      </c>
      <c r="B1276" t="s">
        <v>178</v>
      </c>
      <c r="C1276" s="4" t="s">
        <v>27</v>
      </c>
      <c r="D1276" s="4" t="s">
        <v>36</v>
      </c>
      <c r="E1276" s="4" t="s">
        <v>23</v>
      </c>
      <c r="F1276" s="1">
        <v>21702</v>
      </c>
      <c r="G1276" s="1">
        <v>0</v>
      </c>
    </row>
    <row r="1277" spans="1:7" x14ac:dyDescent="0.2">
      <c r="A1277" t="s">
        <v>177</v>
      </c>
      <c r="B1277" t="s">
        <v>178</v>
      </c>
      <c r="C1277" s="4" t="s">
        <v>37</v>
      </c>
      <c r="D1277" s="4" t="s">
        <v>38</v>
      </c>
      <c r="E1277" s="4" t="s">
        <v>23</v>
      </c>
      <c r="F1277" s="1">
        <v>13280</v>
      </c>
      <c r="G1277" s="1">
        <v>13280</v>
      </c>
    </row>
    <row r="1278" spans="1:7" x14ac:dyDescent="0.2">
      <c r="A1278" t="s">
        <v>177</v>
      </c>
      <c r="B1278" t="s">
        <v>178</v>
      </c>
      <c r="C1278" s="4" t="s">
        <v>39</v>
      </c>
      <c r="D1278" s="4" t="s">
        <v>40</v>
      </c>
      <c r="E1278" s="4" t="s">
        <v>11</v>
      </c>
      <c r="F1278" s="1">
        <v>6276108</v>
      </c>
      <c r="G1278" s="1">
        <v>3812248</v>
      </c>
    </row>
    <row r="1279" spans="1:7" x14ac:dyDescent="0.2">
      <c r="A1279" t="s">
        <v>177</v>
      </c>
      <c r="B1279" t="s">
        <v>178</v>
      </c>
      <c r="C1279" s="4" t="s">
        <v>39</v>
      </c>
      <c r="D1279" s="4" t="s">
        <v>40</v>
      </c>
      <c r="E1279" s="4" t="s">
        <v>41</v>
      </c>
      <c r="F1279" s="1">
        <v>52500</v>
      </c>
      <c r="G1279" s="1">
        <v>52500</v>
      </c>
    </row>
    <row r="1280" spans="1:7" x14ac:dyDescent="0.2">
      <c r="A1280" t="s">
        <v>177</v>
      </c>
      <c r="B1280" t="s">
        <v>178</v>
      </c>
      <c r="C1280" s="4" t="s">
        <v>39</v>
      </c>
      <c r="D1280" s="4" t="s">
        <v>42</v>
      </c>
      <c r="E1280" s="4" t="s">
        <v>11</v>
      </c>
      <c r="F1280" s="1">
        <v>324</v>
      </c>
      <c r="G1280" s="1">
        <v>324</v>
      </c>
    </row>
    <row r="1281" spans="1:7" x14ac:dyDescent="0.2">
      <c r="A1281" t="s">
        <v>177</v>
      </c>
      <c r="B1281" t="s">
        <v>178</v>
      </c>
      <c r="C1281" s="4" t="s">
        <v>39</v>
      </c>
      <c r="D1281" s="4" t="s">
        <v>43</v>
      </c>
      <c r="E1281" s="4" t="s">
        <v>23</v>
      </c>
      <c r="F1281" s="1">
        <v>15580</v>
      </c>
      <c r="G1281" s="1">
        <v>6980.75</v>
      </c>
    </row>
    <row r="1282" spans="1:7" x14ac:dyDescent="0.2">
      <c r="A1282" t="s">
        <v>177</v>
      </c>
      <c r="B1282" t="s">
        <v>178</v>
      </c>
      <c r="C1282" s="4" t="s">
        <v>39</v>
      </c>
      <c r="D1282" s="4" t="s">
        <v>44</v>
      </c>
      <c r="E1282" s="4" t="s">
        <v>11</v>
      </c>
      <c r="F1282" s="1">
        <v>151319</v>
      </c>
      <c r="G1282" s="1">
        <v>81618.48</v>
      </c>
    </row>
    <row r="1283" spans="1:7" x14ac:dyDescent="0.2">
      <c r="A1283" t="s">
        <v>177</v>
      </c>
      <c r="B1283" t="s">
        <v>178</v>
      </c>
      <c r="C1283" s="4" t="s">
        <v>39</v>
      </c>
      <c r="D1283" s="4" t="s">
        <v>45</v>
      </c>
      <c r="E1283" s="4" t="s">
        <v>23</v>
      </c>
      <c r="F1283" s="1">
        <v>89700</v>
      </c>
      <c r="G1283" s="1">
        <v>25373.73</v>
      </c>
    </row>
    <row r="1284" spans="1:7" x14ac:dyDescent="0.2">
      <c r="A1284" t="s">
        <v>177</v>
      </c>
      <c r="B1284" t="s">
        <v>178</v>
      </c>
      <c r="C1284" s="4" t="s">
        <v>39</v>
      </c>
      <c r="D1284" s="4" t="s">
        <v>45</v>
      </c>
      <c r="E1284" s="4" t="s">
        <v>179</v>
      </c>
      <c r="F1284" s="1">
        <v>23861.95</v>
      </c>
      <c r="G1284" s="1">
        <v>0</v>
      </c>
    </row>
    <row r="1285" spans="1:7" x14ac:dyDescent="0.2">
      <c r="A1285" t="s">
        <v>180</v>
      </c>
      <c r="B1285" t="s">
        <v>181</v>
      </c>
      <c r="C1285" s="4" t="s">
        <v>9</v>
      </c>
      <c r="D1285" s="4" t="s">
        <v>10</v>
      </c>
      <c r="E1285" s="4" t="s">
        <v>11</v>
      </c>
      <c r="F1285" s="1">
        <v>104264.62</v>
      </c>
      <c r="G1285" s="1">
        <v>104264.62</v>
      </c>
    </row>
    <row r="1286" spans="1:7" x14ac:dyDescent="0.2">
      <c r="A1286" t="s">
        <v>180</v>
      </c>
      <c r="B1286" t="s">
        <v>181</v>
      </c>
      <c r="C1286" s="4" t="s">
        <v>15</v>
      </c>
      <c r="D1286" s="4" t="s">
        <v>16</v>
      </c>
      <c r="E1286" s="4" t="s">
        <v>17</v>
      </c>
      <c r="F1286" s="1">
        <v>1000</v>
      </c>
      <c r="G1286" s="1">
        <v>500</v>
      </c>
    </row>
    <row r="1287" spans="1:7" x14ac:dyDescent="0.2">
      <c r="A1287" t="s">
        <v>180</v>
      </c>
      <c r="B1287" t="s">
        <v>181</v>
      </c>
      <c r="C1287" s="4" t="s">
        <v>18</v>
      </c>
      <c r="D1287" s="4" t="s">
        <v>19</v>
      </c>
      <c r="E1287" s="4" t="s">
        <v>11</v>
      </c>
      <c r="F1287" s="1">
        <v>108076.27</v>
      </c>
      <c r="G1287" s="1">
        <v>41647.269999999997</v>
      </c>
    </row>
    <row r="1288" spans="1:7" x14ac:dyDescent="0.2">
      <c r="A1288" t="s">
        <v>180</v>
      </c>
      <c r="B1288" t="s">
        <v>181</v>
      </c>
      <c r="C1288" s="4" t="s">
        <v>20</v>
      </c>
      <c r="D1288" s="4" t="s">
        <v>21</v>
      </c>
      <c r="E1288" s="4" t="s">
        <v>11</v>
      </c>
      <c r="F1288" s="1">
        <v>500</v>
      </c>
      <c r="G1288" s="1">
        <v>200</v>
      </c>
    </row>
    <row r="1289" spans="1:7" x14ac:dyDescent="0.2">
      <c r="A1289" t="s">
        <v>180</v>
      </c>
      <c r="B1289" t="s">
        <v>181</v>
      </c>
      <c r="C1289" s="4" t="s">
        <v>20</v>
      </c>
      <c r="D1289" s="4" t="s">
        <v>22</v>
      </c>
      <c r="E1289" s="4" t="s">
        <v>23</v>
      </c>
      <c r="F1289" s="1">
        <v>196042</v>
      </c>
      <c r="G1289" s="1">
        <v>86999.99</v>
      </c>
    </row>
    <row r="1290" spans="1:7" x14ac:dyDescent="0.2">
      <c r="A1290" t="s">
        <v>180</v>
      </c>
      <c r="B1290" t="s">
        <v>181</v>
      </c>
      <c r="C1290" s="4" t="s">
        <v>20</v>
      </c>
      <c r="D1290" s="4" t="s">
        <v>22</v>
      </c>
      <c r="E1290" s="4" t="s">
        <v>14</v>
      </c>
      <c r="F1290" s="1">
        <v>627000</v>
      </c>
      <c r="G1290" s="1">
        <v>0</v>
      </c>
    </row>
    <row r="1291" spans="1:7" x14ac:dyDescent="0.2">
      <c r="A1291" t="s">
        <v>180</v>
      </c>
      <c r="B1291" t="s">
        <v>181</v>
      </c>
      <c r="C1291" s="4" t="s">
        <v>24</v>
      </c>
      <c r="D1291" s="4" t="s">
        <v>51</v>
      </c>
      <c r="E1291" s="4" t="s">
        <v>11</v>
      </c>
      <c r="F1291" s="1">
        <v>58665.51</v>
      </c>
      <c r="G1291" s="1">
        <v>58665.51</v>
      </c>
    </row>
    <row r="1292" spans="1:7" x14ac:dyDescent="0.2">
      <c r="A1292" t="s">
        <v>180</v>
      </c>
      <c r="B1292" t="s">
        <v>181</v>
      </c>
      <c r="C1292" s="4" t="s">
        <v>27</v>
      </c>
      <c r="D1292" s="4" t="s">
        <v>29</v>
      </c>
      <c r="E1292" s="4" t="s">
        <v>23</v>
      </c>
      <c r="F1292" s="1">
        <v>6000</v>
      </c>
      <c r="G1292" s="1">
        <v>6000</v>
      </c>
    </row>
    <row r="1293" spans="1:7" x14ac:dyDescent="0.2">
      <c r="A1293" t="s">
        <v>180</v>
      </c>
      <c r="B1293" t="s">
        <v>181</v>
      </c>
      <c r="C1293" s="4" t="s">
        <v>27</v>
      </c>
      <c r="D1293" s="4" t="s">
        <v>30</v>
      </c>
      <c r="E1293" s="4" t="s">
        <v>23</v>
      </c>
      <c r="F1293" s="1">
        <v>28100</v>
      </c>
      <c r="G1293" s="1">
        <v>13363.36</v>
      </c>
    </row>
    <row r="1294" spans="1:7" x14ac:dyDescent="0.2">
      <c r="A1294" t="s">
        <v>180</v>
      </c>
      <c r="B1294" t="s">
        <v>181</v>
      </c>
      <c r="C1294" s="4" t="s">
        <v>27</v>
      </c>
      <c r="D1294" s="4" t="s">
        <v>31</v>
      </c>
      <c r="E1294" s="4" t="s">
        <v>23</v>
      </c>
      <c r="F1294" s="1">
        <v>189800</v>
      </c>
      <c r="G1294" s="1">
        <v>82550.87</v>
      </c>
    </row>
    <row r="1295" spans="1:7" x14ac:dyDescent="0.2">
      <c r="A1295" t="s">
        <v>180</v>
      </c>
      <c r="B1295" t="s">
        <v>181</v>
      </c>
      <c r="C1295" s="4" t="s">
        <v>27</v>
      </c>
      <c r="D1295" s="4" t="s">
        <v>32</v>
      </c>
      <c r="E1295" s="4" t="s">
        <v>23</v>
      </c>
      <c r="F1295" s="1">
        <v>273000</v>
      </c>
      <c r="G1295" s="1">
        <v>151523.37</v>
      </c>
    </row>
    <row r="1296" spans="1:7" x14ac:dyDescent="0.2">
      <c r="A1296" t="s">
        <v>180</v>
      </c>
      <c r="B1296" t="s">
        <v>181</v>
      </c>
      <c r="C1296" s="4" t="s">
        <v>27</v>
      </c>
      <c r="D1296" s="4" t="s">
        <v>33</v>
      </c>
      <c r="E1296" s="4" t="s">
        <v>11</v>
      </c>
      <c r="F1296" s="1">
        <v>15341</v>
      </c>
      <c r="G1296" s="1">
        <v>15341</v>
      </c>
    </row>
    <row r="1297" spans="1:7" x14ac:dyDescent="0.2">
      <c r="A1297" t="s">
        <v>180</v>
      </c>
      <c r="B1297" t="s">
        <v>181</v>
      </c>
      <c r="C1297" s="4" t="s">
        <v>27</v>
      </c>
      <c r="D1297" s="4" t="s">
        <v>33</v>
      </c>
      <c r="E1297" s="4" t="s">
        <v>23</v>
      </c>
      <c r="F1297" s="1">
        <v>182190</v>
      </c>
      <c r="G1297" s="1">
        <v>126097.72</v>
      </c>
    </row>
    <row r="1298" spans="1:7" x14ac:dyDescent="0.2">
      <c r="A1298" t="s">
        <v>180</v>
      </c>
      <c r="B1298" t="s">
        <v>181</v>
      </c>
      <c r="C1298" s="4" t="s">
        <v>27</v>
      </c>
      <c r="D1298" s="4" t="s">
        <v>34</v>
      </c>
      <c r="E1298" s="4" t="s">
        <v>23</v>
      </c>
      <c r="F1298" s="1">
        <v>3560</v>
      </c>
      <c r="G1298" s="1">
        <v>2024.57</v>
      </c>
    </row>
    <row r="1299" spans="1:7" x14ac:dyDescent="0.2">
      <c r="A1299" t="s">
        <v>180</v>
      </c>
      <c r="B1299" t="s">
        <v>181</v>
      </c>
      <c r="C1299" s="4" t="s">
        <v>27</v>
      </c>
      <c r="D1299" s="4" t="s">
        <v>35</v>
      </c>
      <c r="E1299" s="4" t="s">
        <v>23</v>
      </c>
      <c r="F1299" s="1">
        <v>128200</v>
      </c>
      <c r="G1299" s="1">
        <v>58981.919999999998</v>
      </c>
    </row>
    <row r="1300" spans="1:7" x14ac:dyDescent="0.2">
      <c r="A1300" t="s">
        <v>180</v>
      </c>
      <c r="B1300" t="s">
        <v>181</v>
      </c>
      <c r="C1300" s="4" t="s">
        <v>27</v>
      </c>
      <c r="D1300" s="4" t="s">
        <v>36</v>
      </c>
      <c r="E1300" s="4" t="s">
        <v>11</v>
      </c>
      <c r="F1300" s="1">
        <v>8364</v>
      </c>
      <c r="G1300" s="1">
        <v>8364</v>
      </c>
    </row>
    <row r="1301" spans="1:7" x14ac:dyDescent="0.2">
      <c r="A1301" t="s">
        <v>180</v>
      </c>
      <c r="B1301" t="s">
        <v>181</v>
      </c>
      <c r="C1301" s="4" t="s">
        <v>27</v>
      </c>
      <c r="D1301" s="4" t="s">
        <v>36</v>
      </c>
      <c r="E1301" s="4" t="s">
        <v>23</v>
      </c>
      <c r="F1301" s="1">
        <v>21042</v>
      </c>
      <c r="G1301" s="1">
        <v>0</v>
      </c>
    </row>
    <row r="1302" spans="1:7" x14ac:dyDescent="0.2">
      <c r="A1302" t="s">
        <v>180</v>
      </c>
      <c r="B1302" t="s">
        <v>181</v>
      </c>
      <c r="C1302" s="4" t="s">
        <v>37</v>
      </c>
      <c r="D1302" s="4" t="s">
        <v>38</v>
      </c>
      <c r="E1302" s="4" t="s">
        <v>23</v>
      </c>
      <c r="F1302" s="1">
        <v>11700</v>
      </c>
      <c r="G1302" s="1">
        <v>11700</v>
      </c>
    </row>
    <row r="1303" spans="1:7" x14ac:dyDescent="0.2">
      <c r="A1303" t="s">
        <v>180</v>
      </c>
      <c r="B1303" t="s">
        <v>181</v>
      </c>
      <c r="C1303" s="4" t="s">
        <v>39</v>
      </c>
      <c r="D1303" s="4" t="s">
        <v>40</v>
      </c>
      <c r="E1303" s="4" t="s">
        <v>11</v>
      </c>
      <c r="F1303" s="1">
        <v>2117890</v>
      </c>
      <c r="G1303" s="1">
        <v>1309190</v>
      </c>
    </row>
    <row r="1304" spans="1:7" x14ac:dyDescent="0.2">
      <c r="A1304" t="s">
        <v>180</v>
      </c>
      <c r="B1304" t="s">
        <v>181</v>
      </c>
      <c r="C1304" s="4" t="s">
        <v>39</v>
      </c>
      <c r="D1304" s="4" t="s">
        <v>40</v>
      </c>
      <c r="E1304" s="4" t="s">
        <v>41</v>
      </c>
      <c r="F1304" s="1">
        <v>4123</v>
      </c>
      <c r="G1304" s="1">
        <v>4123</v>
      </c>
    </row>
    <row r="1305" spans="1:7" x14ac:dyDescent="0.2">
      <c r="A1305" t="s">
        <v>180</v>
      </c>
      <c r="B1305" t="s">
        <v>181</v>
      </c>
      <c r="C1305" s="4" t="s">
        <v>39</v>
      </c>
      <c r="D1305" s="4" t="s">
        <v>42</v>
      </c>
      <c r="E1305" s="4" t="s">
        <v>11</v>
      </c>
      <c r="F1305" s="1">
        <v>262</v>
      </c>
      <c r="G1305" s="1">
        <v>262</v>
      </c>
    </row>
    <row r="1306" spans="1:7" x14ac:dyDescent="0.2">
      <c r="A1306" t="s">
        <v>180</v>
      </c>
      <c r="B1306" t="s">
        <v>181</v>
      </c>
      <c r="C1306" s="4" t="s">
        <v>39</v>
      </c>
      <c r="D1306" s="4" t="s">
        <v>43</v>
      </c>
      <c r="E1306" s="4" t="s">
        <v>23</v>
      </c>
      <c r="F1306" s="1">
        <v>8130</v>
      </c>
      <c r="G1306" s="1">
        <v>7061.34</v>
      </c>
    </row>
    <row r="1307" spans="1:7" x14ac:dyDescent="0.2">
      <c r="A1307" t="s">
        <v>180</v>
      </c>
      <c r="B1307" t="s">
        <v>181</v>
      </c>
      <c r="C1307" s="4" t="s">
        <v>39</v>
      </c>
      <c r="D1307" s="4" t="s">
        <v>44</v>
      </c>
      <c r="E1307" s="4" t="s">
        <v>11</v>
      </c>
      <c r="F1307" s="1">
        <v>43700</v>
      </c>
      <c r="G1307" s="1">
        <v>21960</v>
      </c>
    </row>
    <row r="1308" spans="1:7" x14ac:dyDescent="0.2">
      <c r="A1308" t="s">
        <v>180</v>
      </c>
      <c r="B1308" t="s">
        <v>181</v>
      </c>
      <c r="C1308" s="4" t="s">
        <v>39</v>
      </c>
      <c r="D1308" s="4" t="s">
        <v>45</v>
      </c>
      <c r="E1308" s="4" t="s">
        <v>23</v>
      </c>
      <c r="F1308" s="1">
        <v>69000</v>
      </c>
      <c r="G1308" s="1">
        <v>33375.42</v>
      </c>
    </row>
    <row r="1309" spans="1:7" x14ac:dyDescent="0.2">
      <c r="A1309" t="s">
        <v>180</v>
      </c>
      <c r="B1309" t="s">
        <v>181</v>
      </c>
      <c r="C1309" s="4" t="s">
        <v>39</v>
      </c>
      <c r="D1309" s="4" t="s">
        <v>45</v>
      </c>
      <c r="E1309" s="4" t="s">
        <v>26</v>
      </c>
      <c r="F1309" s="1">
        <v>8767.9699999999993</v>
      </c>
      <c r="G1309" s="1">
        <v>5114.67</v>
      </c>
    </row>
    <row r="1310" spans="1:7" x14ac:dyDescent="0.2">
      <c r="A1310" t="s">
        <v>182</v>
      </c>
      <c r="B1310" t="s">
        <v>183</v>
      </c>
      <c r="C1310" s="4" t="s">
        <v>9</v>
      </c>
      <c r="D1310" s="4" t="s">
        <v>10</v>
      </c>
      <c r="E1310" s="4" t="s">
        <v>11</v>
      </c>
      <c r="F1310" s="1">
        <v>253353.98</v>
      </c>
      <c r="G1310" s="1">
        <v>253353.96</v>
      </c>
    </row>
    <row r="1311" spans="1:7" x14ac:dyDescent="0.2">
      <c r="A1311" t="s">
        <v>182</v>
      </c>
      <c r="B1311" t="s">
        <v>183</v>
      </c>
      <c r="C1311" s="4" t="s">
        <v>18</v>
      </c>
      <c r="D1311" s="4" t="s">
        <v>19</v>
      </c>
      <c r="E1311" s="4" t="s">
        <v>11</v>
      </c>
      <c r="F1311" s="1">
        <v>58881.99</v>
      </c>
      <c r="G1311" s="1">
        <v>25194.99</v>
      </c>
    </row>
    <row r="1312" spans="1:7" x14ac:dyDescent="0.2">
      <c r="A1312" t="s">
        <v>182</v>
      </c>
      <c r="B1312" t="s">
        <v>183</v>
      </c>
      <c r="C1312" s="4" t="s">
        <v>20</v>
      </c>
      <c r="D1312" s="4" t="s">
        <v>21</v>
      </c>
      <c r="E1312" s="4" t="s">
        <v>11</v>
      </c>
      <c r="F1312" s="1">
        <v>500</v>
      </c>
      <c r="G1312" s="1">
        <v>200</v>
      </c>
    </row>
    <row r="1313" spans="1:7" x14ac:dyDescent="0.2">
      <c r="A1313" t="s">
        <v>182</v>
      </c>
      <c r="B1313" t="s">
        <v>183</v>
      </c>
      <c r="C1313" s="4" t="s">
        <v>20</v>
      </c>
      <c r="D1313" s="4" t="s">
        <v>22</v>
      </c>
      <c r="E1313" s="4" t="s">
        <v>23</v>
      </c>
      <c r="F1313" s="1">
        <v>503104</v>
      </c>
      <c r="G1313" s="1">
        <v>30000</v>
      </c>
    </row>
    <row r="1314" spans="1:7" x14ac:dyDescent="0.2">
      <c r="A1314" t="s">
        <v>182</v>
      </c>
      <c r="B1314" t="s">
        <v>183</v>
      </c>
      <c r="C1314" s="4" t="s">
        <v>20</v>
      </c>
      <c r="D1314" s="4" t="s">
        <v>22</v>
      </c>
      <c r="E1314" s="4" t="s">
        <v>14</v>
      </c>
      <c r="F1314" s="1">
        <v>509474</v>
      </c>
      <c r="G1314" s="1">
        <v>0</v>
      </c>
    </row>
    <row r="1315" spans="1:7" x14ac:dyDescent="0.2">
      <c r="A1315" t="s">
        <v>182</v>
      </c>
      <c r="B1315" t="s">
        <v>183</v>
      </c>
      <c r="C1315" s="4" t="s">
        <v>27</v>
      </c>
      <c r="D1315" s="4" t="s">
        <v>29</v>
      </c>
      <c r="E1315" s="4" t="s">
        <v>23</v>
      </c>
      <c r="F1315" s="1">
        <v>6000</v>
      </c>
      <c r="G1315" s="1">
        <v>6000</v>
      </c>
    </row>
    <row r="1316" spans="1:7" x14ac:dyDescent="0.2">
      <c r="A1316" t="s">
        <v>182</v>
      </c>
      <c r="B1316" t="s">
        <v>183</v>
      </c>
      <c r="C1316" s="4" t="s">
        <v>27</v>
      </c>
      <c r="D1316" s="4" t="s">
        <v>30</v>
      </c>
      <c r="E1316" s="4" t="s">
        <v>23</v>
      </c>
      <c r="F1316" s="1">
        <v>20000</v>
      </c>
      <c r="G1316" s="1">
        <v>11242.2</v>
      </c>
    </row>
    <row r="1317" spans="1:7" x14ac:dyDescent="0.2">
      <c r="A1317" t="s">
        <v>182</v>
      </c>
      <c r="B1317" t="s">
        <v>183</v>
      </c>
      <c r="C1317" s="4" t="s">
        <v>27</v>
      </c>
      <c r="D1317" s="4" t="s">
        <v>31</v>
      </c>
      <c r="E1317" s="4" t="s">
        <v>23</v>
      </c>
      <c r="F1317" s="1">
        <v>37200</v>
      </c>
      <c r="G1317" s="1">
        <v>32104.52</v>
      </c>
    </row>
    <row r="1318" spans="1:7" x14ac:dyDescent="0.2">
      <c r="A1318" t="s">
        <v>182</v>
      </c>
      <c r="B1318" t="s">
        <v>183</v>
      </c>
      <c r="C1318" s="4" t="s">
        <v>27</v>
      </c>
      <c r="D1318" s="4" t="s">
        <v>32</v>
      </c>
      <c r="E1318" s="4" t="s">
        <v>23</v>
      </c>
      <c r="F1318" s="1">
        <v>184000</v>
      </c>
      <c r="G1318" s="1">
        <v>137064.23000000001</v>
      </c>
    </row>
    <row r="1319" spans="1:7" x14ac:dyDescent="0.2">
      <c r="A1319" t="s">
        <v>182</v>
      </c>
      <c r="B1319" t="s">
        <v>183</v>
      </c>
      <c r="C1319" s="4" t="s">
        <v>27</v>
      </c>
      <c r="D1319" s="4" t="s">
        <v>33</v>
      </c>
      <c r="E1319" s="4" t="s">
        <v>11</v>
      </c>
      <c r="F1319" s="1">
        <v>27647</v>
      </c>
      <c r="G1319" s="1">
        <v>27647</v>
      </c>
    </row>
    <row r="1320" spans="1:7" x14ac:dyDescent="0.2">
      <c r="A1320" t="s">
        <v>182</v>
      </c>
      <c r="B1320" t="s">
        <v>183</v>
      </c>
      <c r="C1320" s="4" t="s">
        <v>27</v>
      </c>
      <c r="D1320" s="4" t="s">
        <v>33</v>
      </c>
      <c r="E1320" s="4" t="s">
        <v>23</v>
      </c>
      <c r="F1320" s="1">
        <v>144649</v>
      </c>
      <c r="G1320" s="1">
        <v>93963.46</v>
      </c>
    </row>
    <row r="1321" spans="1:7" x14ac:dyDescent="0.2">
      <c r="A1321" t="s">
        <v>182</v>
      </c>
      <c r="B1321" t="s">
        <v>183</v>
      </c>
      <c r="C1321" s="4" t="s">
        <v>27</v>
      </c>
      <c r="D1321" s="4" t="s">
        <v>34</v>
      </c>
      <c r="E1321" s="4" t="s">
        <v>11</v>
      </c>
      <c r="F1321" s="1">
        <v>169184</v>
      </c>
      <c r="G1321" s="1">
        <v>83190</v>
      </c>
    </row>
    <row r="1322" spans="1:7" x14ac:dyDescent="0.2">
      <c r="A1322" t="s">
        <v>182</v>
      </c>
      <c r="B1322" t="s">
        <v>183</v>
      </c>
      <c r="C1322" s="4" t="s">
        <v>27</v>
      </c>
      <c r="D1322" s="4" t="s">
        <v>35</v>
      </c>
      <c r="E1322" s="4" t="s">
        <v>23</v>
      </c>
      <c r="F1322" s="1">
        <v>27100</v>
      </c>
      <c r="G1322" s="1">
        <v>19586.64</v>
      </c>
    </row>
    <row r="1323" spans="1:7" x14ac:dyDescent="0.2">
      <c r="A1323" t="s">
        <v>182</v>
      </c>
      <c r="B1323" t="s">
        <v>183</v>
      </c>
      <c r="C1323" s="4" t="s">
        <v>27</v>
      </c>
      <c r="D1323" s="4" t="s">
        <v>36</v>
      </c>
      <c r="E1323" s="4" t="s">
        <v>11</v>
      </c>
      <c r="F1323" s="1">
        <v>8435.34</v>
      </c>
      <c r="G1323" s="1">
        <v>8435.34</v>
      </c>
    </row>
    <row r="1324" spans="1:7" x14ac:dyDescent="0.2">
      <c r="A1324" t="s">
        <v>182</v>
      </c>
      <c r="B1324" t="s">
        <v>183</v>
      </c>
      <c r="C1324" s="4" t="s">
        <v>37</v>
      </c>
      <c r="D1324" s="4" t="s">
        <v>38</v>
      </c>
      <c r="E1324" s="4" t="s">
        <v>23</v>
      </c>
      <c r="F1324" s="1">
        <v>10000</v>
      </c>
      <c r="G1324" s="1">
        <v>10000</v>
      </c>
    </row>
    <row r="1325" spans="1:7" x14ac:dyDescent="0.2">
      <c r="A1325" t="s">
        <v>182</v>
      </c>
      <c r="B1325" t="s">
        <v>183</v>
      </c>
      <c r="C1325" s="4" t="s">
        <v>39</v>
      </c>
      <c r="D1325" s="4" t="s">
        <v>40</v>
      </c>
      <c r="E1325" s="4" t="s">
        <v>11</v>
      </c>
      <c r="F1325" s="1">
        <v>2554000</v>
      </c>
      <c r="G1325" s="1">
        <v>1745800</v>
      </c>
    </row>
    <row r="1326" spans="1:7" x14ac:dyDescent="0.2">
      <c r="A1326" t="s">
        <v>182</v>
      </c>
      <c r="B1326" t="s">
        <v>183</v>
      </c>
      <c r="C1326" s="4" t="s">
        <v>39</v>
      </c>
      <c r="D1326" s="4" t="s">
        <v>40</v>
      </c>
      <c r="E1326" s="4" t="s">
        <v>41</v>
      </c>
      <c r="F1326" s="1">
        <v>5150</v>
      </c>
      <c r="G1326" s="1">
        <v>5150</v>
      </c>
    </row>
    <row r="1327" spans="1:7" x14ac:dyDescent="0.2">
      <c r="A1327" t="s">
        <v>182</v>
      </c>
      <c r="B1327" t="s">
        <v>183</v>
      </c>
      <c r="C1327" s="4" t="s">
        <v>39</v>
      </c>
      <c r="D1327" s="4" t="s">
        <v>42</v>
      </c>
      <c r="E1327" s="4" t="s">
        <v>11</v>
      </c>
      <c r="F1327" s="1">
        <v>110</v>
      </c>
      <c r="G1327" s="1">
        <v>110</v>
      </c>
    </row>
    <row r="1328" spans="1:7" x14ac:dyDescent="0.2">
      <c r="A1328" t="s">
        <v>182</v>
      </c>
      <c r="B1328" t="s">
        <v>183</v>
      </c>
      <c r="C1328" s="4" t="s">
        <v>39</v>
      </c>
      <c r="D1328" s="4" t="s">
        <v>44</v>
      </c>
      <c r="E1328" s="4" t="s">
        <v>11</v>
      </c>
      <c r="F1328" s="1">
        <v>29000</v>
      </c>
      <c r="G1328" s="1">
        <v>18960</v>
      </c>
    </row>
    <row r="1329" spans="1:7" x14ac:dyDescent="0.2">
      <c r="A1329" t="s">
        <v>182</v>
      </c>
      <c r="B1329" t="s">
        <v>183</v>
      </c>
      <c r="C1329" s="4" t="s">
        <v>39</v>
      </c>
      <c r="D1329" s="4" t="s">
        <v>45</v>
      </c>
      <c r="E1329" s="4" t="s">
        <v>26</v>
      </c>
      <c r="F1329" s="1">
        <v>43839.839999999997</v>
      </c>
      <c r="G1329" s="1">
        <v>43839.839999999997</v>
      </c>
    </row>
    <row r="1330" spans="1:7" x14ac:dyDescent="0.2">
      <c r="A1330" t="s">
        <v>184</v>
      </c>
      <c r="B1330" t="s">
        <v>185</v>
      </c>
      <c r="C1330" s="4" t="s">
        <v>9</v>
      </c>
      <c r="D1330" s="4" t="s">
        <v>10</v>
      </c>
      <c r="E1330" s="4" t="s">
        <v>11</v>
      </c>
      <c r="F1330" s="1">
        <v>346880.41</v>
      </c>
      <c r="G1330" s="1">
        <v>346880.41</v>
      </c>
    </row>
    <row r="1331" spans="1:7" x14ac:dyDescent="0.2">
      <c r="A1331" t="s">
        <v>184</v>
      </c>
      <c r="B1331" t="s">
        <v>185</v>
      </c>
      <c r="C1331" s="4" t="s">
        <v>12</v>
      </c>
      <c r="D1331" s="4" t="s">
        <v>13</v>
      </c>
      <c r="E1331" s="4" t="s">
        <v>14</v>
      </c>
      <c r="F1331" s="1">
        <v>3410988</v>
      </c>
      <c r="G1331" s="1">
        <v>314956.68</v>
      </c>
    </row>
    <row r="1332" spans="1:7" x14ac:dyDescent="0.2">
      <c r="A1332" t="s">
        <v>184</v>
      </c>
      <c r="B1332" t="s">
        <v>185</v>
      </c>
      <c r="C1332" s="4" t="s">
        <v>18</v>
      </c>
      <c r="D1332" s="4" t="s">
        <v>19</v>
      </c>
      <c r="E1332" s="4" t="s">
        <v>11</v>
      </c>
      <c r="F1332" s="1">
        <v>101877.58</v>
      </c>
      <c r="G1332" s="1">
        <v>44199.58</v>
      </c>
    </row>
    <row r="1333" spans="1:7" x14ac:dyDescent="0.2">
      <c r="A1333" t="s">
        <v>184</v>
      </c>
      <c r="B1333" t="s">
        <v>185</v>
      </c>
      <c r="C1333" s="4" t="s">
        <v>20</v>
      </c>
      <c r="D1333" s="4" t="s">
        <v>21</v>
      </c>
      <c r="E1333" s="4" t="s">
        <v>11</v>
      </c>
      <c r="F1333" s="1">
        <v>200</v>
      </c>
      <c r="G1333" s="1">
        <v>200</v>
      </c>
    </row>
    <row r="1334" spans="1:7" x14ac:dyDescent="0.2">
      <c r="A1334" t="s">
        <v>184</v>
      </c>
      <c r="B1334" t="s">
        <v>185</v>
      </c>
      <c r="C1334" s="4" t="s">
        <v>20</v>
      </c>
      <c r="D1334" s="4" t="s">
        <v>22</v>
      </c>
      <c r="E1334" s="4" t="s">
        <v>23</v>
      </c>
      <c r="F1334" s="1">
        <v>84100</v>
      </c>
      <c r="G1334" s="1">
        <v>26219.200000000001</v>
      </c>
    </row>
    <row r="1335" spans="1:7" x14ac:dyDescent="0.2">
      <c r="A1335" t="s">
        <v>184</v>
      </c>
      <c r="B1335" t="s">
        <v>185</v>
      </c>
      <c r="C1335" s="4" t="s">
        <v>20</v>
      </c>
      <c r="D1335" s="4" t="s">
        <v>22</v>
      </c>
      <c r="E1335" s="4" t="s">
        <v>14</v>
      </c>
      <c r="F1335" s="1">
        <v>1043308</v>
      </c>
      <c r="G1335" s="1">
        <v>0</v>
      </c>
    </row>
    <row r="1336" spans="1:7" x14ac:dyDescent="0.2">
      <c r="A1336" t="s">
        <v>184</v>
      </c>
      <c r="B1336" t="s">
        <v>185</v>
      </c>
      <c r="C1336" s="4" t="s">
        <v>24</v>
      </c>
      <c r="D1336" s="4" t="s">
        <v>51</v>
      </c>
      <c r="E1336" s="4" t="s">
        <v>11</v>
      </c>
      <c r="F1336" s="1">
        <v>66310.36</v>
      </c>
      <c r="G1336" s="1">
        <v>66310.36</v>
      </c>
    </row>
    <row r="1337" spans="1:7" x14ac:dyDescent="0.2">
      <c r="A1337" t="s">
        <v>184</v>
      </c>
      <c r="B1337" t="s">
        <v>185</v>
      </c>
      <c r="C1337" s="4" t="s">
        <v>27</v>
      </c>
      <c r="D1337" s="4" t="s">
        <v>29</v>
      </c>
      <c r="E1337" s="4" t="s">
        <v>23</v>
      </c>
      <c r="F1337" s="1">
        <v>6000</v>
      </c>
      <c r="G1337" s="1">
        <v>6000</v>
      </c>
    </row>
    <row r="1338" spans="1:7" x14ac:dyDescent="0.2">
      <c r="A1338" t="s">
        <v>184</v>
      </c>
      <c r="B1338" t="s">
        <v>185</v>
      </c>
      <c r="C1338" s="4" t="s">
        <v>27</v>
      </c>
      <c r="D1338" s="4" t="s">
        <v>30</v>
      </c>
      <c r="E1338" s="4" t="s">
        <v>23</v>
      </c>
      <c r="F1338" s="1">
        <v>38400</v>
      </c>
      <c r="G1338" s="1">
        <v>18832.47</v>
      </c>
    </row>
    <row r="1339" spans="1:7" x14ac:dyDescent="0.2">
      <c r="A1339" t="s">
        <v>184</v>
      </c>
      <c r="B1339" t="s">
        <v>185</v>
      </c>
      <c r="C1339" s="4" t="s">
        <v>27</v>
      </c>
      <c r="D1339" s="4" t="s">
        <v>31</v>
      </c>
      <c r="E1339" s="4" t="s">
        <v>23</v>
      </c>
      <c r="F1339" s="1">
        <v>239700</v>
      </c>
      <c r="G1339" s="1">
        <v>113580.98</v>
      </c>
    </row>
    <row r="1340" spans="1:7" x14ac:dyDescent="0.2">
      <c r="A1340" t="s">
        <v>184</v>
      </c>
      <c r="B1340" t="s">
        <v>185</v>
      </c>
      <c r="C1340" s="4" t="s">
        <v>27</v>
      </c>
      <c r="D1340" s="4" t="s">
        <v>32</v>
      </c>
      <c r="E1340" s="4" t="s">
        <v>23</v>
      </c>
      <c r="F1340" s="1">
        <v>329000</v>
      </c>
      <c r="G1340" s="1">
        <v>202709.51</v>
      </c>
    </row>
    <row r="1341" spans="1:7" x14ac:dyDescent="0.2">
      <c r="A1341" t="s">
        <v>184</v>
      </c>
      <c r="B1341" t="s">
        <v>185</v>
      </c>
      <c r="C1341" s="4" t="s">
        <v>27</v>
      </c>
      <c r="D1341" s="4" t="s">
        <v>33</v>
      </c>
      <c r="E1341" s="4" t="s">
        <v>23</v>
      </c>
      <c r="F1341" s="1">
        <v>162827</v>
      </c>
      <c r="G1341" s="1">
        <v>106533.72</v>
      </c>
    </row>
    <row r="1342" spans="1:7" x14ac:dyDescent="0.2">
      <c r="A1342" t="s">
        <v>184</v>
      </c>
      <c r="B1342" t="s">
        <v>185</v>
      </c>
      <c r="C1342" s="4" t="s">
        <v>27</v>
      </c>
      <c r="D1342" s="4" t="s">
        <v>34</v>
      </c>
      <c r="E1342" s="4" t="s">
        <v>23</v>
      </c>
      <c r="F1342" s="1">
        <v>67970</v>
      </c>
      <c r="G1342" s="1">
        <v>34000</v>
      </c>
    </row>
    <row r="1343" spans="1:7" x14ac:dyDescent="0.2">
      <c r="A1343" t="s">
        <v>184</v>
      </c>
      <c r="B1343" t="s">
        <v>185</v>
      </c>
      <c r="C1343" s="4" t="s">
        <v>27</v>
      </c>
      <c r="D1343" s="4" t="s">
        <v>35</v>
      </c>
      <c r="E1343" s="4" t="s">
        <v>23</v>
      </c>
      <c r="F1343" s="1">
        <v>16700</v>
      </c>
      <c r="G1343" s="1">
        <v>9356.5</v>
      </c>
    </row>
    <row r="1344" spans="1:7" x14ac:dyDescent="0.2">
      <c r="A1344" t="s">
        <v>184</v>
      </c>
      <c r="B1344" t="s">
        <v>185</v>
      </c>
      <c r="C1344" s="4" t="s">
        <v>27</v>
      </c>
      <c r="D1344" s="4" t="s">
        <v>48</v>
      </c>
      <c r="E1344" s="4" t="s">
        <v>11</v>
      </c>
      <c r="F1344" s="1">
        <v>42405.14</v>
      </c>
      <c r="G1344" s="1">
        <v>42399.14</v>
      </c>
    </row>
    <row r="1345" spans="1:7" x14ac:dyDescent="0.2">
      <c r="A1345" t="s">
        <v>184</v>
      </c>
      <c r="B1345" t="s">
        <v>185</v>
      </c>
      <c r="C1345" s="4" t="s">
        <v>27</v>
      </c>
      <c r="D1345" s="4" t="s">
        <v>75</v>
      </c>
      <c r="E1345" s="4" t="s">
        <v>11</v>
      </c>
      <c r="F1345" s="1">
        <v>2500</v>
      </c>
      <c r="G1345" s="1">
        <v>2500</v>
      </c>
    </row>
    <row r="1346" spans="1:7" x14ac:dyDescent="0.2">
      <c r="A1346" t="s">
        <v>184</v>
      </c>
      <c r="B1346" t="s">
        <v>185</v>
      </c>
      <c r="C1346" s="4" t="s">
        <v>27</v>
      </c>
      <c r="D1346" s="4" t="s">
        <v>36</v>
      </c>
      <c r="E1346" s="4" t="s">
        <v>11</v>
      </c>
      <c r="F1346" s="1">
        <v>5499</v>
      </c>
      <c r="G1346" s="1">
        <v>5499</v>
      </c>
    </row>
    <row r="1347" spans="1:7" x14ac:dyDescent="0.2">
      <c r="A1347" t="s">
        <v>184</v>
      </c>
      <c r="B1347" t="s">
        <v>185</v>
      </c>
      <c r="C1347" s="4" t="s">
        <v>27</v>
      </c>
      <c r="D1347" s="4" t="s">
        <v>36</v>
      </c>
      <c r="E1347" s="4" t="s">
        <v>23</v>
      </c>
      <c r="F1347" s="1">
        <v>33276</v>
      </c>
      <c r="G1347" s="1">
        <v>0</v>
      </c>
    </row>
    <row r="1348" spans="1:7" x14ac:dyDescent="0.2">
      <c r="A1348" t="s">
        <v>184</v>
      </c>
      <c r="B1348" t="s">
        <v>185</v>
      </c>
      <c r="C1348" s="4" t="s">
        <v>37</v>
      </c>
      <c r="D1348" s="4" t="s">
        <v>38</v>
      </c>
      <c r="E1348" s="4" t="s">
        <v>23</v>
      </c>
      <c r="F1348" s="1">
        <v>6750</v>
      </c>
      <c r="G1348" s="1">
        <v>6750</v>
      </c>
    </row>
    <row r="1349" spans="1:7" x14ac:dyDescent="0.2">
      <c r="A1349" t="s">
        <v>184</v>
      </c>
      <c r="B1349" t="s">
        <v>185</v>
      </c>
      <c r="C1349" s="4" t="s">
        <v>39</v>
      </c>
      <c r="D1349" s="4" t="s">
        <v>40</v>
      </c>
      <c r="E1349" s="4" t="s">
        <v>11</v>
      </c>
      <c r="F1349" s="1">
        <v>1987866</v>
      </c>
      <c r="G1349" s="1">
        <v>1244463</v>
      </c>
    </row>
    <row r="1350" spans="1:7" x14ac:dyDescent="0.2">
      <c r="A1350" t="s">
        <v>184</v>
      </c>
      <c r="B1350" t="s">
        <v>185</v>
      </c>
      <c r="C1350" s="4" t="s">
        <v>39</v>
      </c>
      <c r="D1350" s="4" t="s">
        <v>40</v>
      </c>
      <c r="E1350" s="4" t="s">
        <v>41</v>
      </c>
      <c r="F1350" s="1">
        <v>4120</v>
      </c>
      <c r="G1350" s="1">
        <v>4120</v>
      </c>
    </row>
    <row r="1351" spans="1:7" x14ac:dyDescent="0.2">
      <c r="A1351" t="s">
        <v>184</v>
      </c>
      <c r="B1351" t="s">
        <v>185</v>
      </c>
      <c r="C1351" s="4" t="s">
        <v>39</v>
      </c>
      <c r="D1351" s="4" t="s">
        <v>42</v>
      </c>
      <c r="E1351" s="4" t="s">
        <v>11</v>
      </c>
      <c r="F1351" s="1">
        <v>281</v>
      </c>
      <c r="G1351" s="1">
        <v>281</v>
      </c>
    </row>
    <row r="1352" spans="1:7" x14ac:dyDescent="0.2">
      <c r="A1352" t="s">
        <v>184</v>
      </c>
      <c r="B1352" t="s">
        <v>185</v>
      </c>
      <c r="C1352" s="4" t="s">
        <v>39</v>
      </c>
      <c r="D1352" s="4" t="s">
        <v>43</v>
      </c>
      <c r="E1352" s="4" t="s">
        <v>23</v>
      </c>
      <c r="F1352" s="1">
        <v>6790</v>
      </c>
      <c r="G1352" s="1">
        <v>1195</v>
      </c>
    </row>
    <row r="1353" spans="1:7" x14ac:dyDescent="0.2">
      <c r="A1353" t="s">
        <v>184</v>
      </c>
      <c r="B1353" t="s">
        <v>185</v>
      </c>
      <c r="C1353" s="4" t="s">
        <v>39</v>
      </c>
      <c r="D1353" s="4" t="s">
        <v>44</v>
      </c>
      <c r="E1353" s="4" t="s">
        <v>11</v>
      </c>
      <c r="F1353" s="1">
        <v>72310</v>
      </c>
      <c r="G1353" s="1">
        <v>39809.74</v>
      </c>
    </row>
    <row r="1354" spans="1:7" x14ac:dyDescent="0.2">
      <c r="A1354" t="s">
        <v>184</v>
      </c>
      <c r="B1354" t="s">
        <v>185</v>
      </c>
      <c r="C1354" s="4" t="s">
        <v>39</v>
      </c>
      <c r="D1354" s="4" t="s">
        <v>45</v>
      </c>
      <c r="E1354" s="4" t="s">
        <v>23</v>
      </c>
      <c r="F1354" s="1">
        <v>85800</v>
      </c>
      <c r="G1354" s="1">
        <v>44638.2</v>
      </c>
    </row>
    <row r="1355" spans="1:7" x14ac:dyDescent="0.2">
      <c r="A1355" t="s">
        <v>184</v>
      </c>
      <c r="B1355" t="s">
        <v>185</v>
      </c>
      <c r="C1355" s="4" t="s">
        <v>39</v>
      </c>
      <c r="D1355" s="4" t="s">
        <v>45</v>
      </c>
      <c r="E1355" s="4" t="s">
        <v>26</v>
      </c>
      <c r="F1355" s="1">
        <v>11690.62</v>
      </c>
      <c r="G1355" s="1">
        <v>11690.62</v>
      </c>
    </row>
    <row r="1356" spans="1:7" x14ac:dyDescent="0.2">
      <c r="A1356" t="s">
        <v>186</v>
      </c>
      <c r="B1356" t="s">
        <v>187</v>
      </c>
      <c r="C1356" s="4" t="s">
        <v>9</v>
      </c>
      <c r="D1356" s="4" t="s">
        <v>10</v>
      </c>
      <c r="E1356" s="4" t="s">
        <v>11</v>
      </c>
      <c r="F1356" s="1">
        <v>1281265.19</v>
      </c>
      <c r="G1356" s="1">
        <v>1281265.19</v>
      </c>
    </row>
    <row r="1357" spans="1:7" x14ac:dyDescent="0.2">
      <c r="A1357" t="s">
        <v>186</v>
      </c>
      <c r="B1357" t="s">
        <v>187</v>
      </c>
      <c r="C1357" s="4" t="s">
        <v>18</v>
      </c>
      <c r="D1357" s="4" t="s">
        <v>19</v>
      </c>
      <c r="E1357" s="4" t="s">
        <v>11</v>
      </c>
      <c r="F1357" s="1">
        <v>368996.21</v>
      </c>
      <c r="G1357" s="1">
        <v>199823.21</v>
      </c>
    </row>
    <row r="1358" spans="1:7" x14ac:dyDescent="0.2">
      <c r="A1358" t="s">
        <v>186</v>
      </c>
      <c r="B1358" t="s">
        <v>187</v>
      </c>
      <c r="C1358" s="4" t="s">
        <v>20</v>
      </c>
      <c r="D1358" s="4" t="s">
        <v>21</v>
      </c>
      <c r="E1358" s="4" t="s">
        <v>11</v>
      </c>
      <c r="F1358" s="1">
        <v>400</v>
      </c>
      <c r="G1358" s="1">
        <v>400</v>
      </c>
    </row>
    <row r="1359" spans="1:7" x14ac:dyDescent="0.2">
      <c r="A1359" t="s">
        <v>186</v>
      </c>
      <c r="B1359" t="s">
        <v>187</v>
      </c>
      <c r="C1359" s="4" t="s">
        <v>20</v>
      </c>
      <c r="D1359" s="4" t="s">
        <v>22</v>
      </c>
      <c r="E1359" s="4" t="s">
        <v>23</v>
      </c>
      <c r="F1359" s="1">
        <v>318667</v>
      </c>
      <c r="G1359" s="1">
        <v>164368.89000000001</v>
      </c>
    </row>
    <row r="1360" spans="1:7" x14ac:dyDescent="0.2">
      <c r="A1360" t="s">
        <v>186</v>
      </c>
      <c r="B1360" t="s">
        <v>187</v>
      </c>
      <c r="C1360" s="4" t="s">
        <v>20</v>
      </c>
      <c r="D1360" s="4" t="s">
        <v>22</v>
      </c>
      <c r="E1360" s="4" t="s">
        <v>14</v>
      </c>
      <c r="F1360" s="1">
        <v>2090000</v>
      </c>
      <c r="G1360" s="1">
        <v>0</v>
      </c>
    </row>
    <row r="1361" spans="1:7" x14ac:dyDescent="0.2">
      <c r="A1361" t="s">
        <v>186</v>
      </c>
      <c r="B1361" t="s">
        <v>187</v>
      </c>
      <c r="C1361" s="4" t="s">
        <v>188</v>
      </c>
      <c r="D1361" s="4" t="s">
        <v>189</v>
      </c>
      <c r="E1361" s="4" t="s">
        <v>190</v>
      </c>
      <c r="F1361" s="1">
        <v>2472841</v>
      </c>
      <c r="G1361" s="1">
        <v>2472841</v>
      </c>
    </row>
    <row r="1362" spans="1:7" x14ac:dyDescent="0.2">
      <c r="A1362" t="s">
        <v>186</v>
      </c>
      <c r="B1362" t="s">
        <v>187</v>
      </c>
      <c r="C1362" s="4" t="s">
        <v>27</v>
      </c>
      <c r="D1362" s="4" t="s">
        <v>29</v>
      </c>
      <c r="E1362" s="4" t="s">
        <v>23</v>
      </c>
      <c r="F1362" s="1">
        <v>6000</v>
      </c>
      <c r="G1362" s="1">
        <v>6000</v>
      </c>
    </row>
    <row r="1363" spans="1:7" x14ac:dyDescent="0.2">
      <c r="A1363" t="s">
        <v>186</v>
      </c>
      <c r="B1363" t="s">
        <v>187</v>
      </c>
      <c r="C1363" s="4" t="s">
        <v>27</v>
      </c>
      <c r="D1363" s="4" t="s">
        <v>30</v>
      </c>
      <c r="E1363" s="4" t="s">
        <v>23</v>
      </c>
      <c r="F1363" s="1">
        <v>110000</v>
      </c>
      <c r="G1363" s="1">
        <v>47600</v>
      </c>
    </row>
    <row r="1364" spans="1:7" x14ac:dyDescent="0.2">
      <c r="A1364" t="s">
        <v>186</v>
      </c>
      <c r="B1364" t="s">
        <v>187</v>
      </c>
      <c r="C1364" s="4" t="s">
        <v>27</v>
      </c>
      <c r="D1364" s="4" t="s">
        <v>31</v>
      </c>
      <c r="E1364" s="4" t="s">
        <v>23</v>
      </c>
      <c r="F1364" s="1">
        <v>213400</v>
      </c>
      <c r="G1364" s="1">
        <v>108710</v>
      </c>
    </row>
    <row r="1365" spans="1:7" x14ac:dyDescent="0.2">
      <c r="A1365" t="s">
        <v>186</v>
      </c>
      <c r="B1365" t="s">
        <v>187</v>
      </c>
      <c r="C1365" s="4" t="s">
        <v>27</v>
      </c>
      <c r="D1365" s="4" t="s">
        <v>32</v>
      </c>
      <c r="E1365" s="4" t="s">
        <v>23</v>
      </c>
      <c r="F1365" s="1">
        <v>983000</v>
      </c>
      <c r="G1365" s="1">
        <v>567400</v>
      </c>
    </row>
    <row r="1366" spans="1:7" x14ac:dyDescent="0.2">
      <c r="A1366" t="s">
        <v>186</v>
      </c>
      <c r="B1366" t="s">
        <v>187</v>
      </c>
      <c r="C1366" s="4" t="s">
        <v>27</v>
      </c>
      <c r="D1366" s="4" t="s">
        <v>33</v>
      </c>
      <c r="E1366" s="4" t="s">
        <v>11</v>
      </c>
      <c r="F1366" s="1">
        <v>26116</v>
      </c>
      <c r="G1366" s="1">
        <v>26115.360000000001</v>
      </c>
    </row>
    <row r="1367" spans="1:7" x14ac:dyDescent="0.2">
      <c r="A1367" t="s">
        <v>186</v>
      </c>
      <c r="B1367" t="s">
        <v>187</v>
      </c>
      <c r="C1367" s="4" t="s">
        <v>27</v>
      </c>
      <c r="D1367" s="4" t="s">
        <v>33</v>
      </c>
      <c r="E1367" s="4" t="s">
        <v>23</v>
      </c>
      <c r="F1367" s="1">
        <v>402757</v>
      </c>
      <c r="G1367" s="1">
        <v>271374.46000000002</v>
      </c>
    </row>
    <row r="1368" spans="1:7" x14ac:dyDescent="0.2">
      <c r="A1368" t="s">
        <v>186</v>
      </c>
      <c r="B1368" t="s">
        <v>187</v>
      </c>
      <c r="C1368" s="4" t="s">
        <v>27</v>
      </c>
      <c r="D1368" s="4" t="s">
        <v>34</v>
      </c>
      <c r="E1368" s="4" t="s">
        <v>11</v>
      </c>
      <c r="F1368" s="1">
        <v>49068</v>
      </c>
      <c r="G1368" s="1">
        <v>30000</v>
      </c>
    </row>
    <row r="1369" spans="1:7" x14ac:dyDescent="0.2">
      <c r="A1369" t="s">
        <v>186</v>
      </c>
      <c r="B1369" t="s">
        <v>187</v>
      </c>
      <c r="C1369" s="4" t="s">
        <v>27</v>
      </c>
      <c r="D1369" s="4" t="s">
        <v>35</v>
      </c>
      <c r="E1369" s="4" t="s">
        <v>23</v>
      </c>
      <c r="F1369" s="1">
        <v>129800</v>
      </c>
      <c r="G1369" s="1">
        <v>76200</v>
      </c>
    </row>
    <row r="1370" spans="1:7" x14ac:dyDescent="0.2">
      <c r="A1370" t="s">
        <v>186</v>
      </c>
      <c r="B1370" t="s">
        <v>187</v>
      </c>
      <c r="C1370" s="4" t="s">
        <v>27</v>
      </c>
      <c r="D1370" s="4" t="s">
        <v>36</v>
      </c>
      <c r="E1370" s="4" t="s">
        <v>11</v>
      </c>
      <c r="F1370" s="1">
        <v>8364</v>
      </c>
      <c r="G1370" s="1">
        <v>8364</v>
      </c>
    </row>
    <row r="1371" spans="1:7" x14ac:dyDescent="0.2">
      <c r="A1371" t="s">
        <v>186</v>
      </c>
      <c r="B1371" t="s">
        <v>187</v>
      </c>
      <c r="C1371" s="4" t="s">
        <v>37</v>
      </c>
      <c r="D1371" s="4" t="s">
        <v>38</v>
      </c>
      <c r="E1371" s="4" t="s">
        <v>23</v>
      </c>
      <c r="F1371" s="1">
        <v>16240</v>
      </c>
      <c r="G1371" s="1">
        <v>16240</v>
      </c>
    </row>
    <row r="1372" spans="1:7" x14ac:dyDescent="0.2">
      <c r="A1372" t="s">
        <v>186</v>
      </c>
      <c r="B1372" t="s">
        <v>187</v>
      </c>
      <c r="C1372" s="4" t="s">
        <v>39</v>
      </c>
      <c r="D1372" s="4" t="s">
        <v>40</v>
      </c>
      <c r="E1372" s="4" t="s">
        <v>11</v>
      </c>
      <c r="F1372" s="1">
        <v>11958247.42</v>
      </c>
      <c r="G1372" s="1">
        <v>7797734.6200000001</v>
      </c>
    </row>
    <row r="1373" spans="1:7" x14ac:dyDescent="0.2">
      <c r="A1373" t="s">
        <v>186</v>
      </c>
      <c r="B1373" t="s">
        <v>187</v>
      </c>
      <c r="C1373" s="4" t="s">
        <v>39</v>
      </c>
      <c r="D1373" s="4" t="s">
        <v>40</v>
      </c>
      <c r="E1373" s="4" t="s">
        <v>41</v>
      </c>
      <c r="F1373" s="1">
        <v>2060</v>
      </c>
      <c r="G1373" s="1">
        <v>2060</v>
      </c>
    </row>
    <row r="1374" spans="1:7" x14ac:dyDescent="0.2">
      <c r="A1374" t="s">
        <v>186</v>
      </c>
      <c r="B1374" t="s">
        <v>187</v>
      </c>
      <c r="C1374" s="4" t="s">
        <v>39</v>
      </c>
      <c r="D1374" s="4" t="s">
        <v>42</v>
      </c>
      <c r="E1374" s="4" t="s">
        <v>11</v>
      </c>
      <c r="F1374" s="1">
        <v>628</v>
      </c>
      <c r="G1374" s="1">
        <v>628</v>
      </c>
    </row>
    <row r="1375" spans="1:7" x14ac:dyDescent="0.2">
      <c r="A1375" t="s">
        <v>186</v>
      </c>
      <c r="B1375" t="s">
        <v>187</v>
      </c>
      <c r="C1375" s="4" t="s">
        <v>39</v>
      </c>
      <c r="D1375" s="4" t="s">
        <v>44</v>
      </c>
      <c r="E1375" s="4" t="s">
        <v>11</v>
      </c>
      <c r="F1375" s="1">
        <v>239858</v>
      </c>
      <c r="G1375" s="1">
        <v>133138.28</v>
      </c>
    </row>
    <row r="1376" spans="1:7" x14ac:dyDescent="0.2">
      <c r="A1376" t="s">
        <v>186</v>
      </c>
      <c r="B1376" t="s">
        <v>187</v>
      </c>
      <c r="C1376" s="4" t="s">
        <v>39</v>
      </c>
      <c r="D1376" s="4" t="s">
        <v>45</v>
      </c>
      <c r="E1376" s="4" t="s">
        <v>23</v>
      </c>
      <c r="F1376" s="1">
        <v>224030</v>
      </c>
      <c r="G1376" s="1">
        <v>111686.2</v>
      </c>
    </row>
    <row r="1377" spans="1:7" x14ac:dyDescent="0.2">
      <c r="A1377" t="s">
        <v>186</v>
      </c>
      <c r="B1377" t="s">
        <v>187</v>
      </c>
      <c r="C1377" s="4" t="s">
        <v>39</v>
      </c>
      <c r="D1377" s="4" t="s">
        <v>45</v>
      </c>
      <c r="E1377" s="4" t="s">
        <v>179</v>
      </c>
      <c r="F1377" s="1">
        <v>45617.45</v>
      </c>
      <c r="G1377" s="1">
        <v>0</v>
      </c>
    </row>
    <row r="1378" spans="1:7" x14ac:dyDescent="0.2">
      <c r="A1378" t="s">
        <v>191</v>
      </c>
      <c r="B1378" t="s">
        <v>192</v>
      </c>
      <c r="C1378" s="4" t="s">
        <v>9</v>
      </c>
      <c r="D1378" s="4" t="s">
        <v>10</v>
      </c>
      <c r="E1378" s="4" t="s">
        <v>11</v>
      </c>
      <c r="F1378" s="1">
        <v>178860.94</v>
      </c>
      <c r="G1378" s="1">
        <v>178860.94</v>
      </c>
    </row>
    <row r="1379" spans="1:7" x14ac:dyDescent="0.2">
      <c r="A1379" t="s">
        <v>191</v>
      </c>
      <c r="B1379" t="s">
        <v>192</v>
      </c>
      <c r="C1379" s="4" t="s">
        <v>18</v>
      </c>
      <c r="D1379" s="4" t="s">
        <v>19</v>
      </c>
      <c r="E1379" s="4" t="s">
        <v>11</v>
      </c>
      <c r="F1379" s="1">
        <v>127500.09</v>
      </c>
      <c r="G1379" s="1">
        <v>69558.09</v>
      </c>
    </row>
    <row r="1380" spans="1:7" x14ac:dyDescent="0.2">
      <c r="A1380" t="s">
        <v>191</v>
      </c>
      <c r="B1380" t="s">
        <v>192</v>
      </c>
      <c r="C1380" s="4" t="s">
        <v>20</v>
      </c>
      <c r="D1380" s="4" t="s">
        <v>21</v>
      </c>
      <c r="E1380" s="4" t="s">
        <v>11</v>
      </c>
      <c r="F1380" s="1">
        <v>500</v>
      </c>
      <c r="G1380" s="1">
        <v>200</v>
      </c>
    </row>
    <row r="1381" spans="1:7" x14ac:dyDescent="0.2">
      <c r="A1381" t="s">
        <v>191</v>
      </c>
      <c r="B1381" t="s">
        <v>192</v>
      </c>
      <c r="C1381" s="4" t="s">
        <v>20</v>
      </c>
      <c r="D1381" s="4" t="s">
        <v>22</v>
      </c>
      <c r="E1381" s="4" t="s">
        <v>23</v>
      </c>
      <c r="F1381" s="1">
        <v>100761</v>
      </c>
      <c r="G1381" s="1">
        <v>0</v>
      </c>
    </row>
    <row r="1382" spans="1:7" x14ac:dyDescent="0.2">
      <c r="A1382" t="s">
        <v>191</v>
      </c>
      <c r="B1382" t="s">
        <v>192</v>
      </c>
      <c r="C1382" s="4" t="s">
        <v>20</v>
      </c>
      <c r="D1382" s="4" t="s">
        <v>22</v>
      </c>
      <c r="E1382" s="4" t="s">
        <v>14</v>
      </c>
      <c r="F1382" s="1">
        <v>1099503</v>
      </c>
      <c r="G1382" s="1">
        <v>0</v>
      </c>
    </row>
    <row r="1383" spans="1:7" x14ac:dyDescent="0.2">
      <c r="A1383" t="s">
        <v>191</v>
      </c>
      <c r="B1383" t="s">
        <v>192</v>
      </c>
      <c r="C1383" s="4" t="s">
        <v>27</v>
      </c>
      <c r="D1383" s="4" t="s">
        <v>29</v>
      </c>
      <c r="E1383" s="4" t="s">
        <v>23</v>
      </c>
      <c r="F1383" s="1">
        <v>6000</v>
      </c>
      <c r="G1383" s="1">
        <v>6000</v>
      </c>
    </row>
    <row r="1384" spans="1:7" x14ac:dyDescent="0.2">
      <c r="A1384" t="s">
        <v>191</v>
      </c>
      <c r="B1384" t="s">
        <v>192</v>
      </c>
      <c r="C1384" s="4" t="s">
        <v>27</v>
      </c>
      <c r="D1384" s="4" t="s">
        <v>30</v>
      </c>
      <c r="E1384" s="4" t="s">
        <v>23</v>
      </c>
      <c r="F1384" s="1">
        <v>87800</v>
      </c>
      <c r="G1384" s="1">
        <v>41735.879999999997</v>
      </c>
    </row>
    <row r="1385" spans="1:7" x14ac:dyDescent="0.2">
      <c r="A1385" t="s">
        <v>191</v>
      </c>
      <c r="B1385" t="s">
        <v>192</v>
      </c>
      <c r="C1385" s="4" t="s">
        <v>27</v>
      </c>
      <c r="D1385" s="4" t="s">
        <v>31</v>
      </c>
      <c r="E1385" s="4" t="s">
        <v>23</v>
      </c>
      <c r="F1385" s="1">
        <v>469600</v>
      </c>
      <c r="G1385" s="1">
        <v>253548.58</v>
      </c>
    </row>
    <row r="1386" spans="1:7" x14ac:dyDescent="0.2">
      <c r="A1386" t="s">
        <v>191</v>
      </c>
      <c r="B1386" t="s">
        <v>192</v>
      </c>
      <c r="C1386" s="4" t="s">
        <v>27</v>
      </c>
      <c r="D1386" s="4" t="s">
        <v>32</v>
      </c>
      <c r="E1386" s="4" t="s">
        <v>23</v>
      </c>
      <c r="F1386" s="1">
        <v>742000</v>
      </c>
      <c r="G1386" s="1">
        <v>494567.03</v>
      </c>
    </row>
    <row r="1387" spans="1:7" x14ac:dyDescent="0.2">
      <c r="A1387" t="s">
        <v>191</v>
      </c>
      <c r="B1387" t="s">
        <v>192</v>
      </c>
      <c r="C1387" s="4" t="s">
        <v>27</v>
      </c>
      <c r="D1387" s="4" t="s">
        <v>33</v>
      </c>
      <c r="E1387" s="4" t="s">
        <v>11</v>
      </c>
      <c r="F1387" s="1">
        <v>15648</v>
      </c>
      <c r="G1387" s="1">
        <v>15648</v>
      </c>
    </row>
    <row r="1388" spans="1:7" x14ac:dyDescent="0.2">
      <c r="A1388" t="s">
        <v>191</v>
      </c>
      <c r="B1388" t="s">
        <v>192</v>
      </c>
      <c r="C1388" s="4" t="s">
        <v>27</v>
      </c>
      <c r="D1388" s="4" t="s">
        <v>33</v>
      </c>
      <c r="E1388" s="4" t="s">
        <v>23</v>
      </c>
      <c r="F1388" s="1">
        <v>250819</v>
      </c>
      <c r="G1388" s="1">
        <v>129148.9</v>
      </c>
    </row>
    <row r="1389" spans="1:7" x14ac:dyDescent="0.2">
      <c r="A1389" t="s">
        <v>191</v>
      </c>
      <c r="B1389" t="s">
        <v>192</v>
      </c>
      <c r="C1389" s="4" t="s">
        <v>27</v>
      </c>
      <c r="D1389" s="4" t="s">
        <v>35</v>
      </c>
      <c r="E1389" s="4" t="s">
        <v>23</v>
      </c>
      <c r="F1389" s="1">
        <v>108100</v>
      </c>
      <c r="G1389" s="1">
        <v>54100</v>
      </c>
    </row>
    <row r="1390" spans="1:7" x14ac:dyDescent="0.2">
      <c r="A1390" t="s">
        <v>191</v>
      </c>
      <c r="B1390" t="s">
        <v>192</v>
      </c>
      <c r="C1390" s="4" t="s">
        <v>27</v>
      </c>
      <c r="D1390" s="4" t="s">
        <v>36</v>
      </c>
      <c r="E1390" s="4" t="s">
        <v>11</v>
      </c>
      <c r="F1390" s="1">
        <v>8435.34</v>
      </c>
      <c r="G1390" s="1">
        <v>8435.34</v>
      </c>
    </row>
    <row r="1391" spans="1:7" x14ac:dyDescent="0.2">
      <c r="A1391" t="s">
        <v>191</v>
      </c>
      <c r="B1391" t="s">
        <v>192</v>
      </c>
      <c r="C1391" s="4" t="s">
        <v>27</v>
      </c>
      <c r="D1391" s="4" t="s">
        <v>36</v>
      </c>
      <c r="E1391" s="4" t="s">
        <v>23</v>
      </c>
      <c r="F1391" s="1">
        <v>27279</v>
      </c>
      <c r="G1391" s="1">
        <v>0</v>
      </c>
    </row>
    <row r="1392" spans="1:7" x14ac:dyDescent="0.2">
      <c r="A1392" t="s">
        <v>191</v>
      </c>
      <c r="B1392" t="s">
        <v>192</v>
      </c>
      <c r="C1392" s="4" t="s">
        <v>37</v>
      </c>
      <c r="D1392" s="4" t="s">
        <v>38</v>
      </c>
      <c r="E1392" s="4" t="s">
        <v>23</v>
      </c>
      <c r="F1392" s="1">
        <v>9200</v>
      </c>
      <c r="G1392" s="1">
        <v>9200</v>
      </c>
    </row>
    <row r="1393" spans="1:7" x14ac:dyDescent="0.2">
      <c r="A1393" t="s">
        <v>191</v>
      </c>
      <c r="B1393" t="s">
        <v>192</v>
      </c>
      <c r="C1393" s="4" t="s">
        <v>39</v>
      </c>
      <c r="D1393" s="4" t="s">
        <v>40</v>
      </c>
      <c r="E1393" s="4" t="s">
        <v>11</v>
      </c>
      <c r="F1393" s="1">
        <v>4167000</v>
      </c>
      <c r="G1393" s="1">
        <v>2592100</v>
      </c>
    </row>
    <row r="1394" spans="1:7" x14ac:dyDescent="0.2">
      <c r="A1394" t="s">
        <v>191</v>
      </c>
      <c r="B1394" t="s">
        <v>192</v>
      </c>
      <c r="C1394" s="4" t="s">
        <v>39</v>
      </c>
      <c r="D1394" s="4" t="s">
        <v>40</v>
      </c>
      <c r="E1394" s="4" t="s">
        <v>41</v>
      </c>
      <c r="F1394" s="1">
        <v>3000</v>
      </c>
      <c r="G1394" s="1">
        <v>3000</v>
      </c>
    </row>
    <row r="1395" spans="1:7" x14ac:dyDescent="0.2">
      <c r="A1395" t="s">
        <v>191</v>
      </c>
      <c r="B1395" t="s">
        <v>192</v>
      </c>
      <c r="C1395" s="4" t="s">
        <v>39</v>
      </c>
      <c r="D1395" s="4" t="s">
        <v>42</v>
      </c>
      <c r="E1395" s="4" t="s">
        <v>11</v>
      </c>
      <c r="F1395" s="1">
        <v>160</v>
      </c>
      <c r="G1395" s="1">
        <v>160</v>
      </c>
    </row>
    <row r="1396" spans="1:7" x14ac:dyDescent="0.2">
      <c r="A1396" t="s">
        <v>191</v>
      </c>
      <c r="B1396" t="s">
        <v>192</v>
      </c>
      <c r="C1396" s="4" t="s">
        <v>39</v>
      </c>
      <c r="D1396" s="4" t="s">
        <v>43</v>
      </c>
      <c r="E1396" s="4" t="s">
        <v>23</v>
      </c>
      <c r="F1396" s="1">
        <v>8130</v>
      </c>
      <c r="G1396" s="1">
        <v>7178.4</v>
      </c>
    </row>
    <row r="1397" spans="1:7" x14ac:dyDescent="0.2">
      <c r="A1397" t="s">
        <v>191</v>
      </c>
      <c r="B1397" t="s">
        <v>192</v>
      </c>
      <c r="C1397" s="4" t="s">
        <v>39</v>
      </c>
      <c r="D1397" s="4" t="s">
        <v>44</v>
      </c>
      <c r="E1397" s="4" t="s">
        <v>11</v>
      </c>
      <c r="F1397" s="1">
        <v>118600</v>
      </c>
      <c r="G1397" s="1">
        <v>62500</v>
      </c>
    </row>
    <row r="1398" spans="1:7" x14ac:dyDescent="0.2">
      <c r="A1398" t="s">
        <v>191</v>
      </c>
      <c r="B1398" t="s">
        <v>192</v>
      </c>
      <c r="C1398" s="4" t="s">
        <v>39</v>
      </c>
      <c r="D1398" s="4" t="s">
        <v>45</v>
      </c>
      <c r="E1398" s="4" t="s">
        <v>23</v>
      </c>
      <c r="F1398" s="1">
        <v>56610</v>
      </c>
      <c r="G1398" s="1">
        <v>28476</v>
      </c>
    </row>
    <row r="1399" spans="1:7" x14ac:dyDescent="0.2">
      <c r="A1399" t="s">
        <v>191</v>
      </c>
      <c r="B1399" t="s">
        <v>192</v>
      </c>
      <c r="C1399" s="4" t="s">
        <v>39</v>
      </c>
      <c r="D1399" s="4" t="s">
        <v>45</v>
      </c>
      <c r="E1399" s="4" t="s">
        <v>26</v>
      </c>
      <c r="F1399" s="1">
        <v>42086.25</v>
      </c>
      <c r="G1399" s="1">
        <v>16074.61</v>
      </c>
    </row>
    <row r="1400" spans="1:7" x14ac:dyDescent="0.2">
      <c r="A1400" t="s">
        <v>193</v>
      </c>
      <c r="B1400" t="s">
        <v>194</v>
      </c>
      <c r="C1400" s="4" t="s">
        <v>9</v>
      </c>
      <c r="D1400" s="4" t="s">
        <v>10</v>
      </c>
      <c r="E1400" s="4" t="s">
        <v>11</v>
      </c>
      <c r="F1400" s="1">
        <v>404165.12</v>
      </c>
      <c r="G1400" s="1">
        <v>404165.12</v>
      </c>
    </row>
    <row r="1401" spans="1:7" x14ac:dyDescent="0.2">
      <c r="A1401" t="s">
        <v>193</v>
      </c>
      <c r="B1401" t="s">
        <v>194</v>
      </c>
      <c r="C1401" s="4" t="s">
        <v>15</v>
      </c>
      <c r="D1401" s="4" t="s">
        <v>16</v>
      </c>
      <c r="E1401" s="4" t="s">
        <v>17</v>
      </c>
      <c r="F1401" s="1">
        <v>800</v>
      </c>
      <c r="G1401" s="1">
        <v>400</v>
      </c>
    </row>
    <row r="1402" spans="1:7" x14ac:dyDescent="0.2">
      <c r="A1402" t="s">
        <v>193</v>
      </c>
      <c r="B1402" t="s">
        <v>194</v>
      </c>
      <c r="C1402" s="4" t="s">
        <v>18</v>
      </c>
      <c r="D1402" s="4" t="s">
        <v>19</v>
      </c>
      <c r="E1402" s="4" t="s">
        <v>11</v>
      </c>
      <c r="F1402" s="1">
        <v>73869.600000000006</v>
      </c>
      <c r="G1402" s="1">
        <v>36051.599999999999</v>
      </c>
    </row>
    <row r="1403" spans="1:7" x14ac:dyDescent="0.2">
      <c r="A1403" t="s">
        <v>193</v>
      </c>
      <c r="B1403" t="s">
        <v>194</v>
      </c>
      <c r="C1403" s="4" t="s">
        <v>20</v>
      </c>
      <c r="D1403" s="4" t="s">
        <v>21</v>
      </c>
      <c r="E1403" s="4" t="s">
        <v>11</v>
      </c>
      <c r="F1403" s="1">
        <v>200</v>
      </c>
      <c r="G1403" s="1">
        <v>200</v>
      </c>
    </row>
    <row r="1404" spans="1:7" x14ac:dyDescent="0.2">
      <c r="A1404" t="s">
        <v>193</v>
      </c>
      <c r="B1404" t="s">
        <v>194</v>
      </c>
      <c r="C1404" s="4" t="s">
        <v>20</v>
      </c>
      <c r="D1404" s="4" t="s">
        <v>22</v>
      </c>
      <c r="E1404" s="4" t="s">
        <v>23</v>
      </c>
      <c r="F1404" s="1">
        <v>163207</v>
      </c>
      <c r="G1404" s="1">
        <v>149207</v>
      </c>
    </row>
    <row r="1405" spans="1:7" x14ac:dyDescent="0.2">
      <c r="A1405" t="s">
        <v>193</v>
      </c>
      <c r="B1405" t="s">
        <v>194</v>
      </c>
      <c r="C1405" s="4" t="s">
        <v>27</v>
      </c>
      <c r="D1405" s="4" t="s">
        <v>29</v>
      </c>
      <c r="E1405" s="4" t="s">
        <v>23</v>
      </c>
      <c r="F1405" s="1">
        <v>6000</v>
      </c>
      <c r="G1405" s="1">
        <v>6000</v>
      </c>
    </row>
    <row r="1406" spans="1:7" x14ac:dyDescent="0.2">
      <c r="A1406" t="s">
        <v>193</v>
      </c>
      <c r="B1406" t="s">
        <v>194</v>
      </c>
      <c r="C1406" s="4" t="s">
        <v>27</v>
      </c>
      <c r="D1406" s="4" t="s">
        <v>30</v>
      </c>
      <c r="E1406" s="4" t="s">
        <v>23</v>
      </c>
      <c r="F1406" s="1">
        <v>21800</v>
      </c>
      <c r="G1406" s="1">
        <v>9460.1200000000008</v>
      </c>
    </row>
    <row r="1407" spans="1:7" x14ac:dyDescent="0.2">
      <c r="A1407" t="s">
        <v>193</v>
      </c>
      <c r="B1407" t="s">
        <v>194</v>
      </c>
      <c r="C1407" s="4" t="s">
        <v>27</v>
      </c>
      <c r="D1407" s="4" t="s">
        <v>31</v>
      </c>
      <c r="E1407" s="4" t="s">
        <v>23</v>
      </c>
      <c r="F1407" s="1">
        <v>115700</v>
      </c>
      <c r="G1407" s="1">
        <v>84248.86</v>
      </c>
    </row>
    <row r="1408" spans="1:7" x14ac:dyDescent="0.2">
      <c r="A1408" t="s">
        <v>193</v>
      </c>
      <c r="B1408" t="s">
        <v>194</v>
      </c>
      <c r="C1408" s="4" t="s">
        <v>27</v>
      </c>
      <c r="D1408" s="4" t="s">
        <v>32</v>
      </c>
      <c r="E1408" s="4" t="s">
        <v>23</v>
      </c>
      <c r="F1408" s="1">
        <v>175000</v>
      </c>
      <c r="G1408" s="1">
        <v>112464.35</v>
      </c>
    </row>
    <row r="1409" spans="1:7" x14ac:dyDescent="0.2">
      <c r="A1409" t="s">
        <v>193</v>
      </c>
      <c r="B1409" t="s">
        <v>194</v>
      </c>
      <c r="C1409" s="4" t="s">
        <v>27</v>
      </c>
      <c r="D1409" s="4" t="s">
        <v>33</v>
      </c>
      <c r="E1409" s="4" t="s">
        <v>11</v>
      </c>
      <c r="F1409" s="1">
        <v>12711</v>
      </c>
      <c r="G1409" s="1">
        <v>12710.42</v>
      </c>
    </row>
    <row r="1410" spans="1:7" x14ac:dyDescent="0.2">
      <c r="A1410" t="s">
        <v>193</v>
      </c>
      <c r="B1410" t="s">
        <v>194</v>
      </c>
      <c r="C1410" s="4" t="s">
        <v>27</v>
      </c>
      <c r="D1410" s="4" t="s">
        <v>33</v>
      </c>
      <c r="E1410" s="4" t="s">
        <v>23</v>
      </c>
      <c r="F1410" s="1">
        <v>139130</v>
      </c>
      <c r="G1410" s="1">
        <v>95232.54</v>
      </c>
    </row>
    <row r="1411" spans="1:7" x14ac:dyDescent="0.2">
      <c r="A1411" t="s">
        <v>193</v>
      </c>
      <c r="B1411" t="s">
        <v>194</v>
      </c>
      <c r="C1411" s="4" t="s">
        <v>27</v>
      </c>
      <c r="D1411" s="4" t="s">
        <v>35</v>
      </c>
      <c r="E1411" s="4" t="s">
        <v>23</v>
      </c>
      <c r="F1411" s="1">
        <v>82000</v>
      </c>
      <c r="G1411" s="1">
        <v>42565.68</v>
      </c>
    </row>
    <row r="1412" spans="1:7" x14ac:dyDescent="0.2">
      <c r="A1412" t="s">
        <v>193</v>
      </c>
      <c r="B1412" t="s">
        <v>194</v>
      </c>
      <c r="C1412" s="4" t="s">
        <v>27</v>
      </c>
      <c r="D1412" s="4" t="s">
        <v>36</v>
      </c>
      <c r="E1412" s="4" t="s">
        <v>11</v>
      </c>
      <c r="F1412" s="1">
        <v>8364</v>
      </c>
      <c r="G1412" s="1">
        <v>8364</v>
      </c>
    </row>
    <row r="1413" spans="1:7" x14ac:dyDescent="0.2">
      <c r="A1413" t="s">
        <v>193</v>
      </c>
      <c r="B1413" t="s">
        <v>194</v>
      </c>
      <c r="C1413" s="4" t="s">
        <v>60</v>
      </c>
      <c r="D1413" s="4" t="s">
        <v>61</v>
      </c>
      <c r="E1413" s="4" t="s">
        <v>11</v>
      </c>
      <c r="F1413" s="1">
        <v>181720</v>
      </c>
      <c r="G1413" s="1">
        <v>114965</v>
      </c>
    </row>
    <row r="1414" spans="1:7" x14ac:dyDescent="0.2">
      <c r="A1414" t="s">
        <v>193</v>
      </c>
      <c r="B1414" t="s">
        <v>194</v>
      </c>
      <c r="C1414" s="4" t="s">
        <v>37</v>
      </c>
      <c r="D1414" s="4" t="s">
        <v>38</v>
      </c>
      <c r="E1414" s="4" t="s">
        <v>23</v>
      </c>
      <c r="F1414" s="1">
        <v>1600</v>
      </c>
      <c r="G1414" s="1">
        <v>1600</v>
      </c>
    </row>
    <row r="1415" spans="1:7" x14ac:dyDescent="0.2">
      <c r="A1415" t="s">
        <v>193</v>
      </c>
      <c r="B1415" t="s">
        <v>194</v>
      </c>
      <c r="C1415" s="4" t="s">
        <v>39</v>
      </c>
      <c r="D1415" s="4" t="s">
        <v>40</v>
      </c>
      <c r="E1415" s="4" t="s">
        <v>11</v>
      </c>
      <c r="F1415" s="1">
        <v>1453530</v>
      </c>
      <c r="G1415" s="1">
        <v>925407.52</v>
      </c>
    </row>
    <row r="1416" spans="1:7" x14ac:dyDescent="0.2">
      <c r="A1416" t="s">
        <v>193</v>
      </c>
      <c r="B1416" t="s">
        <v>194</v>
      </c>
      <c r="C1416" s="4" t="s">
        <v>39</v>
      </c>
      <c r="D1416" s="4" t="s">
        <v>42</v>
      </c>
      <c r="E1416" s="4" t="s">
        <v>11</v>
      </c>
      <c r="F1416" s="1">
        <v>154</v>
      </c>
      <c r="G1416" s="1">
        <v>154</v>
      </c>
    </row>
    <row r="1417" spans="1:7" x14ac:dyDescent="0.2">
      <c r="A1417" t="s">
        <v>193</v>
      </c>
      <c r="B1417" t="s">
        <v>194</v>
      </c>
      <c r="C1417" s="4" t="s">
        <v>39</v>
      </c>
      <c r="D1417" s="4" t="s">
        <v>43</v>
      </c>
      <c r="E1417" s="4" t="s">
        <v>23</v>
      </c>
      <c r="F1417" s="1">
        <v>14160</v>
      </c>
      <c r="G1417" s="1">
        <v>12275.54</v>
      </c>
    </row>
    <row r="1418" spans="1:7" x14ac:dyDescent="0.2">
      <c r="A1418" t="s">
        <v>193</v>
      </c>
      <c r="B1418" t="s">
        <v>194</v>
      </c>
      <c r="C1418" s="4" t="s">
        <v>39</v>
      </c>
      <c r="D1418" s="4" t="s">
        <v>44</v>
      </c>
      <c r="E1418" s="4" t="s">
        <v>11</v>
      </c>
      <c r="F1418" s="1">
        <v>40600</v>
      </c>
      <c r="G1418" s="1">
        <v>21970</v>
      </c>
    </row>
    <row r="1419" spans="1:7" x14ac:dyDescent="0.2">
      <c r="A1419" t="s">
        <v>195</v>
      </c>
      <c r="B1419" t="s">
        <v>196</v>
      </c>
      <c r="C1419" s="4" t="s">
        <v>9</v>
      </c>
      <c r="D1419" s="4" t="s">
        <v>10</v>
      </c>
      <c r="E1419" s="4" t="s">
        <v>11</v>
      </c>
      <c r="F1419" s="1">
        <v>580659.91</v>
      </c>
      <c r="G1419" s="1">
        <v>580659.91</v>
      </c>
    </row>
    <row r="1420" spans="1:7" x14ac:dyDescent="0.2">
      <c r="A1420" t="s">
        <v>195</v>
      </c>
      <c r="B1420" t="s">
        <v>196</v>
      </c>
      <c r="C1420" s="4" t="s">
        <v>15</v>
      </c>
      <c r="D1420" s="4" t="s">
        <v>16</v>
      </c>
      <c r="E1420" s="4" t="s">
        <v>17</v>
      </c>
      <c r="F1420" s="1">
        <v>2500</v>
      </c>
      <c r="G1420" s="1">
        <v>1250</v>
      </c>
    </row>
    <row r="1421" spans="1:7" x14ac:dyDescent="0.2">
      <c r="A1421" t="s">
        <v>195</v>
      </c>
      <c r="B1421" t="s">
        <v>196</v>
      </c>
      <c r="C1421" s="4" t="s">
        <v>18</v>
      </c>
      <c r="D1421" s="4" t="s">
        <v>19</v>
      </c>
      <c r="E1421" s="4" t="s">
        <v>11</v>
      </c>
      <c r="F1421" s="1">
        <v>223813.08</v>
      </c>
      <c r="G1421" s="1">
        <v>126541.08</v>
      </c>
    </row>
    <row r="1422" spans="1:7" x14ac:dyDescent="0.2">
      <c r="A1422" t="s">
        <v>195</v>
      </c>
      <c r="B1422" t="s">
        <v>196</v>
      </c>
      <c r="C1422" s="4" t="s">
        <v>20</v>
      </c>
      <c r="D1422" s="4" t="s">
        <v>21</v>
      </c>
      <c r="E1422" s="4" t="s">
        <v>11</v>
      </c>
      <c r="F1422" s="1">
        <v>300</v>
      </c>
      <c r="G1422" s="1">
        <v>300</v>
      </c>
    </row>
    <row r="1423" spans="1:7" x14ac:dyDescent="0.2">
      <c r="A1423" t="s">
        <v>195</v>
      </c>
      <c r="B1423" t="s">
        <v>196</v>
      </c>
      <c r="C1423" s="4" t="s">
        <v>20</v>
      </c>
      <c r="D1423" s="4" t="s">
        <v>22</v>
      </c>
      <c r="E1423" s="4" t="s">
        <v>23</v>
      </c>
      <c r="F1423" s="1">
        <v>660784</v>
      </c>
      <c r="G1423" s="1">
        <v>0</v>
      </c>
    </row>
    <row r="1424" spans="1:7" x14ac:dyDescent="0.2">
      <c r="A1424" t="s">
        <v>195</v>
      </c>
      <c r="B1424" t="s">
        <v>196</v>
      </c>
      <c r="C1424" s="4" t="s">
        <v>20</v>
      </c>
      <c r="D1424" s="4" t="s">
        <v>22</v>
      </c>
      <c r="E1424" s="4" t="s">
        <v>14</v>
      </c>
      <c r="F1424" s="1">
        <v>800000</v>
      </c>
      <c r="G1424" s="1">
        <v>0</v>
      </c>
    </row>
    <row r="1425" spans="1:7" x14ac:dyDescent="0.2">
      <c r="A1425" t="s">
        <v>195</v>
      </c>
      <c r="B1425" t="s">
        <v>196</v>
      </c>
      <c r="C1425" s="4" t="s">
        <v>24</v>
      </c>
      <c r="D1425" s="4" t="s">
        <v>51</v>
      </c>
      <c r="E1425" s="4" t="s">
        <v>11</v>
      </c>
      <c r="F1425" s="1">
        <v>191824.24</v>
      </c>
      <c r="G1425" s="1">
        <v>191824.24</v>
      </c>
    </row>
    <row r="1426" spans="1:7" x14ac:dyDescent="0.2">
      <c r="A1426" t="s">
        <v>195</v>
      </c>
      <c r="B1426" t="s">
        <v>196</v>
      </c>
      <c r="C1426" s="4" t="s">
        <v>27</v>
      </c>
      <c r="D1426" s="4" t="s">
        <v>52</v>
      </c>
      <c r="E1426" s="4" t="s">
        <v>23</v>
      </c>
      <c r="F1426" s="1">
        <v>135866</v>
      </c>
      <c r="G1426" s="1">
        <v>131461.20000000001</v>
      </c>
    </row>
    <row r="1427" spans="1:7" x14ac:dyDescent="0.2">
      <c r="A1427" t="s">
        <v>195</v>
      </c>
      <c r="B1427" t="s">
        <v>196</v>
      </c>
      <c r="C1427" s="4" t="s">
        <v>27</v>
      </c>
      <c r="D1427" s="4" t="s">
        <v>28</v>
      </c>
      <c r="E1427" s="4" t="s">
        <v>23</v>
      </c>
      <c r="F1427" s="1">
        <v>13978</v>
      </c>
      <c r="G1427" s="1">
        <v>10696.8</v>
      </c>
    </row>
    <row r="1428" spans="1:7" x14ac:dyDescent="0.2">
      <c r="A1428" t="s">
        <v>195</v>
      </c>
      <c r="B1428" t="s">
        <v>196</v>
      </c>
      <c r="C1428" s="4" t="s">
        <v>27</v>
      </c>
      <c r="D1428" s="4" t="s">
        <v>29</v>
      </c>
      <c r="E1428" s="4" t="s">
        <v>23</v>
      </c>
      <c r="F1428" s="1">
        <v>6000</v>
      </c>
      <c r="G1428" s="1">
        <v>6000</v>
      </c>
    </row>
    <row r="1429" spans="1:7" x14ac:dyDescent="0.2">
      <c r="A1429" t="s">
        <v>195</v>
      </c>
      <c r="B1429" t="s">
        <v>196</v>
      </c>
      <c r="C1429" s="4" t="s">
        <v>27</v>
      </c>
      <c r="D1429" s="4" t="s">
        <v>30</v>
      </c>
      <c r="E1429" s="4" t="s">
        <v>23</v>
      </c>
      <c r="F1429" s="1">
        <v>36500</v>
      </c>
      <c r="G1429" s="1">
        <v>20363.990000000002</v>
      </c>
    </row>
    <row r="1430" spans="1:7" x14ac:dyDescent="0.2">
      <c r="A1430" t="s">
        <v>195</v>
      </c>
      <c r="B1430" t="s">
        <v>196</v>
      </c>
      <c r="C1430" s="4" t="s">
        <v>27</v>
      </c>
      <c r="D1430" s="4" t="s">
        <v>31</v>
      </c>
      <c r="E1430" s="4" t="s">
        <v>23</v>
      </c>
      <c r="F1430" s="1">
        <v>167000</v>
      </c>
      <c r="G1430" s="1">
        <v>86927.23</v>
      </c>
    </row>
    <row r="1431" spans="1:7" x14ac:dyDescent="0.2">
      <c r="A1431" t="s">
        <v>195</v>
      </c>
      <c r="B1431" t="s">
        <v>196</v>
      </c>
      <c r="C1431" s="4" t="s">
        <v>27</v>
      </c>
      <c r="D1431" s="4" t="s">
        <v>32</v>
      </c>
      <c r="E1431" s="4" t="s">
        <v>23</v>
      </c>
      <c r="F1431" s="1">
        <v>344000</v>
      </c>
      <c r="G1431" s="1">
        <v>232320.59</v>
      </c>
    </row>
    <row r="1432" spans="1:7" x14ac:dyDescent="0.2">
      <c r="A1432" t="s">
        <v>195</v>
      </c>
      <c r="B1432" t="s">
        <v>196</v>
      </c>
      <c r="C1432" s="4" t="s">
        <v>27</v>
      </c>
      <c r="D1432" s="4" t="s">
        <v>33</v>
      </c>
      <c r="E1432" s="4" t="s">
        <v>11</v>
      </c>
      <c r="F1432" s="1">
        <v>2132</v>
      </c>
      <c r="G1432" s="1">
        <v>2131.5</v>
      </c>
    </row>
    <row r="1433" spans="1:7" x14ac:dyDescent="0.2">
      <c r="A1433" t="s">
        <v>195</v>
      </c>
      <c r="B1433" t="s">
        <v>196</v>
      </c>
      <c r="C1433" s="4" t="s">
        <v>27</v>
      </c>
      <c r="D1433" s="4" t="s">
        <v>33</v>
      </c>
      <c r="E1433" s="4" t="s">
        <v>23</v>
      </c>
      <c r="F1433" s="1">
        <v>400902</v>
      </c>
      <c r="G1433" s="1">
        <v>264746.13</v>
      </c>
    </row>
    <row r="1434" spans="1:7" x14ac:dyDescent="0.2">
      <c r="A1434" t="s">
        <v>195</v>
      </c>
      <c r="B1434" t="s">
        <v>196</v>
      </c>
      <c r="C1434" s="4" t="s">
        <v>27</v>
      </c>
      <c r="D1434" s="4" t="s">
        <v>34</v>
      </c>
      <c r="E1434" s="4" t="s">
        <v>23</v>
      </c>
      <c r="F1434" s="1">
        <v>23451</v>
      </c>
      <c r="G1434" s="1">
        <v>11726</v>
      </c>
    </row>
    <row r="1435" spans="1:7" x14ac:dyDescent="0.2">
      <c r="A1435" t="s">
        <v>195</v>
      </c>
      <c r="B1435" t="s">
        <v>196</v>
      </c>
      <c r="C1435" s="4" t="s">
        <v>27</v>
      </c>
      <c r="D1435" s="4" t="s">
        <v>35</v>
      </c>
      <c r="E1435" s="4" t="s">
        <v>23</v>
      </c>
      <c r="F1435" s="1">
        <v>163500</v>
      </c>
      <c r="G1435" s="1">
        <v>83000</v>
      </c>
    </row>
    <row r="1436" spans="1:7" x14ac:dyDescent="0.2">
      <c r="A1436" t="s">
        <v>195</v>
      </c>
      <c r="B1436" t="s">
        <v>196</v>
      </c>
      <c r="C1436" s="4" t="s">
        <v>27</v>
      </c>
      <c r="D1436" s="4" t="s">
        <v>36</v>
      </c>
      <c r="E1436" s="4" t="s">
        <v>11</v>
      </c>
      <c r="F1436" s="1">
        <v>10237.84</v>
      </c>
      <c r="G1436" s="1">
        <v>10237.84</v>
      </c>
    </row>
    <row r="1437" spans="1:7" x14ac:dyDescent="0.2">
      <c r="A1437" t="s">
        <v>195</v>
      </c>
      <c r="B1437" t="s">
        <v>196</v>
      </c>
      <c r="C1437" s="4" t="s">
        <v>27</v>
      </c>
      <c r="D1437" s="4" t="s">
        <v>36</v>
      </c>
      <c r="E1437" s="4" t="s">
        <v>23</v>
      </c>
      <c r="F1437" s="1">
        <v>20270</v>
      </c>
      <c r="G1437" s="1">
        <v>0</v>
      </c>
    </row>
    <row r="1438" spans="1:7" x14ac:dyDescent="0.2">
      <c r="A1438" t="s">
        <v>195</v>
      </c>
      <c r="B1438" t="s">
        <v>196</v>
      </c>
      <c r="C1438" s="4" t="s">
        <v>37</v>
      </c>
      <c r="D1438" s="4" t="s">
        <v>38</v>
      </c>
      <c r="E1438" s="4" t="s">
        <v>23</v>
      </c>
      <c r="F1438" s="1">
        <v>10000</v>
      </c>
      <c r="G1438" s="1">
        <v>10000</v>
      </c>
    </row>
    <row r="1439" spans="1:7" x14ac:dyDescent="0.2">
      <c r="A1439" t="s">
        <v>195</v>
      </c>
      <c r="B1439" t="s">
        <v>196</v>
      </c>
      <c r="C1439" s="4" t="s">
        <v>39</v>
      </c>
      <c r="D1439" s="4" t="s">
        <v>40</v>
      </c>
      <c r="E1439" s="4" t="s">
        <v>11</v>
      </c>
      <c r="F1439" s="1">
        <v>5401297.71</v>
      </c>
      <c r="G1439" s="1">
        <v>3633857.71</v>
      </c>
    </row>
    <row r="1440" spans="1:7" x14ac:dyDescent="0.2">
      <c r="A1440" t="s">
        <v>195</v>
      </c>
      <c r="B1440" t="s">
        <v>196</v>
      </c>
      <c r="C1440" s="4" t="s">
        <v>39</v>
      </c>
      <c r="D1440" s="4" t="s">
        <v>40</v>
      </c>
      <c r="E1440" s="4" t="s">
        <v>41</v>
      </c>
      <c r="F1440" s="1">
        <v>11000</v>
      </c>
      <c r="G1440" s="1">
        <v>11000</v>
      </c>
    </row>
    <row r="1441" spans="1:7" x14ac:dyDescent="0.2">
      <c r="A1441" t="s">
        <v>195</v>
      </c>
      <c r="B1441" t="s">
        <v>196</v>
      </c>
      <c r="C1441" s="4" t="s">
        <v>39</v>
      </c>
      <c r="D1441" s="4" t="s">
        <v>42</v>
      </c>
      <c r="E1441" s="4" t="s">
        <v>11</v>
      </c>
      <c r="F1441" s="1">
        <v>586</v>
      </c>
      <c r="G1441" s="1">
        <v>586</v>
      </c>
    </row>
    <row r="1442" spans="1:7" x14ac:dyDescent="0.2">
      <c r="A1442" t="s">
        <v>195</v>
      </c>
      <c r="B1442" t="s">
        <v>196</v>
      </c>
      <c r="C1442" s="4" t="s">
        <v>39</v>
      </c>
      <c r="D1442" s="4" t="s">
        <v>43</v>
      </c>
      <c r="E1442" s="4" t="s">
        <v>23</v>
      </c>
      <c r="F1442" s="1">
        <v>16250</v>
      </c>
      <c r="G1442" s="1">
        <v>14576.34</v>
      </c>
    </row>
    <row r="1443" spans="1:7" x14ac:dyDescent="0.2">
      <c r="A1443" t="s">
        <v>195</v>
      </c>
      <c r="B1443" t="s">
        <v>196</v>
      </c>
      <c r="C1443" s="4" t="s">
        <v>39</v>
      </c>
      <c r="D1443" s="4" t="s">
        <v>44</v>
      </c>
      <c r="E1443" s="4" t="s">
        <v>11</v>
      </c>
      <c r="F1443" s="1">
        <v>93600</v>
      </c>
      <c r="G1443" s="1">
        <v>40300</v>
      </c>
    </row>
    <row r="1444" spans="1:7" x14ac:dyDescent="0.2">
      <c r="A1444" t="s">
        <v>197</v>
      </c>
      <c r="B1444" t="s">
        <v>198</v>
      </c>
      <c r="C1444" s="4" t="s">
        <v>9</v>
      </c>
      <c r="D1444" s="4" t="s">
        <v>10</v>
      </c>
      <c r="E1444" s="4" t="s">
        <v>11</v>
      </c>
      <c r="F1444" s="1">
        <v>286930.21999999997</v>
      </c>
      <c r="G1444" s="1">
        <v>286930.21999999997</v>
      </c>
    </row>
    <row r="1445" spans="1:7" x14ac:dyDescent="0.2">
      <c r="A1445" t="s">
        <v>197</v>
      </c>
      <c r="B1445" t="s">
        <v>198</v>
      </c>
      <c r="C1445" s="4" t="s">
        <v>18</v>
      </c>
      <c r="D1445" s="4" t="s">
        <v>19</v>
      </c>
      <c r="E1445" s="4" t="s">
        <v>11</v>
      </c>
      <c r="F1445" s="1">
        <v>328908.40000000002</v>
      </c>
      <c r="G1445" s="1">
        <v>179980.4</v>
      </c>
    </row>
    <row r="1446" spans="1:7" x14ac:dyDescent="0.2">
      <c r="A1446" t="s">
        <v>197</v>
      </c>
      <c r="B1446" t="s">
        <v>198</v>
      </c>
      <c r="C1446" s="4" t="s">
        <v>20</v>
      </c>
      <c r="D1446" s="4" t="s">
        <v>21</v>
      </c>
      <c r="E1446" s="4" t="s">
        <v>11</v>
      </c>
      <c r="F1446" s="1">
        <v>300</v>
      </c>
      <c r="G1446" s="1">
        <v>300</v>
      </c>
    </row>
    <row r="1447" spans="1:7" x14ac:dyDescent="0.2">
      <c r="A1447" t="s">
        <v>197</v>
      </c>
      <c r="B1447" t="s">
        <v>198</v>
      </c>
      <c r="C1447" s="4" t="s">
        <v>20</v>
      </c>
      <c r="D1447" s="4" t="s">
        <v>22</v>
      </c>
      <c r="E1447" s="4" t="s">
        <v>23</v>
      </c>
      <c r="F1447" s="1">
        <v>258926</v>
      </c>
      <c r="G1447" s="1">
        <v>0</v>
      </c>
    </row>
    <row r="1448" spans="1:7" x14ac:dyDescent="0.2">
      <c r="A1448" t="s">
        <v>197</v>
      </c>
      <c r="B1448" t="s">
        <v>198</v>
      </c>
      <c r="C1448" s="4" t="s">
        <v>20</v>
      </c>
      <c r="D1448" s="4" t="s">
        <v>22</v>
      </c>
      <c r="E1448" s="4" t="s">
        <v>14</v>
      </c>
      <c r="F1448" s="1">
        <v>1199000</v>
      </c>
      <c r="G1448" s="1">
        <v>0</v>
      </c>
    </row>
    <row r="1449" spans="1:7" x14ac:dyDescent="0.2">
      <c r="A1449" t="s">
        <v>197</v>
      </c>
      <c r="B1449" t="s">
        <v>198</v>
      </c>
      <c r="C1449" s="4" t="s">
        <v>27</v>
      </c>
      <c r="D1449" s="4" t="s">
        <v>29</v>
      </c>
      <c r="E1449" s="4" t="s">
        <v>23</v>
      </c>
      <c r="F1449" s="1">
        <v>6000</v>
      </c>
      <c r="G1449" s="1">
        <v>6000</v>
      </c>
    </row>
    <row r="1450" spans="1:7" x14ac:dyDescent="0.2">
      <c r="A1450" t="s">
        <v>197</v>
      </c>
      <c r="B1450" t="s">
        <v>198</v>
      </c>
      <c r="C1450" s="4" t="s">
        <v>27</v>
      </c>
      <c r="D1450" s="4" t="s">
        <v>30</v>
      </c>
      <c r="E1450" s="4" t="s">
        <v>23</v>
      </c>
      <c r="F1450" s="1">
        <v>77000</v>
      </c>
      <c r="G1450" s="1">
        <v>41549.949999999997</v>
      </c>
    </row>
    <row r="1451" spans="1:7" x14ac:dyDescent="0.2">
      <c r="A1451" t="s">
        <v>197</v>
      </c>
      <c r="B1451" t="s">
        <v>198</v>
      </c>
      <c r="C1451" s="4" t="s">
        <v>27</v>
      </c>
      <c r="D1451" s="4" t="s">
        <v>31</v>
      </c>
      <c r="E1451" s="4" t="s">
        <v>23</v>
      </c>
      <c r="F1451" s="1">
        <v>211600</v>
      </c>
      <c r="G1451" s="1">
        <v>155173.79999999999</v>
      </c>
    </row>
    <row r="1452" spans="1:7" x14ac:dyDescent="0.2">
      <c r="A1452" t="s">
        <v>197</v>
      </c>
      <c r="B1452" t="s">
        <v>198</v>
      </c>
      <c r="C1452" s="4" t="s">
        <v>27</v>
      </c>
      <c r="D1452" s="4" t="s">
        <v>32</v>
      </c>
      <c r="E1452" s="4" t="s">
        <v>23</v>
      </c>
      <c r="F1452" s="1">
        <v>656000</v>
      </c>
      <c r="G1452" s="1">
        <v>485588.46</v>
      </c>
    </row>
    <row r="1453" spans="1:7" x14ac:dyDescent="0.2">
      <c r="A1453" t="s">
        <v>197</v>
      </c>
      <c r="B1453" t="s">
        <v>198</v>
      </c>
      <c r="C1453" s="4" t="s">
        <v>27</v>
      </c>
      <c r="D1453" s="4" t="s">
        <v>33</v>
      </c>
      <c r="E1453" s="4" t="s">
        <v>11</v>
      </c>
      <c r="F1453" s="1">
        <v>3654</v>
      </c>
      <c r="G1453" s="1">
        <v>3654</v>
      </c>
    </row>
    <row r="1454" spans="1:7" x14ac:dyDescent="0.2">
      <c r="A1454" t="s">
        <v>197</v>
      </c>
      <c r="B1454" t="s">
        <v>198</v>
      </c>
      <c r="C1454" s="4" t="s">
        <v>27</v>
      </c>
      <c r="D1454" s="4" t="s">
        <v>33</v>
      </c>
      <c r="E1454" s="4" t="s">
        <v>23</v>
      </c>
      <c r="F1454" s="1">
        <v>459123</v>
      </c>
      <c r="G1454" s="1">
        <v>295989.01</v>
      </c>
    </row>
    <row r="1455" spans="1:7" x14ac:dyDescent="0.2">
      <c r="A1455" t="s">
        <v>197</v>
      </c>
      <c r="B1455" t="s">
        <v>198</v>
      </c>
      <c r="C1455" s="4" t="s">
        <v>27</v>
      </c>
      <c r="D1455" s="4" t="s">
        <v>34</v>
      </c>
      <c r="E1455" s="4" t="s">
        <v>11</v>
      </c>
      <c r="F1455" s="1">
        <v>113490</v>
      </c>
      <c r="G1455" s="1">
        <v>34140</v>
      </c>
    </row>
    <row r="1456" spans="1:7" x14ac:dyDescent="0.2">
      <c r="A1456" t="s">
        <v>197</v>
      </c>
      <c r="B1456" t="s">
        <v>198</v>
      </c>
      <c r="C1456" s="4" t="s">
        <v>27</v>
      </c>
      <c r="D1456" s="4" t="s">
        <v>34</v>
      </c>
      <c r="E1456" s="4" t="s">
        <v>23</v>
      </c>
      <c r="F1456" s="1">
        <v>83274</v>
      </c>
      <c r="G1456" s="1">
        <v>0</v>
      </c>
    </row>
    <row r="1457" spans="1:7" x14ac:dyDescent="0.2">
      <c r="A1457" t="s">
        <v>197</v>
      </c>
      <c r="B1457" t="s">
        <v>198</v>
      </c>
      <c r="C1457" s="4" t="s">
        <v>27</v>
      </c>
      <c r="D1457" s="4" t="s">
        <v>35</v>
      </c>
      <c r="E1457" s="4" t="s">
        <v>23</v>
      </c>
      <c r="F1457" s="1">
        <v>33800</v>
      </c>
      <c r="G1457" s="1">
        <v>15858</v>
      </c>
    </row>
    <row r="1458" spans="1:7" x14ac:dyDescent="0.2">
      <c r="A1458" t="s">
        <v>197</v>
      </c>
      <c r="B1458" t="s">
        <v>198</v>
      </c>
      <c r="C1458" s="4" t="s">
        <v>27</v>
      </c>
      <c r="D1458" s="4" t="s">
        <v>36</v>
      </c>
      <c r="E1458" s="4" t="s">
        <v>11</v>
      </c>
      <c r="F1458" s="1">
        <v>7318.5</v>
      </c>
      <c r="G1458" s="1">
        <v>7318.5</v>
      </c>
    </row>
    <row r="1459" spans="1:7" x14ac:dyDescent="0.2">
      <c r="A1459" t="s">
        <v>197</v>
      </c>
      <c r="B1459" t="s">
        <v>198</v>
      </c>
      <c r="C1459" s="4" t="s">
        <v>27</v>
      </c>
      <c r="D1459" s="4" t="s">
        <v>36</v>
      </c>
      <c r="E1459" s="4" t="s">
        <v>23</v>
      </c>
      <c r="F1459" s="1">
        <v>14826</v>
      </c>
      <c r="G1459" s="1">
        <v>0</v>
      </c>
    </row>
    <row r="1460" spans="1:7" x14ac:dyDescent="0.2">
      <c r="A1460" t="s">
        <v>197</v>
      </c>
      <c r="B1460" t="s">
        <v>198</v>
      </c>
      <c r="C1460" s="4" t="s">
        <v>37</v>
      </c>
      <c r="D1460" s="4" t="s">
        <v>38</v>
      </c>
      <c r="E1460" s="4" t="s">
        <v>23</v>
      </c>
      <c r="F1460" s="1">
        <v>16000</v>
      </c>
      <c r="G1460" s="1">
        <v>16000</v>
      </c>
    </row>
    <row r="1461" spans="1:7" x14ac:dyDescent="0.2">
      <c r="A1461" t="s">
        <v>197</v>
      </c>
      <c r="B1461" t="s">
        <v>198</v>
      </c>
      <c r="C1461" s="4" t="s">
        <v>39</v>
      </c>
      <c r="D1461" s="4" t="s">
        <v>40</v>
      </c>
      <c r="E1461" s="4" t="s">
        <v>11</v>
      </c>
      <c r="F1461" s="1">
        <v>6253247.4199999999</v>
      </c>
      <c r="G1461" s="1">
        <v>4119047.42</v>
      </c>
    </row>
    <row r="1462" spans="1:7" x14ac:dyDescent="0.2">
      <c r="A1462" t="s">
        <v>197</v>
      </c>
      <c r="B1462" t="s">
        <v>198</v>
      </c>
      <c r="C1462" s="4" t="s">
        <v>39</v>
      </c>
      <c r="D1462" s="4" t="s">
        <v>40</v>
      </c>
      <c r="E1462" s="4" t="s">
        <v>41</v>
      </c>
      <c r="F1462" s="1">
        <v>28500</v>
      </c>
      <c r="G1462" s="1">
        <v>28500</v>
      </c>
    </row>
    <row r="1463" spans="1:7" x14ac:dyDescent="0.2">
      <c r="A1463" t="s">
        <v>197</v>
      </c>
      <c r="B1463" t="s">
        <v>198</v>
      </c>
      <c r="C1463" s="4" t="s">
        <v>39</v>
      </c>
      <c r="D1463" s="4" t="s">
        <v>42</v>
      </c>
      <c r="E1463" s="4" t="s">
        <v>11</v>
      </c>
      <c r="F1463" s="1">
        <v>597</v>
      </c>
      <c r="G1463" s="1">
        <v>597</v>
      </c>
    </row>
    <row r="1464" spans="1:7" x14ac:dyDescent="0.2">
      <c r="A1464" t="s">
        <v>197</v>
      </c>
      <c r="B1464" t="s">
        <v>198</v>
      </c>
      <c r="C1464" s="4" t="s">
        <v>39</v>
      </c>
      <c r="D1464" s="4" t="s">
        <v>43</v>
      </c>
      <c r="E1464" s="4" t="s">
        <v>23</v>
      </c>
      <c r="F1464" s="1">
        <v>12130</v>
      </c>
      <c r="G1464" s="1">
        <v>10639.47</v>
      </c>
    </row>
    <row r="1465" spans="1:7" x14ac:dyDescent="0.2">
      <c r="A1465" t="s">
        <v>197</v>
      </c>
      <c r="B1465" t="s">
        <v>198</v>
      </c>
      <c r="C1465" s="4" t="s">
        <v>39</v>
      </c>
      <c r="D1465" s="4" t="s">
        <v>44</v>
      </c>
      <c r="E1465" s="4" t="s">
        <v>11</v>
      </c>
      <c r="F1465" s="1">
        <v>141120</v>
      </c>
      <c r="G1465" s="1">
        <v>79220</v>
      </c>
    </row>
    <row r="1466" spans="1:7" x14ac:dyDescent="0.2">
      <c r="A1466" t="s">
        <v>197</v>
      </c>
      <c r="B1466" t="s">
        <v>198</v>
      </c>
      <c r="C1466" s="4" t="s">
        <v>39</v>
      </c>
      <c r="D1466" s="4" t="s">
        <v>45</v>
      </c>
      <c r="E1466" s="4" t="s">
        <v>23</v>
      </c>
      <c r="F1466" s="1">
        <v>505930</v>
      </c>
      <c r="G1466" s="1">
        <v>246074.08</v>
      </c>
    </row>
    <row r="1467" spans="1:7" x14ac:dyDescent="0.2">
      <c r="A1467" t="s">
        <v>199</v>
      </c>
      <c r="B1467" t="s">
        <v>200</v>
      </c>
      <c r="C1467" s="4" t="s">
        <v>9</v>
      </c>
      <c r="D1467" s="4" t="s">
        <v>10</v>
      </c>
      <c r="E1467" s="4" t="s">
        <v>11</v>
      </c>
      <c r="F1467" s="1">
        <v>95114.75</v>
      </c>
      <c r="G1467" s="1">
        <v>95114.75</v>
      </c>
    </row>
    <row r="1468" spans="1:7" x14ac:dyDescent="0.2">
      <c r="A1468" t="s">
        <v>199</v>
      </c>
      <c r="B1468" t="s">
        <v>200</v>
      </c>
      <c r="C1468" s="4" t="s">
        <v>18</v>
      </c>
      <c r="D1468" s="4" t="s">
        <v>19</v>
      </c>
      <c r="E1468" s="4" t="s">
        <v>11</v>
      </c>
      <c r="F1468" s="1">
        <v>98815.679999999993</v>
      </c>
      <c r="G1468" s="1">
        <v>51876.68</v>
      </c>
    </row>
    <row r="1469" spans="1:7" x14ac:dyDescent="0.2">
      <c r="A1469" t="s">
        <v>199</v>
      </c>
      <c r="B1469" t="s">
        <v>200</v>
      </c>
      <c r="C1469" s="4" t="s">
        <v>20</v>
      </c>
      <c r="D1469" s="4" t="s">
        <v>21</v>
      </c>
      <c r="E1469" s="4" t="s">
        <v>11</v>
      </c>
      <c r="F1469" s="1">
        <v>500</v>
      </c>
      <c r="G1469" s="1">
        <v>200</v>
      </c>
    </row>
    <row r="1470" spans="1:7" x14ac:dyDescent="0.2">
      <c r="A1470" t="s">
        <v>199</v>
      </c>
      <c r="B1470" t="s">
        <v>200</v>
      </c>
      <c r="C1470" s="4" t="s">
        <v>20</v>
      </c>
      <c r="D1470" s="4" t="s">
        <v>22</v>
      </c>
      <c r="E1470" s="4" t="s">
        <v>23</v>
      </c>
      <c r="F1470" s="1">
        <v>100021</v>
      </c>
      <c r="G1470" s="1">
        <v>11678</v>
      </c>
    </row>
    <row r="1471" spans="1:7" x14ac:dyDescent="0.2">
      <c r="A1471" t="s">
        <v>199</v>
      </c>
      <c r="B1471" t="s">
        <v>200</v>
      </c>
      <c r="C1471" s="4" t="s">
        <v>20</v>
      </c>
      <c r="D1471" s="4" t="s">
        <v>22</v>
      </c>
      <c r="E1471" s="4" t="s">
        <v>14</v>
      </c>
      <c r="F1471" s="1">
        <v>774341</v>
      </c>
      <c r="G1471" s="1">
        <v>0</v>
      </c>
    </row>
    <row r="1472" spans="1:7" x14ac:dyDescent="0.2">
      <c r="A1472" t="s">
        <v>199</v>
      </c>
      <c r="B1472" t="s">
        <v>200</v>
      </c>
      <c r="C1472" s="4" t="s">
        <v>27</v>
      </c>
      <c r="D1472" s="4" t="s">
        <v>28</v>
      </c>
      <c r="E1472" s="4" t="s">
        <v>23</v>
      </c>
      <c r="F1472" s="1">
        <v>70238</v>
      </c>
      <c r="G1472" s="1">
        <v>69528.2</v>
      </c>
    </row>
    <row r="1473" spans="1:7" x14ac:dyDescent="0.2">
      <c r="A1473" t="s">
        <v>199</v>
      </c>
      <c r="B1473" t="s">
        <v>200</v>
      </c>
      <c r="C1473" s="4" t="s">
        <v>27</v>
      </c>
      <c r="D1473" s="4" t="s">
        <v>29</v>
      </c>
      <c r="E1473" s="4" t="s">
        <v>23</v>
      </c>
      <c r="F1473" s="1">
        <v>6000</v>
      </c>
      <c r="G1473" s="1">
        <v>6000</v>
      </c>
    </row>
    <row r="1474" spans="1:7" x14ac:dyDescent="0.2">
      <c r="A1474" t="s">
        <v>199</v>
      </c>
      <c r="B1474" t="s">
        <v>200</v>
      </c>
      <c r="C1474" s="4" t="s">
        <v>27</v>
      </c>
      <c r="D1474" s="4" t="s">
        <v>30</v>
      </c>
      <c r="E1474" s="4" t="s">
        <v>23</v>
      </c>
      <c r="F1474" s="1">
        <v>36000</v>
      </c>
      <c r="G1474" s="1">
        <v>17605.89</v>
      </c>
    </row>
    <row r="1475" spans="1:7" x14ac:dyDescent="0.2">
      <c r="A1475" t="s">
        <v>199</v>
      </c>
      <c r="B1475" t="s">
        <v>200</v>
      </c>
      <c r="C1475" s="4" t="s">
        <v>27</v>
      </c>
      <c r="D1475" s="4" t="s">
        <v>31</v>
      </c>
      <c r="E1475" s="4" t="s">
        <v>23</v>
      </c>
      <c r="F1475" s="1">
        <v>100100</v>
      </c>
      <c r="G1475" s="1">
        <v>64897.1</v>
      </c>
    </row>
    <row r="1476" spans="1:7" x14ac:dyDescent="0.2">
      <c r="A1476" t="s">
        <v>199</v>
      </c>
      <c r="B1476" t="s">
        <v>200</v>
      </c>
      <c r="C1476" s="4" t="s">
        <v>27</v>
      </c>
      <c r="D1476" s="4" t="s">
        <v>32</v>
      </c>
      <c r="E1476" s="4" t="s">
        <v>23</v>
      </c>
      <c r="F1476" s="1">
        <v>297000</v>
      </c>
      <c r="G1476" s="1">
        <v>213558.45</v>
      </c>
    </row>
    <row r="1477" spans="1:7" x14ac:dyDescent="0.2">
      <c r="A1477" t="s">
        <v>199</v>
      </c>
      <c r="B1477" t="s">
        <v>200</v>
      </c>
      <c r="C1477" s="4" t="s">
        <v>27</v>
      </c>
      <c r="D1477" s="4" t="s">
        <v>33</v>
      </c>
      <c r="E1477" s="4" t="s">
        <v>11</v>
      </c>
      <c r="F1477" s="1">
        <v>1218</v>
      </c>
      <c r="G1477" s="1">
        <v>1218</v>
      </c>
    </row>
    <row r="1478" spans="1:7" x14ac:dyDescent="0.2">
      <c r="A1478" t="s">
        <v>199</v>
      </c>
      <c r="B1478" t="s">
        <v>200</v>
      </c>
      <c r="C1478" s="4" t="s">
        <v>27</v>
      </c>
      <c r="D1478" s="4" t="s">
        <v>33</v>
      </c>
      <c r="E1478" s="4" t="s">
        <v>23</v>
      </c>
      <c r="F1478" s="1">
        <v>183813</v>
      </c>
      <c r="G1478" s="1">
        <v>122123.51</v>
      </c>
    </row>
    <row r="1479" spans="1:7" x14ac:dyDescent="0.2">
      <c r="A1479" t="s">
        <v>199</v>
      </c>
      <c r="B1479" t="s">
        <v>200</v>
      </c>
      <c r="C1479" s="4" t="s">
        <v>27</v>
      </c>
      <c r="D1479" s="4" t="s">
        <v>34</v>
      </c>
      <c r="E1479" s="4" t="s">
        <v>11</v>
      </c>
      <c r="F1479" s="1">
        <v>35744</v>
      </c>
      <c r="G1479" s="1">
        <v>26050</v>
      </c>
    </row>
    <row r="1480" spans="1:7" x14ac:dyDescent="0.2">
      <c r="A1480" t="s">
        <v>199</v>
      </c>
      <c r="B1480" t="s">
        <v>200</v>
      </c>
      <c r="C1480" s="4" t="s">
        <v>27</v>
      </c>
      <c r="D1480" s="4" t="s">
        <v>35</v>
      </c>
      <c r="E1480" s="4" t="s">
        <v>23</v>
      </c>
      <c r="F1480" s="1">
        <v>96000</v>
      </c>
      <c r="G1480" s="1">
        <v>42700</v>
      </c>
    </row>
    <row r="1481" spans="1:7" x14ac:dyDescent="0.2">
      <c r="A1481" t="s">
        <v>199</v>
      </c>
      <c r="B1481" t="s">
        <v>200</v>
      </c>
      <c r="C1481" s="4" t="s">
        <v>27</v>
      </c>
      <c r="D1481" s="4" t="s">
        <v>36</v>
      </c>
      <c r="E1481" s="4" t="s">
        <v>11</v>
      </c>
      <c r="F1481" s="1">
        <v>8364</v>
      </c>
      <c r="G1481" s="1">
        <v>8364</v>
      </c>
    </row>
    <row r="1482" spans="1:7" x14ac:dyDescent="0.2">
      <c r="A1482" t="s">
        <v>199</v>
      </c>
      <c r="B1482" t="s">
        <v>200</v>
      </c>
      <c r="C1482" s="4" t="s">
        <v>37</v>
      </c>
      <c r="D1482" s="4" t="s">
        <v>38</v>
      </c>
      <c r="E1482" s="4" t="s">
        <v>23</v>
      </c>
      <c r="F1482" s="1">
        <v>11694</v>
      </c>
      <c r="G1482" s="1">
        <v>11694</v>
      </c>
    </row>
    <row r="1483" spans="1:7" x14ac:dyDescent="0.2">
      <c r="A1483" t="s">
        <v>199</v>
      </c>
      <c r="B1483" t="s">
        <v>200</v>
      </c>
      <c r="C1483" s="4" t="s">
        <v>39</v>
      </c>
      <c r="D1483" s="4" t="s">
        <v>40</v>
      </c>
      <c r="E1483" s="4" t="s">
        <v>11</v>
      </c>
      <c r="F1483" s="1">
        <v>4334000</v>
      </c>
      <c r="G1483" s="1">
        <v>2626300</v>
      </c>
    </row>
    <row r="1484" spans="1:7" x14ac:dyDescent="0.2">
      <c r="A1484" t="s">
        <v>199</v>
      </c>
      <c r="B1484" t="s">
        <v>200</v>
      </c>
      <c r="C1484" s="4" t="s">
        <v>39</v>
      </c>
      <c r="D1484" s="4" t="s">
        <v>40</v>
      </c>
      <c r="E1484" s="4" t="s">
        <v>41</v>
      </c>
      <c r="F1484" s="1">
        <v>3500</v>
      </c>
      <c r="G1484" s="1">
        <v>3500</v>
      </c>
    </row>
    <row r="1485" spans="1:7" x14ac:dyDescent="0.2">
      <c r="A1485" t="s">
        <v>199</v>
      </c>
      <c r="B1485" t="s">
        <v>200</v>
      </c>
      <c r="C1485" s="4" t="s">
        <v>39</v>
      </c>
      <c r="D1485" s="4" t="s">
        <v>42</v>
      </c>
      <c r="E1485" s="4" t="s">
        <v>11</v>
      </c>
      <c r="F1485" s="1">
        <v>331</v>
      </c>
      <c r="G1485" s="1">
        <v>331</v>
      </c>
    </row>
    <row r="1486" spans="1:7" x14ac:dyDescent="0.2">
      <c r="A1486" t="s">
        <v>199</v>
      </c>
      <c r="B1486" t="s">
        <v>200</v>
      </c>
      <c r="C1486" s="4" t="s">
        <v>39</v>
      </c>
      <c r="D1486" s="4" t="s">
        <v>43</v>
      </c>
      <c r="E1486" s="4" t="s">
        <v>23</v>
      </c>
      <c r="F1486" s="1">
        <v>8170</v>
      </c>
      <c r="G1486" s="1">
        <v>6788.42</v>
      </c>
    </row>
    <row r="1487" spans="1:7" x14ac:dyDescent="0.2">
      <c r="A1487" t="s">
        <v>199</v>
      </c>
      <c r="B1487" t="s">
        <v>200</v>
      </c>
      <c r="C1487" s="4" t="s">
        <v>39</v>
      </c>
      <c r="D1487" s="4" t="s">
        <v>44</v>
      </c>
      <c r="E1487" s="4" t="s">
        <v>11</v>
      </c>
      <c r="F1487" s="1">
        <v>147900</v>
      </c>
      <c r="G1487" s="1">
        <v>76000</v>
      </c>
    </row>
    <row r="1488" spans="1:7" x14ac:dyDescent="0.2">
      <c r="A1488" t="s">
        <v>201</v>
      </c>
      <c r="B1488" t="s">
        <v>202</v>
      </c>
      <c r="C1488" s="4" t="s">
        <v>9</v>
      </c>
      <c r="D1488" s="4" t="s">
        <v>10</v>
      </c>
      <c r="E1488" s="4" t="s">
        <v>11</v>
      </c>
      <c r="F1488" s="1">
        <v>290284.63</v>
      </c>
      <c r="G1488" s="1">
        <v>290284.63</v>
      </c>
    </row>
    <row r="1489" spans="1:7" x14ac:dyDescent="0.2">
      <c r="A1489" t="s">
        <v>201</v>
      </c>
      <c r="B1489" t="s">
        <v>202</v>
      </c>
      <c r="C1489" s="4" t="s">
        <v>15</v>
      </c>
      <c r="D1489" s="4" t="s">
        <v>16</v>
      </c>
      <c r="E1489" s="4" t="s">
        <v>17</v>
      </c>
      <c r="F1489" s="1">
        <v>7000</v>
      </c>
      <c r="G1489" s="1">
        <v>3500</v>
      </c>
    </row>
    <row r="1490" spans="1:7" x14ac:dyDescent="0.2">
      <c r="A1490" t="s">
        <v>201</v>
      </c>
      <c r="B1490" t="s">
        <v>202</v>
      </c>
      <c r="C1490" s="4" t="s">
        <v>18</v>
      </c>
      <c r="D1490" s="4" t="s">
        <v>19</v>
      </c>
      <c r="E1490" s="4" t="s">
        <v>11</v>
      </c>
      <c r="F1490" s="1">
        <v>172321.74</v>
      </c>
      <c r="G1490" s="1">
        <v>105266.74</v>
      </c>
    </row>
    <row r="1491" spans="1:7" x14ac:dyDescent="0.2">
      <c r="A1491" t="s">
        <v>201</v>
      </c>
      <c r="B1491" t="s">
        <v>202</v>
      </c>
      <c r="C1491" s="4" t="s">
        <v>20</v>
      </c>
      <c r="D1491" s="4" t="s">
        <v>21</v>
      </c>
      <c r="E1491" s="4" t="s">
        <v>11</v>
      </c>
      <c r="F1491" s="1">
        <v>200</v>
      </c>
      <c r="G1491" s="1">
        <v>200</v>
      </c>
    </row>
    <row r="1492" spans="1:7" x14ac:dyDescent="0.2">
      <c r="A1492" t="s">
        <v>201</v>
      </c>
      <c r="B1492" t="s">
        <v>202</v>
      </c>
      <c r="C1492" s="4" t="s">
        <v>20</v>
      </c>
      <c r="D1492" s="4" t="s">
        <v>22</v>
      </c>
      <c r="E1492" s="4" t="s">
        <v>23</v>
      </c>
      <c r="F1492" s="1">
        <v>97048</v>
      </c>
      <c r="G1492" s="1">
        <v>0</v>
      </c>
    </row>
    <row r="1493" spans="1:7" x14ac:dyDescent="0.2">
      <c r="A1493" t="s">
        <v>201</v>
      </c>
      <c r="B1493" t="s">
        <v>202</v>
      </c>
      <c r="C1493" s="4" t="s">
        <v>20</v>
      </c>
      <c r="D1493" s="4" t="s">
        <v>22</v>
      </c>
      <c r="E1493" s="4" t="s">
        <v>14</v>
      </c>
      <c r="F1493" s="1">
        <v>794000</v>
      </c>
      <c r="G1493" s="1">
        <v>0</v>
      </c>
    </row>
    <row r="1494" spans="1:7" x14ac:dyDescent="0.2">
      <c r="A1494" t="s">
        <v>201</v>
      </c>
      <c r="B1494" t="s">
        <v>202</v>
      </c>
      <c r="C1494" s="4" t="s">
        <v>24</v>
      </c>
      <c r="D1494" s="4" t="s">
        <v>51</v>
      </c>
      <c r="E1494" s="4" t="s">
        <v>11</v>
      </c>
      <c r="F1494" s="1">
        <v>85103.48</v>
      </c>
      <c r="G1494" s="1">
        <v>85103.48</v>
      </c>
    </row>
    <row r="1495" spans="1:7" x14ac:dyDescent="0.2">
      <c r="A1495" t="s">
        <v>201</v>
      </c>
      <c r="B1495" t="s">
        <v>202</v>
      </c>
      <c r="C1495" s="4" t="s">
        <v>27</v>
      </c>
      <c r="D1495" s="4" t="s">
        <v>29</v>
      </c>
      <c r="E1495" s="4" t="s">
        <v>23</v>
      </c>
      <c r="F1495" s="1">
        <v>6000</v>
      </c>
      <c r="G1495" s="1">
        <v>6000</v>
      </c>
    </row>
    <row r="1496" spans="1:7" x14ac:dyDescent="0.2">
      <c r="A1496" t="s">
        <v>201</v>
      </c>
      <c r="B1496" t="s">
        <v>202</v>
      </c>
      <c r="C1496" s="4" t="s">
        <v>27</v>
      </c>
      <c r="D1496" s="4" t="s">
        <v>30</v>
      </c>
      <c r="E1496" s="4" t="s">
        <v>23</v>
      </c>
      <c r="F1496" s="1">
        <v>44700</v>
      </c>
      <c r="G1496" s="1">
        <v>24566.2</v>
      </c>
    </row>
    <row r="1497" spans="1:7" x14ac:dyDescent="0.2">
      <c r="A1497" t="s">
        <v>201</v>
      </c>
      <c r="B1497" t="s">
        <v>202</v>
      </c>
      <c r="C1497" s="4" t="s">
        <v>27</v>
      </c>
      <c r="D1497" s="4" t="s">
        <v>31</v>
      </c>
      <c r="E1497" s="4" t="s">
        <v>23</v>
      </c>
      <c r="F1497" s="1">
        <v>414400</v>
      </c>
      <c r="G1497" s="1">
        <v>208747.03</v>
      </c>
    </row>
    <row r="1498" spans="1:7" x14ac:dyDescent="0.2">
      <c r="A1498" t="s">
        <v>201</v>
      </c>
      <c r="B1498" t="s">
        <v>202</v>
      </c>
      <c r="C1498" s="4" t="s">
        <v>27</v>
      </c>
      <c r="D1498" s="4" t="s">
        <v>32</v>
      </c>
      <c r="E1498" s="4" t="s">
        <v>23</v>
      </c>
      <c r="F1498" s="1">
        <v>394000</v>
      </c>
      <c r="G1498" s="1">
        <v>291405.71999999997</v>
      </c>
    </row>
    <row r="1499" spans="1:7" x14ac:dyDescent="0.2">
      <c r="A1499" t="s">
        <v>201</v>
      </c>
      <c r="B1499" t="s">
        <v>202</v>
      </c>
      <c r="C1499" s="4" t="s">
        <v>27</v>
      </c>
      <c r="D1499" s="4" t="s">
        <v>33</v>
      </c>
      <c r="E1499" s="4" t="s">
        <v>11</v>
      </c>
      <c r="F1499" s="1">
        <v>3046</v>
      </c>
      <c r="G1499" s="1">
        <v>3045</v>
      </c>
    </row>
    <row r="1500" spans="1:7" x14ac:dyDescent="0.2">
      <c r="A1500" t="s">
        <v>201</v>
      </c>
      <c r="B1500" t="s">
        <v>202</v>
      </c>
      <c r="C1500" s="4" t="s">
        <v>27</v>
      </c>
      <c r="D1500" s="4" t="s">
        <v>33</v>
      </c>
      <c r="E1500" s="4" t="s">
        <v>23</v>
      </c>
      <c r="F1500" s="1">
        <v>215909</v>
      </c>
      <c r="G1500" s="1">
        <v>140462.26</v>
      </c>
    </row>
    <row r="1501" spans="1:7" x14ac:dyDescent="0.2">
      <c r="A1501" t="s">
        <v>201</v>
      </c>
      <c r="B1501" t="s">
        <v>202</v>
      </c>
      <c r="C1501" s="4" t="s">
        <v>27</v>
      </c>
      <c r="D1501" s="4" t="s">
        <v>34</v>
      </c>
      <c r="E1501" s="4" t="s">
        <v>11</v>
      </c>
      <c r="F1501" s="1">
        <v>30795</v>
      </c>
      <c r="G1501" s="1">
        <v>7800</v>
      </c>
    </row>
    <row r="1502" spans="1:7" x14ac:dyDescent="0.2">
      <c r="A1502" t="s">
        <v>201</v>
      </c>
      <c r="B1502" t="s">
        <v>202</v>
      </c>
      <c r="C1502" s="4" t="s">
        <v>27</v>
      </c>
      <c r="D1502" s="4" t="s">
        <v>35</v>
      </c>
      <c r="E1502" s="4" t="s">
        <v>23</v>
      </c>
      <c r="F1502" s="1">
        <v>32600</v>
      </c>
      <c r="G1502" s="1">
        <v>32600</v>
      </c>
    </row>
    <row r="1503" spans="1:7" x14ac:dyDescent="0.2">
      <c r="A1503" t="s">
        <v>201</v>
      </c>
      <c r="B1503" t="s">
        <v>202</v>
      </c>
      <c r="C1503" s="4" t="s">
        <v>27</v>
      </c>
      <c r="D1503" s="4" t="s">
        <v>36</v>
      </c>
      <c r="E1503" s="4" t="s">
        <v>11</v>
      </c>
      <c r="F1503" s="1">
        <v>8364</v>
      </c>
      <c r="G1503" s="1">
        <v>8364</v>
      </c>
    </row>
    <row r="1504" spans="1:7" x14ac:dyDescent="0.2">
      <c r="A1504" t="s">
        <v>201</v>
      </c>
      <c r="B1504" t="s">
        <v>202</v>
      </c>
      <c r="C1504" s="4" t="s">
        <v>27</v>
      </c>
      <c r="D1504" s="4" t="s">
        <v>36</v>
      </c>
      <c r="E1504" s="4" t="s">
        <v>23</v>
      </c>
      <c r="F1504" s="1">
        <v>18036</v>
      </c>
      <c r="G1504" s="1">
        <v>0</v>
      </c>
    </row>
    <row r="1505" spans="1:7" x14ac:dyDescent="0.2">
      <c r="A1505" t="s">
        <v>201</v>
      </c>
      <c r="B1505" t="s">
        <v>202</v>
      </c>
      <c r="C1505" s="4" t="s">
        <v>37</v>
      </c>
      <c r="D1505" s="4" t="s">
        <v>38</v>
      </c>
      <c r="E1505" s="4" t="s">
        <v>23</v>
      </c>
      <c r="F1505" s="1">
        <v>64100</v>
      </c>
      <c r="G1505" s="1">
        <v>64100</v>
      </c>
    </row>
    <row r="1506" spans="1:7" x14ac:dyDescent="0.2">
      <c r="A1506" t="s">
        <v>201</v>
      </c>
      <c r="B1506" t="s">
        <v>202</v>
      </c>
      <c r="C1506" s="4" t="s">
        <v>39</v>
      </c>
      <c r="D1506" s="4" t="s">
        <v>40</v>
      </c>
      <c r="E1506" s="4" t="s">
        <v>11</v>
      </c>
      <c r="F1506" s="1">
        <v>3000247.42</v>
      </c>
      <c r="G1506" s="1">
        <v>2113147.42</v>
      </c>
    </row>
    <row r="1507" spans="1:7" x14ac:dyDescent="0.2">
      <c r="A1507" t="s">
        <v>201</v>
      </c>
      <c r="B1507" t="s">
        <v>202</v>
      </c>
      <c r="C1507" s="4" t="s">
        <v>39</v>
      </c>
      <c r="D1507" s="4" t="s">
        <v>40</v>
      </c>
      <c r="E1507" s="4" t="s">
        <v>41</v>
      </c>
      <c r="F1507" s="1">
        <v>4635</v>
      </c>
      <c r="G1507" s="1">
        <v>4635</v>
      </c>
    </row>
    <row r="1508" spans="1:7" x14ac:dyDescent="0.2">
      <c r="A1508" t="s">
        <v>201</v>
      </c>
      <c r="B1508" t="s">
        <v>202</v>
      </c>
      <c r="C1508" s="4" t="s">
        <v>39</v>
      </c>
      <c r="D1508" s="4" t="s">
        <v>42</v>
      </c>
      <c r="E1508" s="4" t="s">
        <v>11</v>
      </c>
      <c r="F1508" s="1">
        <v>234</v>
      </c>
      <c r="G1508" s="1">
        <v>234</v>
      </c>
    </row>
    <row r="1509" spans="1:7" x14ac:dyDescent="0.2">
      <c r="A1509" t="s">
        <v>201</v>
      </c>
      <c r="B1509" t="s">
        <v>202</v>
      </c>
      <c r="C1509" s="4" t="s">
        <v>39</v>
      </c>
      <c r="D1509" s="4" t="s">
        <v>43</v>
      </c>
      <c r="E1509" s="4" t="s">
        <v>23</v>
      </c>
      <c r="F1509" s="1">
        <v>8140</v>
      </c>
      <c r="G1509" s="1">
        <v>6995.63</v>
      </c>
    </row>
    <row r="1510" spans="1:7" x14ac:dyDescent="0.2">
      <c r="A1510" t="s">
        <v>201</v>
      </c>
      <c r="B1510" t="s">
        <v>202</v>
      </c>
      <c r="C1510" s="4" t="s">
        <v>39</v>
      </c>
      <c r="D1510" s="4" t="s">
        <v>44</v>
      </c>
      <c r="E1510" s="4" t="s">
        <v>11</v>
      </c>
      <c r="F1510" s="1">
        <v>88400</v>
      </c>
      <c r="G1510" s="1">
        <v>50700</v>
      </c>
    </row>
    <row r="1511" spans="1:7" x14ac:dyDescent="0.2">
      <c r="A1511" t="s">
        <v>201</v>
      </c>
      <c r="B1511" t="s">
        <v>202</v>
      </c>
      <c r="C1511" s="4" t="s">
        <v>39</v>
      </c>
      <c r="D1511" s="4" t="s">
        <v>45</v>
      </c>
      <c r="E1511" s="4" t="s">
        <v>23</v>
      </c>
      <c r="F1511" s="1">
        <v>213070</v>
      </c>
      <c r="G1511" s="1">
        <v>94233.66</v>
      </c>
    </row>
    <row r="1512" spans="1:7" x14ac:dyDescent="0.2">
      <c r="A1512" t="s">
        <v>201</v>
      </c>
      <c r="B1512" t="s">
        <v>202</v>
      </c>
      <c r="C1512" s="4" t="s">
        <v>39</v>
      </c>
      <c r="D1512" s="4" t="s">
        <v>45</v>
      </c>
      <c r="E1512" s="4" t="s">
        <v>26</v>
      </c>
      <c r="F1512" s="1">
        <v>105215.62</v>
      </c>
      <c r="G1512" s="1">
        <v>72481.929999999993</v>
      </c>
    </row>
    <row r="1513" spans="1:7" x14ac:dyDescent="0.2">
      <c r="A1513" t="s">
        <v>203</v>
      </c>
      <c r="B1513" t="s">
        <v>204</v>
      </c>
      <c r="C1513" s="4" t="s">
        <v>9</v>
      </c>
      <c r="D1513" s="4" t="s">
        <v>10</v>
      </c>
      <c r="E1513" s="4" t="s">
        <v>11</v>
      </c>
      <c r="F1513" s="1">
        <v>219787.77</v>
      </c>
      <c r="G1513" s="1">
        <v>219787.77</v>
      </c>
    </row>
    <row r="1514" spans="1:7" x14ac:dyDescent="0.2">
      <c r="A1514" t="s">
        <v>203</v>
      </c>
      <c r="B1514" t="s">
        <v>204</v>
      </c>
      <c r="C1514" s="4" t="s">
        <v>15</v>
      </c>
      <c r="D1514" s="4" t="s">
        <v>16</v>
      </c>
      <c r="E1514" s="4" t="s">
        <v>17</v>
      </c>
      <c r="F1514" s="1">
        <v>850</v>
      </c>
      <c r="G1514" s="1">
        <v>425</v>
      </c>
    </row>
    <row r="1515" spans="1:7" x14ac:dyDescent="0.2">
      <c r="A1515" t="s">
        <v>203</v>
      </c>
      <c r="B1515" t="s">
        <v>204</v>
      </c>
      <c r="C1515" s="4" t="s">
        <v>18</v>
      </c>
      <c r="D1515" s="4" t="s">
        <v>19</v>
      </c>
      <c r="E1515" s="4" t="s">
        <v>11</v>
      </c>
      <c r="F1515" s="1">
        <v>407214.18</v>
      </c>
      <c r="G1515" s="1">
        <v>197910.18</v>
      </c>
    </row>
    <row r="1516" spans="1:7" x14ac:dyDescent="0.2">
      <c r="A1516" t="s">
        <v>203</v>
      </c>
      <c r="B1516" t="s">
        <v>204</v>
      </c>
      <c r="C1516" s="4" t="s">
        <v>20</v>
      </c>
      <c r="D1516" s="4" t="s">
        <v>21</v>
      </c>
      <c r="E1516" s="4" t="s">
        <v>11</v>
      </c>
      <c r="F1516" s="1">
        <v>400</v>
      </c>
      <c r="G1516" s="1">
        <v>400</v>
      </c>
    </row>
    <row r="1517" spans="1:7" x14ac:dyDescent="0.2">
      <c r="A1517" t="s">
        <v>203</v>
      </c>
      <c r="B1517" t="s">
        <v>204</v>
      </c>
      <c r="C1517" s="4" t="s">
        <v>20</v>
      </c>
      <c r="D1517" s="4" t="s">
        <v>22</v>
      </c>
      <c r="E1517" s="4" t="s">
        <v>23</v>
      </c>
      <c r="F1517" s="1">
        <v>617531</v>
      </c>
      <c r="G1517" s="1">
        <v>8044.2</v>
      </c>
    </row>
    <row r="1518" spans="1:7" x14ac:dyDescent="0.2">
      <c r="A1518" t="s">
        <v>203</v>
      </c>
      <c r="B1518" t="s">
        <v>204</v>
      </c>
      <c r="C1518" s="4" t="s">
        <v>20</v>
      </c>
      <c r="D1518" s="4" t="s">
        <v>22</v>
      </c>
      <c r="E1518" s="4" t="s">
        <v>14</v>
      </c>
      <c r="F1518" s="1">
        <v>1510339</v>
      </c>
      <c r="G1518" s="1">
        <v>0</v>
      </c>
    </row>
    <row r="1519" spans="1:7" x14ac:dyDescent="0.2">
      <c r="A1519" t="s">
        <v>203</v>
      </c>
      <c r="B1519" t="s">
        <v>204</v>
      </c>
      <c r="C1519" s="4" t="s">
        <v>24</v>
      </c>
      <c r="D1519" s="4" t="s">
        <v>51</v>
      </c>
      <c r="E1519" s="4" t="s">
        <v>11</v>
      </c>
      <c r="F1519" s="1">
        <v>389337.47</v>
      </c>
      <c r="G1519" s="1">
        <v>389337.47</v>
      </c>
    </row>
    <row r="1520" spans="1:7" x14ac:dyDescent="0.2">
      <c r="A1520" t="s">
        <v>203</v>
      </c>
      <c r="B1520" t="s">
        <v>204</v>
      </c>
      <c r="C1520" s="4" t="s">
        <v>24</v>
      </c>
      <c r="D1520" s="4" t="s">
        <v>25</v>
      </c>
      <c r="E1520" s="4" t="s">
        <v>26</v>
      </c>
      <c r="F1520" s="1">
        <v>40324.26</v>
      </c>
      <c r="G1520" s="1">
        <v>40324.26</v>
      </c>
    </row>
    <row r="1521" spans="1:7" x14ac:dyDescent="0.2">
      <c r="A1521" t="s">
        <v>203</v>
      </c>
      <c r="B1521" t="s">
        <v>204</v>
      </c>
      <c r="C1521" s="4" t="s">
        <v>27</v>
      </c>
      <c r="D1521" s="4" t="s">
        <v>28</v>
      </c>
      <c r="E1521" s="4" t="s">
        <v>23</v>
      </c>
      <c r="F1521" s="1">
        <v>119048</v>
      </c>
      <c r="G1521" s="1">
        <v>111009</v>
      </c>
    </row>
    <row r="1522" spans="1:7" x14ac:dyDescent="0.2">
      <c r="A1522" t="s">
        <v>203</v>
      </c>
      <c r="B1522" t="s">
        <v>204</v>
      </c>
      <c r="C1522" s="4" t="s">
        <v>27</v>
      </c>
      <c r="D1522" s="4" t="s">
        <v>29</v>
      </c>
      <c r="E1522" s="4" t="s">
        <v>23</v>
      </c>
      <c r="F1522" s="1">
        <v>6000</v>
      </c>
      <c r="G1522" s="1">
        <v>6000</v>
      </c>
    </row>
    <row r="1523" spans="1:7" x14ac:dyDescent="0.2">
      <c r="A1523" t="s">
        <v>203</v>
      </c>
      <c r="B1523" t="s">
        <v>204</v>
      </c>
      <c r="C1523" s="4" t="s">
        <v>27</v>
      </c>
      <c r="D1523" s="4" t="s">
        <v>30</v>
      </c>
      <c r="E1523" s="4" t="s">
        <v>23</v>
      </c>
      <c r="F1523" s="1">
        <v>75060</v>
      </c>
      <c r="G1523" s="1">
        <v>36600</v>
      </c>
    </row>
    <row r="1524" spans="1:7" x14ac:dyDescent="0.2">
      <c r="A1524" t="s">
        <v>203</v>
      </c>
      <c r="B1524" t="s">
        <v>204</v>
      </c>
      <c r="C1524" s="4" t="s">
        <v>27</v>
      </c>
      <c r="D1524" s="4" t="s">
        <v>31</v>
      </c>
      <c r="E1524" s="4" t="s">
        <v>23</v>
      </c>
      <c r="F1524" s="1">
        <v>71400</v>
      </c>
      <c r="G1524" s="1">
        <v>28300</v>
      </c>
    </row>
    <row r="1525" spans="1:7" x14ac:dyDescent="0.2">
      <c r="A1525" t="s">
        <v>203</v>
      </c>
      <c r="B1525" t="s">
        <v>204</v>
      </c>
      <c r="C1525" s="4" t="s">
        <v>27</v>
      </c>
      <c r="D1525" s="4" t="s">
        <v>32</v>
      </c>
      <c r="E1525" s="4" t="s">
        <v>23</v>
      </c>
      <c r="F1525" s="1">
        <v>638000</v>
      </c>
      <c r="G1525" s="1">
        <v>413600</v>
      </c>
    </row>
    <row r="1526" spans="1:7" x14ac:dyDescent="0.2">
      <c r="A1526" t="s">
        <v>203</v>
      </c>
      <c r="B1526" t="s">
        <v>204</v>
      </c>
      <c r="C1526" s="4" t="s">
        <v>27</v>
      </c>
      <c r="D1526" s="4" t="s">
        <v>33</v>
      </c>
      <c r="E1526" s="4" t="s">
        <v>11</v>
      </c>
      <c r="F1526" s="1">
        <v>1828</v>
      </c>
      <c r="G1526" s="1">
        <v>1828</v>
      </c>
    </row>
    <row r="1527" spans="1:7" x14ac:dyDescent="0.2">
      <c r="A1527" t="s">
        <v>203</v>
      </c>
      <c r="B1527" t="s">
        <v>204</v>
      </c>
      <c r="C1527" s="4" t="s">
        <v>27</v>
      </c>
      <c r="D1527" s="4" t="s">
        <v>33</v>
      </c>
      <c r="E1527" s="4" t="s">
        <v>23</v>
      </c>
      <c r="F1527" s="1">
        <v>705918</v>
      </c>
      <c r="G1527" s="1">
        <v>518663.17</v>
      </c>
    </row>
    <row r="1528" spans="1:7" x14ac:dyDescent="0.2">
      <c r="A1528" t="s">
        <v>203</v>
      </c>
      <c r="B1528" t="s">
        <v>204</v>
      </c>
      <c r="C1528" s="4" t="s">
        <v>27</v>
      </c>
      <c r="D1528" s="4" t="s">
        <v>34</v>
      </c>
      <c r="E1528" s="4" t="s">
        <v>11</v>
      </c>
      <c r="F1528" s="1">
        <v>124440</v>
      </c>
      <c r="G1528" s="1">
        <v>74600</v>
      </c>
    </row>
    <row r="1529" spans="1:7" x14ac:dyDescent="0.2">
      <c r="A1529" t="s">
        <v>203</v>
      </c>
      <c r="B1529" t="s">
        <v>204</v>
      </c>
      <c r="C1529" s="4" t="s">
        <v>27</v>
      </c>
      <c r="D1529" s="4" t="s">
        <v>34</v>
      </c>
      <c r="E1529" s="4" t="s">
        <v>23</v>
      </c>
      <c r="F1529" s="1">
        <v>40763</v>
      </c>
      <c r="G1529" s="1">
        <v>14600</v>
      </c>
    </row>
    <row r="1530" spans="1:7" x14ac:dyDescent="0.2">
      <c r="A1530" t="s">
        <v>203</v>
      </c>
      <c r="B1530" t="s">
        <v>204</v>
      </c>
      <c r="C1530" s="4" t="s">
        <v>27</v>
      </c>
      <c r="D1530" s="4" t="s">
        <v>35</v>
      </c>
      <c r="E1530" s="4" t="s">
        <v>23</v>
      </c>
      <c r="F1530" s="1">
        <v>138600</v>
      </c>
      <c r="G1530" s="1">
        <v>98100</v>
      </c>
    </row>
    <row r="1531" spans="1:7" x14ac:dyDescent="0.2">
      <c r="A1531" t="s">
        <v>203</v>
      </c>
      <c r="B1531" t="s">
        <v>204</v>
      </c>
      <c r="C1531" s="4" t="s">
        <v>27</v>
      </c>
      <c r="D1531" s="4" t="s">
        <v>48</v>
      </c>
      <c r="E1531" s="4" t="s">
        <v>11</v>
      </c>
      <c r="F1531" s="1">
        <v>5000</v>
      </c>
      <c r="G1531" s="1">
        <v>5000</v>
      </c>
    </row>
    <row r="1532" spans="1:7" x14ac:dyDescent="0.2">
      <c r="A1532" t="s">
        <v>203</v>
      </c>
      <c r="B1532" t="s">
        <v>204</v>
      </c>
      <c r="C1532" s="4" t="s">
        <v>27</v>
      </c>
      <c r="D1532" s="4" t="s">
        <v>36</v>
      </c>
      <c r="E1532" s="4" t="s">
        <v>11</v>
      </c>
      <c r="F1532" s="1">
        <v>8435.34</v>
      </c>
      <c r="G1532" s="1">
        <v>8435.34</v>
      </c>
    </row>
    <row r="1533" spans="1:7" x14ac:dyDescent="0.2">
      <c r="A1533" t="s">
        <v>203</v>
      </c>
      <c r="B1533" t="s">
        <v>204</v>
      </c>
      <c r="C1533" s="4" t="s">
        <v>27</v>
      </c>
      <c r="D1533" s="4" t="s">
        <v>36</v>
      </c>
      <c r="E1533" s="4" t="s">
        <v>23</v>
      </c>
      <c r="F1533" s="1">
        <v>99699</v>
      </c>
      <c r="G1533" s="1">
        <v>0</v>
      </c>
    </row>
    <row r="1534" spans="1:7" x14ac:dyDescent="0.2">
      <c r="A1534" t="s">
        <v>203</v>
      </c>
      <c r="B1534" t="s">
        <v>204</v>
      </c>
      <c r="C1534" s="4" t="s">
        <v>60</v>
      </c>
      <c r="D1534" s="4" t="s">
        <v>61</v>
      </c>
      <c r="E1534" s="4" t="s">
        <v>11</v>
      </c>
      <c r="F1534" s="1">
        <v>266090</v>
      </c>
      <c r="G1534" s="1">
        <v>170650</v>
      </c>
    </row>
    <row r="1535" spans="1:7" x14ac:dyDescent="0.2">
      <c r="A1535" t="s">
        <v>203</v>
      </c>
      <c r="B1535" t="s">
        <v>204</v>
      </c>
      <c r="C1535" s="4" t="s">
        <v>37</v>
      </c>
      <c r="D1535" s="4" t="s">
        <v>38</v>
      </c>
      <c r="E1535" s="4" t="s">
        <v>23</v>
      </c>
      <c r="F1535" s="1">
        <v>18761</v>
      </c>
      <c r="G1535" s="1">
        <v>18761</v>
      </c>
    </row>
    <row r="1536" spans="1:7" x14ac:dyDescent="0.2">
      <c r="A1536" t="s">
        <v>203</v>
      </c>
      <c r="B1536" t="s">
        <v>204</v>
      </c>
      <c r="C1536" s="4" t="s">
        <v>39</v>
      </c>
      <c r="D1536" s="4" t="s">
        <v>40</v>
      </c>
      <c r="E1536" s="4" t="s">
        <v>11</v>
      </c>
      <c r="F1536" s="1">
        <v>10011772</v>
      </c>
      <c r="G1536" s="1">
        <v>6764372</v>
      </c>
    </row>
    <row r="1537" spans="1:7" x14ac:dyDescent="0.2">
      <c r="A1537" t="s">
        <v>203</v>
      </c>
      <c r="B1537" t="s">
        <v>204</v>
      </c>
      <c r="C1537" s="4" t="s">
        <v>39</v>
      </c>
      <c r="D1537" s="4" t="s">
        <v>40</v>
      </c>
      <c r="E1537" s="4" t="s">
        <v>41</v>
      </c>
      <c r="F1537" s="1">
        <v>1106</v>
      </c>
      <c r="G1537" s="1">
        <v>1106</v>
      </c>
    </row>
    <row r="1538" spans="1:7" x14ac:dyDescent="0.2">
      <c r="A1538" t="s">
        <v>203</v>
      </c>
      <c r="B1538" t="s">
        <v>204</v>
      </c>
      <c r="C1538" s="4" t="s">
        <v>39</v>
      </c>
      <c r="D1538" s="4" t="s">
        <v>42</v>
      </c>
      <c r="E1538" s="4" t="s">
        <v>11</v>
      </c>
      <c r="F1538" s="1">
        <v>997</v>
      </c>
      <c r="G1538" s="1">
        <v>997</v>
      </c>
    </row>
    <row r="1539" spans="1:7" x14ac:dyDescent="0.2">
      <c r="A1539" t="s">
        <v>203</v>
      </c>
      <c r="B1539" t="s">
        <v>204</v>
      </c>
      <c r="C1539" s="4" t="s">
        <v>39</v>
      </c>
      <c r="D1539" s="4" t="s">
        <v>43</v>
      </c>
      <c r="E1539" s="4" t="s">
        <v>23</v>
      </c>
      <c r="F1539" s="1">
        <v>133370</v>
      </c>
      <c r="G1539" s="1">
        <v>91330.51</v>
      </c>
    </row>
    <row r="1540" spans="1:7" x14ac:dyDescent="0.2">
      <c r="A1540" t="s">
        <v>203</v>
      </c>
      <c r="B1540" t="s">
        <v>204</v>
      </c>
      <c r="C1540" s="4" t="s">
        <v>39</v>
      </c>
      <c r="D1540" s="4" t="s">
        <v>44</v>
      </c>
      <c r="E1540" s="4" t="s">
        <v>11</v>
      </c>
      <c r="F1540" s="1">
        <v>228080</v>
      </c>
      <c r="G1540" s="1">
        <v>120375</v>
      </c>
    </row>
    <row r="1541" spans="1:7" x14ac:dyDescent="0.2">
      <c r="A1541" t="s">
        <v>203</v>
      </c>
      <c r="B1541" t="s">
        <v>204</v>
      </c>
      <c r="C1541" s="4" t="s">
        <v>39</v>
      </c>
      <c r="D1541" s="4" t="s">
        <v>45</v>
      </c>
      <c r="E1541" s="4" t="s">
        <v>23</v>
      </c>
      <c r="F1541" s="1">
        <v>767440</v>
      </c>
      <c r="G1541" s="1">
        <v>355008</v>
      </c>
    </row>
    <row r="1542" spans="1:7" x14ac:dyDescent="0.2">
      <c r="A1542" t="s">
        <v>205</v>
      </c>
      <c r="B1542" t="s">
        <v>206</v>
      </c>
      <c r="C1542" s="4" t="s">
        <v>9</v>
      </c>
      <c r="D1542" s="4" t="s">
        <v>10</v>
      </c>
      <c r="E1542" s="4" t="s">
        <v>11</v>
      </c>
      <c r="F1542" s="1">
        <v>331136.73</v>
      </c>
      <c r="G1542" s="1">
        <v>331136.73</v>
      </c>
    </row>
    <row r="1543" spans="1:7" x14ac:dyDescent="0.2">
      <c r="A1543" t="s">
        <v>205</v>
      </c>
      <c r="B1543" t="s">
        <v>206</v>
      </c>
      <c r="C1543" s="4" t="s">
        <v>12</v>
      </c>
      <c r="D1543" s="4" t="s">
        <v>13</v>
      </c>
      <c r="E1543" s="4" t="s">
        <v>23</v>
      </c>
      <c r="F1543" s="1">
        <v>996710</v>
      </c>
      <c r="G1543" s="1">
        <v>0</v>
      </c>
    </row>
    <row r="1544" spans="1:7" x14ac:dyDescent="0.2">
      <c r="A1544" t="s">
        <v>205</v>
      </c>
      <c r="B1544" t="s">
        <v>206</v>
      </c>
      <c r="C1544" s="4" t="s">
        <v>18</v>
      </c>
      <c r="D1544" s="4" t="s">
        <v>19</v>
      </c>
      <c r="E1544" s="4" t="s">
        <v>11</v>
      </c>
      <c r="F1544" s="1">
        <v>75380.83</v>
      </c>
      <c r="G1544" s="1">
        <v>40643.83</v>
      </c>
    </row>
    <row r="1545" spans="1:7" x14ac:dyDescent="0.2">
      <c r="A1545" t="s">
        <v>205</v>
      </c>
      <c r="B1545" t="s">
        <v>206</v>
      </c>
      <c r="C1545" s="4" t="s">
        <v>20</v>
      </c>
      <c r="D1545" s="4" t="s">
        <v>21</v>
      </c>
      <c r="E1545" s="4" t="s">
        <v>11</v>
      </c>
      <c r="F1545" s="1">
        <v>500</v>
      </c>
      <c r="G1545" s="1">
        <v>200</v>
      </c>
    </row>
    <row r="1546" spans="1:7" x14ac:dyDescent="0.2">
      <c r="A1546" t="s">
        <v>205</v>
      </c>
      <c r="B1546" t="s">
        <v>206</v>
      </c>
      <c r="C1546" s="4" t="s">
        <v>20</v>
      </c>
      <c r="D1546" s="4" t="s">
        <v>22</v>
      </c>
      <c r="E1546" s="4" t="s">
        <v>23</v>
      </c>
      <c r="F1546" s="1">
        <v>102000</v>
      </c>
      <c r="G1546" s="1">
        <v>91335.64</v>
      </c>
    </row>
    <row r="1547" spans="1:7" x14ac:dyDescent="0.2">
      <c r="A1547" t="s">
        <v>205</v>
      </c>
      <c r="B1547" t="s">
        <v>206</v>
      </c>
      <c r="C1547" s="4" t="s">
        <v>27</v>
      </c>
      <c r="D1547" s="4" t="s">
        <v>29</v>
      </c>
      <c r="E1547" s="4" t="s">
        <v>23</v>
      </c>
      <c r="F1547" s="1">
        <v>6000</v>
      </c>
      <c r="G1547" s="1">
        <v>6000</v>
      </c>
    </row>
    <row r="1548" spans="1:7" x14ac:dyDescent="0.2">
      <c r="A1548" t="s">
        <v>205</v>
      </c>
      <c r="B1548" t="s">
        <v>206</v>
      </c>
      <c r="C1548" s="4" t="s">
        <v>27</v>
      </c>
      <c r="D1548" s="4" t="s">
        <v>30</v>
      </c>
      <c r="E1548" s="4" t="s">
        <v>23</v>
      </c>
      <c r="F1548" s="1">
        <v>24900</v>
      </c>
      <c r="G1548" s="1">
        <v>16698.849999999999</v>
      </c>
    </row>
    <row r="1549" spans="1:7" x14ac:dyDescent="0.2">
      <c r="A1549" t="s">
        <v>205</v>
      </c>
      <c r="B1549" t="s">
        <v>206</v>
      </c>
      <c r="C1549" s="4" t="s">
        <v>27</v>
      </c>
      <c r="D1549" s="4" t="s">
        <v>31</v>
      </c>
      <c r="E1549" s="4" t="s">
        <v>23</v>
      </c>
      <c r="F1549" s="1">
        <v>112300</v>
      </c>
      <c r="G1549" s="1">
        <v>93814.94</v>
      </c>
    </row>
    <row r="1550" spans="1:7" x14ac:dyDescent="0.2">
      <c r="A1550" t="s">
        <v>205</v>
      </c>
      <c r="B1550" t="s">
        <v>206</v>
      </c>
      <c r="C1550" s="4" t="s">
        <v>27</v>
      </c>
      <c r="D1550" s="4" t="s">
        <v>32</v>
      </c>
      <c r="E1550" s="4" t="s">
        <v>23</v>
      </c>
      <c r="F1550" s="1">
        <v>231000</v>
      </c>
      <c r="G1550" s="1">
        <v>182357.58</v>
      </c>
    </row>
    <row r="1551" spans="1:7" x14ac:dyDescent="0.2">
      <c r="A1551" t="s">
        <v>205</v>
      </c>
      <c r="B1551" t="s">
        <v>206</v>
      </c>
      <c r="C1551" s="4" t="s">
        <v>27</v>
      </c>
      <c r="D1551" s="4" t="s">
        <v>33</v>
      </c>
      <c r="E1551" s="4" t="s">
        <v>11</v>
      </c>
      <c r="F1551" s="1">
        <v>6700</v>
      </c>
      <c r="G1551" s="1">
        <v>6682.5</v>
      </c>
    </row>
    <row r="1552" spans="1:7" x14ac:dyDescent="0.2">
      <c r="A1552" t="s">
        <v>205</v>
      </c>
      <c r="B1552" t="s">
        <v>206</v>
      </c>
      <c r="C1552" s="4" t="s">
        <v>27</v>
      </c>
      <c r="D1552" s="4" t="s">
        <v>33</v>
      </c>
      <c r="E1552" s="4" t="s">
        <v>23</v>
      </c>
      <c r="F1552" s="1">
        <v>183800</v>
      </c>
      <c r="G1552" s="1">
        <v>140496.28</v>
      </c>
    </row>
    <row r="1553" spans="1:7" x14ac:dyDescent="0.2">
      <c r="A1553" t="s">
        <v>205</v>
      </c>
      <c r="B1553" t="s">
        <v>206</v>
      </c>
      <c r="C1553" s="4" t="s">
        <v>27</v>
      </c>
      <c r="D1553" s="4" t="s">
        <v>34</v>
      </c>
      <c r="E1553" s="4" t="s">
        <v>11</v>
      </c>
      <c r="F1553" s="1">
        <v>71476</v>
      </c>
      <c r="G1553" s="1">
        <v>50948.72</v>
      </c>
    </row>
    <row r="1554" spans="1:7" x14ac:dyDescent="0.2">
      <c r="A1554" t="s">
        <v>205</v>
      </c>
      <c r="B1554" t="s">
        <v>206</v>
      </c>
      <c r="C1554" s="4" t="s">
        <v>27</v>
      </c>
      <c r="D1554" s="4" t="s">
        <v>34</v>
      </c>
      <c r="E1554" s="4" t="s">
        <v>23</v>
      </c>
      <c r="F1554" s="1">
        <v>93912</v>
      </c>
      <c r="G1554" s="1">
        <v>30000</v>
      </c>
    </row>
    <row r="1555" spans="1:7" x14ac:dyDescent="0.2">
      <c r="A1555" t="s">
        <v>205</v>
      </c>
      <c r="B1555" t="s">
        <v>206</v>
      </c>
      <c r="C1555" s="4" t="s">
        <v>27</v>
      </c>
      <c r="D1555" s="4" t="s">
        <v>35</v>
      </c>
      <c r="E1555" s="4" t="s">
        <v>23</v>
      </c>
      <c r="F1555" s="1">
        <v>90000</v>
      </c>
      <c r="G1555" s="1">
        <v>31564</v>
      </c>
    </row>
    <row r="1556" spans="1:7" x14ac:dyDescent="0.2">
      <c r="A1556" t="s">
        <v>205</v>
      </c>
      <c r="B1556" t="s">
        <v>206</v>
      </c>
      <c r="C1556" s="4" t="s">
        <v>27</v>
      </c>
      <c r="D1556" s="4" t="s">
        <v>36</v>
      </c>
      <c r="E1556" s="4" t="s">
        <v>11</v>
      </c>
      <c r="F1556" s="1">
        <v>8435.34</v>
      </c>
      <c r="G1556" s="1">
        <v>8435.34</v>
      </c>
    </row>
    <row r="1557" spans="1:7" x14ac:dyDescent="0.2">
      <c r="A1557" t="s">
        <v>205</v>
      </c>
      <c r="B1557" t="s">
        <v>206</v>
      </c>
      <c r="C1557" s="4" t="s">
        <v>37</v>
      </c>
      <c r="D1557" s="4" t="s">
        <v>38</v>
      </c>
      <c r="E1557" s="4" t="s">
        <v>23</v>
      </c>
      <c r="F1557" s="1">
        <v>46400</v>
      </c>
      <c r="G1557" s="1">
        <v>46400</v>
      </c>
    </row>
    <row r="1558" spans="1:7" x14ac:dyDescent="0.2">
      <c r="A1558" t="s">
        <v>205</v>
      </c>
      <c r="B1558" t="s">
        <v>206</v>
      </c>
      <c r="C1558" s="4" t="s">
        <v>39</v>
      </c>
      <c r="D1558" s="4" t="s">
        <v>40</v>
      </c>
      <c r="E1558" s="4" t="s">
        <v>11</v>
      </c>
      <c r="F1558" s="1">
        <v>1922164</v>
      </c>
      <c r="G1558" s="1">
        <v>1368364</v>
      </c>
    </row>
    <row r="1559" spans="1:7" x14ac:dyDescent="0.2">
      <c r="A1559" t="s">
        <v>205</v>
      </c>
      <c r="B1559" t="s">
        <v>206</v>
      </c>
      <c r="C1559" s="4" t="s">
        <v>39</v>
      </c>
      <c r="D1559" s="4" t="s">
        <v>42</v>
      </c>
      <c r="E1559" s="4" t="s">
        <v>11</v>
      </c>
      <c r="F1559" s="1">
        <v>211</v>
      </c>
      <c r="G1559" s="1">
        <v>211</v>
      </c>
    </row>
    <row r="1560" spans="1:7" x14ac:dyDescent="0.2">
      <c r="A1560" t="s">
        <v>205</v>
      </c>
      <c r="B1560" t="s">
        <v>206</v>
      </c>
      <c r="C1560" s="4" t="s">
        <v>39</v>
      </c>
      <c r="D1560" s="4" t="s">
        <v>43</v>
      </c>
      <c r="E1560" s="4" t="s">
        <v>23</v>
      </c>
      <c r="F1560" s="1">
        <v>4050</v>
      </c>
      <c r="G1560" s="1">
        <v>3486.09</v>
      </c>
    </row>
    <row r="1561" spans="1:7" x14ac:dyDescent="0.2">
      <c r="A1561" t="s">
        <v>205</v>
      </c>
      <c r="B1561" t="s">
        <v>206</v>
      </c>
      <c r="C1561" s="4" t="s">
        <v>39</v>
      </c>
      <c r="D1561" s="4" t="s">
        <v>44</v>
      </c>
      <c r="E1561" s="4" t="s">
        <v>11</v>
      </c>
      <c r="F1561" s="1">
        <v>37000</v>
      </c>
      <c r="G1561" s="1">
        <v>23560</v>
      </c>
    </row>
    <row r="1562" spans="1:7" x14ac:dyDescent="0.2">
      <c r="A1562" t="s">
        <v>205</v>
      </c>
      <c r="B1562" t="s">
        <v>206</v>
      </c>
      <c r="C1562" s="4" t="s">
        <v>39</v>
      </c>
      <c r="D1562" s="4" t="s">
        <v>45</v>
      </c>
      <c r="E1562" s="4" t="s">
        <v>23</v>
      </c>
      <c r="F1562" s="1">
        <v>188420</v>
      </c>
      <c r="G1562" s="1">
        <v>84189.67</v>
      </c>
    </row>
    <row r="1563" spans="1:7" x14ac:dyDescent="0.2">
      <c r="A1563" t="s">
        <v>205</v>
      </c>
      <c r="B1563" t="s">
        <v>206</v>
      </c>
      <c r="C1563" s="4" t="s">
        <v>39</v>
      </c>
      <c r="D1563" s="4" t="s">
        <v>45</v>
      </c>
      <c r="E1563" s="4" t="s">
        <v>26</v>
      </c>
      <c r="F1563" s="1">
        <v>126258.74</v>
      </c>
      <c r="G1563" s="1">
        <v>84172.52</v>
      </c>
    </row>
    <row r="1564" spans="1:7" x14ac:dyDescent="0.2">
      <c r="A1564" t="s">
        <v>207</v>
      </c>
      <c r="B1564" t="s">
        <v>208</v>
      </c>
      <c r="C1564" s="4" t="s">
        <v>9</v>
      </c>
      <c r="D1564" s="4" t="s">
        <v>10</v>
      </c>
      <c r="E1564" s="4" t="s">
        <v>11</v>
      </c>
      <c r="F1564" s="1">
        <v>642554.66</v>
      </c>
      <c r="G1564" s="1">
        <v>642554.66</v>
      </c>
    </row>
    <row r="1565" spans="1:7" x14ac:dyDescent="0.2">
      <c r="A1565" t="s">
        <v>207</v>
      </c>
      <c r="B1565" t="s">
        <v>208</v>
      </c>
      <c r="C1565" s="4" t="s">
        <v>18</v>
      </c>
      <c r="D1565" s="4" t="s">
        <v>19</v>
      </c>
      <c r="E1565" s="4" t="s">
        <v>11</v>
      </c>
      <c r="F1565" s="1">
        <v>103292.92</v>
      </c>
      <c r="G1565" s="1">
        <v>50836.92</v>
      </c>
    </row>
    <row r="1566" spans="1:7" x14ac:dyDescent="0.2">
      <c r="A1566" t="s">
        <v>207</v>
      </c>
      <c r="B1566" t="s">
        <v>208</v>
      </c>
      <c r="C1566" s="4" t="s">
        <v>20</v>
      </c>
      <c r="D1566" s="4" t="s">
        <v>21</v>
      </c>
      <c r="E1566" s="4" t="s">
        <v>11</v>
      </c>
      <c r="F1566" s="1">
        <v>200</v>
      </c>
      <c r="G1566" s="1">
        <v>200</v>
      </c>
    </row>
    <row r="1567" spans="1:7" x14ac:dyDescent="0.2">
      <c r="A1567" t="s">
        <v>207</v>
      </c>
      <c r="B1567" t="s">
        <v>208</v>
      </c>
      <c r="C1567" s="4" t="s">
        <v>20</v>
      </c>
      <c r="D1567" s="4" t="s">
        <v>22</v>
      </c>
      <c r="E1567" s="4" t="s">
        <v>23</v>
      </c>
      <c r="F1567" s="1">
        <v>120006</v>
      </c>
      <c r="G1567" s="1">
        <v>0</v>
      </c>
    </row>
    <row r="1568" spans="1:7" x14ac:dyDescent="0.2">
      <c r="A1568" t="s">
        <v>207</v>
      </c>
      <c r="B1568" t="s">
        <v>208</v>
      </c>
      <c r="C1568" s="4" t="s">
        <v>20</v>
      </c>
      <c r="D1568" s="4" t="s">
        <v>22</v>
      </c>
      <c r="E1568" s="4" t="s">
        <v>14</v>
      </c>
      <c r="F1568" s="1">
        <v>850000</v>
      </c>
      <c r="G1568" s="1">
        <v>0</v>
      </c>
    </row>
    <row r="1569" spans="1:7" x14ac:dyDescent="0.2">
      <c r="A1569" t="s">
        <v>207</v>
      </c>
      <c r="B1569" t="s">
        <v>208</v>
      </c>
      <c r="C1569" s="4" t="s">
        <v>27</v>
      </c>
      <c r="D1569" s="4" t="s">
        <v>29</v>
      </c>
      <c r="E1569" s="4" t="s">
        <v>23</v>
      </c>
      <c r="F1569" s="1">
        <v>6000</v>
      </c>
      <c r="G1569" s="1">
        <v>6000</v>
      </c>
    </row>
    <row r="1570" spans="1:7" x14ac:dyDescent="0.2">
      <c r="A1570" t="s">
        <v>207</v>
      </c>
      <c r="B1570" t="s">
        <v>208</v>
      </c>
      <c r="C1570" s="4" t="s">
        <v>27</v>
      </c>
      <c r="D1570" s="4" t="s">
        <v>30</v>
      </c>
      <c r="E1570" s="4" t="s">
        <v>23</v>
      </c>
      <c r="F1570" s="1">
        <v>49100</v>
      </c>
      <c r="G1570" s="1">
        <v>22580.48</v>
      </c>
    </row>
    <row r="1571" spans="1:7" x14ac:dyDescent="0.2">
      <c r="A1571" t="s">
        <v>207</v>
      </c>
      <c r="B1571" t="s">
        <v>208</v>
      </c>
      <c r="C1571" s="4" t="s">
        <v>27</v>
      </c>
      <c r="D1571" s="4" t="s">
        <v>31</v>
      </c>
      <c r="E1571" s="4" t="s">
        <v>23</v>
      </c>
      <c r="F1571" s="1">
        <v>152700</v>
      </c>
      <c r="G1571" s="1">
        <v>118259.41</v>
      </c>
    </row>
    <row r="1572" spans="1:7" x14ac:dyDescent="0.2">
      <c r="A1572" t="s">
        <v>207</v>
      </c>
      <c r="B1572" t="s">
        <v>208</v>
      </c>
      <c r="C1572" s="4" t="s">
        <v>27</v>
      </c>
      <c r="D1572" s="4" t="s">
        <v>32</v>
      </c>
      <c r="E1572" s="4" t="s">
        <v>23</v>
      </c>
      <c r="F1572" s="1">
        <v>492000</v>
      </c>
      <c r="G1572" s="1">
        <v>292005.74</v>
      </c>
    </row>
    <row r="1573" spans="1:7" x14ac:dyDescent="0.2">
      <c r="A1573" t="s">
        <v>207</v>
      </c>
      <c r="B1573" t="s">
        <v>208</v>
      </c>
      <c r="C1573" s="4" t="s">
        <v>27</v>
      </c>
      <c r="D1573" s="4" t="s">
        <v>33</v>
      </c>
      <c r="E1573" s="4" t="s">
        <v>11</v>
      </c>
      <c r="F1573" s="1">
        <v>8163</v>
      </c>
      <c r="G1573" s="1">
        <v>8162.43</v>
      </c>
    </row>
    <row r="1574" spans="1:7" x14ac:dyDescent="0.2">
      <c r="A1574" t="s">
        <v>207</v>
      </c>
      <c r="B1574" t="s">
        <v>208</v>
      </c>
      <c r="C1574" s="4" t="s">
        <v>27</v>
      </c>
      <c r="D1574" s="4" t="s">
        <v>33</v>
      </c>
      <c r="E1574" s="4" t="s">
        <v>23</v>
      </c>
      <c r="F1574" s="1">
        <v>582927</v>
      </c>
      <c r="G1574" s="1">
        <v>359883.56</v>
      </c>
    </row>
    <row r="1575" spans="1:7" x14ac:dyDescent="0.2">
      <c r="A1575" t="s">
        <v>207</v>
      </c>
      <c r="B1575" t="s">
        <v>208</v>
      </c>
      <c r="C1575" s="4" t="s">
        <v>27</v>
      </c>
      <c r="D1575" s="4" t="s">
        <v>34</v>
      </c>
      <c r="E1575" s="4" t="s">
        <v>11</v>
      </c>
      <c r="F1575" s="1">
        <v>73095</v>
      </c>
      <c r="G1575" s="1">
        <v>38880</v>
      </c>
    </row>
    <row r="1576" spans="1:7" x14ac:dyDescent="0.2">
      <c r="A1576" t="s">
        <v>207</v>
      </c>
      <c r="B1576" t="s">
        <v>208</v>
      </c>
      <c r="C1576" s="4" t="s">
        <v>27</v>
      </c>
      <c r="D1576" s="4" t="s">
        <v>34</v>
      </c>
      <c r="E1576" s="4" t="s">
        <v>23</v>
      </c>
      <c r="F1576" s="1">
        <v>29183</v>
      </c>
      <c r="G1576" s="1">
        <v>0</v>
      </c>
    </row>
    <row r="1577" spans="1:7" x14ac:dyDescent="0.2">
      <c r="A1577" t="s">
        <v>207</v>
      </c>
      <c r="B1577" t="s">
        <v>208</v>
      </c>
      <c r="C1577" s="4" t="s">
        <v>27</v>
      </c>
      <c r="D1577" s="4" t="s">
        <v>35</v>
      </c>
      <c r="E1577" s="4" t="s">
        <v>23</v>
      </c>
      <c r="F1577" s="1">
        <v>260900</v>
      </c>
      <c r="G1577" s="1">
        <v>86400</v>
      </c>
    </row>
    <row r="1578" spans="1:7" x14ac:dyDescent="0.2">
      <c r="A1578" t="s">
        <v>207</v>
      </c>
      <c r="B1578" t="s">
        <v>208</v>
      </c>
      <c r="C1578" s="4" t="s">
        <v>27</v>
      </c>
      <c r="D1578" s="4" t="s">
        <v>36</v>
      </c>
      <c r="E1578" s="4" t="s">
        <v>11</v>
      </c>
      <c r="F1578" s="1">
        <v>5499</v>
      </c>
      <c r="G1578" s="1">
        <v>5499</v>
      </c>
    </row>
    <row r="1579" spans="1:7" x14ac:dyDescent="0.2">
      <c r="A1579" t="s">
        <v>207</v>
      </c>
      <c r="B1579" t="s">
        <v>208</v>
      </c>
      <c r="C1579" s="4" t="s">
        <v>27</v>
      </c>
      <c r="D1579" s="4" t="s">
        <v>36</v>
      </c>
      <c r="E1579" s="4" t="s">
        <v>23</v>
      </c>
      <c r="F1579" s="1">
        <v>24549</v>
      </c>
      <c r="G1579" s="1">
        <v>0</v>
      </c>
    </row>
    <row r="1580" spans="1:7" x14ac:dyDescent="0.2">
      <c r="A1580" t="s">
        <v>207</v>
      </c>
      <c r="B1580" t="s">
        <v>208</v>
      </c>
      <c r="C1580" s="4" t="s">
        <v>37</v>
      </c>
      <c r="D1580" s="4" t="s">
        <v>38</v>
      </c>
      <c r="E1580" s="4" t="s">
        <v>23</v>
      </c>
      <c r="F1580" s="1">
        <v>48000</v>
      </c>
      <c r="G1580" s="1">
        <v>48000</v>
      </c>
    </row>
    <row r="1581" spans="1:7" x14ac:dyDescent="0.2">
      <c r="A1581" t="s">
        <v>207</v>
      </c>
      <c r="B1581" t="s">
        <v>208</v>
      </c>
      <c r="C1581" s="4" t="s">
        <v>39</v>
      </c>
      <c r="D1581" s="4" t="s">
        <v>40</v>
      </c>
      <c r="E1581" s="4" t="s">
        <v>11</v>
      </c>
      <c r="F1581" s="1">
        <v>4022442</v>
      </c>
      <c r="G1581" s="1">
        <v>2803242</v>
      </c>
    </row>
    <row r="1582" spans="1:7" x14ac:dyDescent="0.2">
      <c r="A1582" t="s">
        <v>207</v>
      </c>
      <c r="B1582" t="s">
        <v>208</v>
      </c>
      <c r="C1582" s="4" t="s">
        <v>39</v>
      </c>
      <c r="D1582" s="4" t="s">
        <v>42</v>
      </c>
      <c r="E1582" s="4" t="s">
        <v>11</v>
      </c>
      <c r="F1582" s="1">
        <v>413</v>
      </c>
      <c r="G1582" s="1">
        <v>413</v>
      </c>
    </row>
    <row r="1583" spans="1:7" x14ac:dyDescent="0.2">
      <c r="A1583" t="s">
        <v>207</v>
      </c>
      <c r="B1583" t="s">
        <v>208</v>
      </c>
      <c r="C1583" s="4" t="s">
        <v>39</v>
      </c>
      <c r="D1583" s="4" t="s">
        <v>43</v>
      </c>
      <c r="E1583" s="4" t="s">
        <v>23</v>
      </c>
      <c r="F1583" s="1">
        <v>16290</v>
      </c>
      <c r="G1583" s="1">
        <v>14191.14</v>
      </c>
    </row>
    <row r="1584" spans="1:7" x14ac:dyDescent="0.2">
      <c r="A1584" t="s">
        <v>207</v>
      </c>
      <c r="B1584" t="s">
        <v>208</v>
      </c>
      <c r="C1584" s="4" t="s">
        <v>39</v>
      </c>
      <c r="D1584" s="4" t="s">
        <v>44</v>
      </c>
      <c r="E1584" s="4" t="s">
        <v>11</v>
      </c>
      <c r="F1584" s="1">
        <v>162400</v>
      </c>
      <c r="G1584" s="1">
        <v>88800</v>
      </c>
    </row>
    <row r="1585" spans="1:7" x14ac:dyDescent="0.2">
      <c r="A1585" t="s">
        <v>207</v>
      </c>
      <c r="B1585" t="s">
        <v>208</v>
      </c>
      <c r="C1585" s="4" t="s">
        <v>39</v>
      </c>
      <c r="D1585" s="4" t="s">
        <v>45</v>
      </c>
      <c r="E1585" s="4" t="s">
        <v>23</v>
      </c>
      <c r="F1585" s="1">
        <v>130310</v>
      </c>
      <c r="G1585" s="1">
        <v>68005.56</v>
      </c>
    </row>
    <row r="1586" spans="1:7" x14ac:dyDescent="0.2">
      <c r="A1586" t="s">
        <v>209</v>
      </c>
      <c r="B1586" t="s">
        <v>210</v>
      </c>
      <c r="C1586" s="4" t="s">
        <v>9</v>
      </c>
      <c r="D1586" s="4" t="s">
        <v>10</v>
      </c>
      <c r="E1586" s="4" t="s">
        <v>11</v>
      </c>
      <c r="F1586" s="1">
        <v>128962.64</v>
      </c>
      <c r="G1586" s="1">
        <v>128962.64</v>
      </c>
    </row>
    <row r="1587" spans="1:7" x14ac:dyDescent="0.2">
      <c r="A1587" t="s">
        <v>209</v>
      </c>
      <c r="B1587" t="s">
        <v>210</v>
      </c>
      <c r="C1587" s="4" t="s">
        <v>18</v>
      </c>
      <c r="D1587" s="4" t="s">
        <v>19</v>
      </c>
      <c r="E1587" s="4" t="s">
        <v>11</v>
      </c>
      <c r="F1587" s="1">
        <v>111588.34</v>
      </c>
      <c r="G1587" s="1">
        <v>47367.34</v>
      </c>
    </row>
    <row r="1588" spans="1:7" x14ac:dyDescent="0.2">
      <c r="A1588" t="s">
        <v>209</v>
      </c>
      <c r="B1588" t="s">
        <v>210</v>
      </c>
      <c r="C1588" s="4" t="s">
        <v>20</v>
      </c>
      <c r="D1588" s="4" t="s">
        <v>21</v>
      </c>
      <c r="E1588" s="4" t="s">
        <v>11</v>
      </c>
      <c r="F1588" s="1">
        <v>200</v>
      </c>
      <c r="G1588" s="1">
        <v>200</v>
      </c>
    </row>
    <row r="1589" spans="1:7" x14ac:dyDescent="0.2">
      <c r="A1589" t="s">
        <v>209</v>
      </c>
      <c r="B1589" t="s">
        <v>210</v>
      </c>
      <c r="C1589" s="4" t="s">
        <v>20</v>
      </c>
      <c r="D1589" s="4" t="s">
        <v>22</v>
      </c>
      <c r="E1589" s="4" t="s">
        <v>23</v>
      </c>
      <c r="F1589" s="1">
        <v>348650</v>
      </c>
      <c r="G1589" s="1">
        <v>0</v>
      </c>
    </row>
    <row r="1590" spans="1:7" x14ac:dyDescent="0.2">
      <c r="A1590" t="s">
        <v>209</v>
      </c>
      <c r="B1590" t="s">
        <v>210</v>
      </c>
      <c r="C1590" s="4" t="s">
        <v>20</v>
      </c>
      <c r="D1590" s="4" t="s">
        <v>22</v>
      </c>
      <c r="E1590" s="4" t="s">
        <v>14</v>
      </c>
      <c r="F1590" s="1">
        <v>1198000</v>
      </c>
      <c r="G1590" s="1">
        <v>0</v>
      </c>
    </row>
    <row r="1591" spans="1:7" x14ac:dyDescent="0.2">
      <c r="A1591" t="s">
        <v>209</v>
      </c>
      <c r="B1591" t="s">
        <v>210</v>
      </c>
      <c r="C1591" s="4" t="s">
        <v>27</v>
      </c>
      <c r="D1591" s="4" t="s">
        <v>29</v>
      </c>
      <c r="E1591" s="4" t="s">
        <v>23</v>
      </c>
      <c r="F1591" s="1">
        <v>6000</v>
      </c>
      <c r="G1591" s="1">
        <v>6000</v>
      </c>
    </row>
    <row r="1592" spans="1:7" x14ac:dyDescent="0.2">
      <c r="A1592" t="s">
        <v>209</v>
      </c>
      <c r="B1592" t="s">
        <v>210</v>
      </c>
      <c r="C1592" s="4" t="s">
        <v>27</v>
      </c>
      <c r="D1592" s="4" t="s">
        <v>30</v>
      </c>
      <c r="E1592" s="4" t="s">
        <v>23</v>
      </c>
      <c r="F1592" s="1">
        <v>32900</v>
      </c>
      <c r="G1592" s="1">
        <v>16590.78</v>
      </c>
    </row>
    <row r="1593" spans="1:7" x14ac:dyDescent="0.2">
      <c r="A1593" t="s">
        <v>209</v>
      </c>
      <c r="B1593" t="s">
        <v>210</v>
      </c>
      <c r="C1593" s="4" t="s">
        <v>27</v>
      </c>
      <c r="D1593" s="4" t="s">
        <v>31</v>
      </c>
      <c r="E1593" s="4" t="s">
        <v>23</v>
      </c>
      <c r="F1593" s="1">
        <v>260200</v>
      </c>
      <c r="G1593" s="1">
        <v>112467.56</v>
      </c>
    </row>
    <row r="1594" spans="1:7" x14ac:dyDescent="0.2">
      <c r="A1594" t="s">
        <v>209</v>
      </c>
      <c r="B1594" t="s">
        <v>210</v>
      </c>
      <c r="C1594" s="4" t="s">
        <v>27</v>
      </c>
      <c r="D1594" s="4" t="s">
        <v>32</v>
      </c>
      <c r="E1594" s="4" t="s">
        <v>23</v>
      </c>
      <c r="F1594" s="1">
        <v>331000</v>
      </c>
      <c r="G1594" s="1">
        <v>194947.89</v>
      </c>
    </row>
    <row r="1595" spans="1:7" x14ac:dyDescent="0.2">
      <c r="A1595" t="s">
        <v>209</v>
      </c>
      <c r="B1595" t="s">
        <v>210</v>
      </c>
      <c r="C1595" s="4" t="s">
        <v>27</v>
      </c>
      <c r="D1595" s="4" t="s">
        <v>33</v>
      </c>
      <c r="E1595" s="4" t="s">
        <v>23</v>
      </c>
      <c r="F1595" s="1">
        <v>222450</v>
      </c>
      <c r="G1595" s="1">
        <v>153716.74</v>
      </c>
    </row>
    <row r="1596" spans="1:7" x14ac:dyDescent="0.2">
      <c r="A1596" t="s">
        <v>209</v>
      </c>
      <c r="B1596" t="s">
        <v>210</v>
      </c>
      <c r="C1596" s="4" t="s">
        <v>27</v>
      </c>
      <c r="D1596" s="4" t="s">
        <v>34</v>
      </c>
      <c r="E1596" s="4" t="s">
        <v>23</v>
      </c>
      <c r="F1596" s="1">
        <v>32857</v>
      </c>
      <c r="G1596" s="1">
        <v>19956.05</v>
      </c>
    </row>
    <row r="1597" spans="1:7" x14ac:dyDescent="0.2">
      <c r="A1597" t="s">
        <v>209</v>
      </c>
      <c r="B1597" t="s">
        <v>210</v>
      </c>
      <c r="C1597" s="4" t="s">
        <v>27</v>
      </c>
      <c r="D1597" s="4" t="s">
        <v>35</v>
      </c>
      <c r="E1597" s="4" t="s">
        <v>23</v>
      </c>
      <c r="F1597" s="1">
        <v>15300</v>
      </c>
      <c r="G1597" s="1">
        <v>6285.48</v>
      </c>
    </row>
    <row r="1598" spans="1:7" x14ac:dyDescent="0.2">
      <c r="A1598" t="s">
        <v>209</v>
      </c>
      <c r="B1598" t="s">
        <v>210</v>
      </c>
      <c r="C1598" s="4" t="s">
        <v>27</v>
      </c>
      <c r="D1598" s="4" t="s">
        <v>36</v>
      </c>
      <c r="E1598" s="4" t="s">
        <v>11</v>
      </c>
      <c r="F1598" s="1">
        <v>8364</v>
      </c>
      <c r="G1598" s="1">
        <v>8364</v>
      </c>
    </row>
    <row r="1599" spans="1:7" x14ac:dyDescent="0.2">
      <c r="A1599" t="s">
        <v>209</v>
      </c>
      <c r="B1599" t="s">
        <v>210</v>
      </c>
      <c r="C1599" s="4" t="s">
        <v>27</v>
      </c>
      <c r="D1599" s="4" t="s">
        <v>36</v>
      </c>
      <c r="E1599" s="4" t="s">
        <v>23</v>
      </c>
      <c r="F1599" s="1">
        <v>20040</v>
      </c>
      <c r="G1599" s="1">
        <v>0</v>
      </c>
    </row>
    <row r="1600" spans="1:7" x14ac:dyDescent="0.2">
      <c r="A1600" t="s">
        <v>209</v>
      </c>
      <c r="B1600" t="s">
        <v>210</v>
      </c>
      <c r="C1600" s="4" t="s">
        <v>37</v>
      </c>
      <c r="D1600" s="4" t="s">
        <v>38</v>
      </c>
      <c r="E1600" s="4" t="s">
        <v>23</v>
      </c>
      <c r="F1600" s="1">
        <v>20000</v>
      </c>
      <c r="G1600" s="1">
        <v>20000</v>
      </c>
    </row>
    <row r="1601" spans="1:7" x14ac:dyDescent="0.2">
      <c r="A1601" t="s">
        <v>209</v>
      </c>
      <c r="B1601" t="s">
        <v>210</v>
      </c>
      <c r="C1601" s="4" t="s">
        <v>39</v>
      </c>
      <c r="D1601" s="4" t="s">
        <v>40</v>
      </c>
      <c r="E1601" s="4" t="s">
        <v>11</v>
      </c>
      <c r="F1601" s="1">
        <v>2620890</v>
      </c>
      <c r="G1601" s="1">
        <v>1813767.52</v>
      </c>
    </row>
    <row r="1602" spans="1:7" x14ac:dyDescent="0.2">
      <c r="A1602" t="s">
        <v>209</v>
      </c>
      <c r="B1602" t="s">
        <v>210</v>
      </c>
      <c r="C1602" s="4" t="s">
        <v>39</v>
      </c>
      <c r="D1602" s="4" t="s">
        <v>42</v>
      </c>
      <c r="E1602" s="4" t="s">
        <v>11</v>
      </c>
      <c r="F1602" s="1">
        <v>265</v>
      </c>
      <c r="G1602" s="1">
        <v>265</v>
      </c>
    </row>
    <row r="1603" spans="1:7" x14ac:dyDescent="0.2">
      <c r="A1603" t="s">
        <v>209</v>
      </c>
      <c r="B1603" t="s">
        <v>210</v>
      </c>
      <c r="C1603" s="4" t="s">
        <v>39</v>
      </c>
      <c r="D1603" s="4" t="s">
        <v>43</v>
      </c>
      <c r="E1603" s="4" t="s">
        <v>23</v>
      </c>
      <c r="F1603" s="1">
        <v>8130</v>
      </c>
      <c r="G1603" s="1">
        <v>6342.51</v>
      </c>
    </row>
    <row r="1604" spans="1:7" x14ac:dyDescent="0.2">
      <c r="A1604" t="s">
        <v>209</v>
      </c>
      <c r="B1604" t="s">
        <v>210</v>
      </c>
      <c r="C1604" s="4" t="s">
        <v>39</v>
      </c>
      <c r="D1604" s="4" t="s">
        <v>44</v>
      </c>
      <c r="E1604" s="4" t="s">
        <v>11</v>
      </c>
      <c r="F1604" s="1">
        <v>62500</v>
      </c>
      <c r="G1604" s="1">
        <v>38500</v>
      </c>
    </row>
    <row r="1605" spans="1:7" x14ac:dyDescent="0.2">
      <c r="A1605" t="s">
        <v>211</v>
      </c>
      <c r="B1605" t="s">
        <v>212</v>
      </c>
      <c r="C1605" s="4" t="s">
        <v>9</v>
      </c>
      <c r="D1605" s="4" t="s">
        <v>10</v>
      </c>
      <c r="E1605" s="4" t="s">
        <v>11</v>
      </c>
      <c r="F1605" s="1">
        <v>499712.96</v>
      </c>
      <c r="G1605" s="1">
        <v>499712.96</v>
      </c>
    </row>
    <row r="1606" spans="1:7" x14ac:dyDescent="0.2">
      <c r="A1606" t="s">
        <v>211</v>
      </c>
      <c r="B1606" t="s">
        <v>212</v>
      </c>
      <c r="C1606" s="4" t="s">
        <v>142</v>
      </c>
      <c r="D1606" s="4" t="s">
        <v>143</v>
      </c>
      <c r="E1606" s="4" t="s">
        <v>23</v>
      </c>
      <c r="F1606" s="1">
        <v>1230000</v>
      </c>
      <c r="G1606" s="1">
        <v>0</v>
      </c>
    </row>
    <row r="1607" spans="1:7" x14ac:dyDescent="0.2">
      <c r="A1607" t="s">
        <v>211</v>
      </c>
      <c r="B1607" t="s">
        <v>212</v>
      </c>
      <c r="C1607" s="4" t="s">
        <v>18</v>
      </c>
      <c r="D1607" s="4" t="s">
        <v>19</v>
      </c>
      <c r="E1607" s="4" t="s">
        <v>11</v>
      </c>
      <c r="F1607" s="1">
        <v>152333.04</v>
      </c>
      <c r="G1607" s="1">
        <v>65396.04</v>
      </c>
    </row>
    <row r="1608" spans="1:7" x14ac:dyDescent="0.2">
      <c r="A1608" t="s">
        <v>211</v>
      </c>
      <c r="B1608" t="s">
        <v>212</v>
      </c>
      <c r="C1608" s="4" t="s">
        <v>20</v>
      </c>
      <c r="D1608" s="4" t="s">
        <v>21</v>
      </c>
      <c r="E1608" s="4" t="s">
        <v>11</v>
      </c>
      <c r="F1608" s="1">
        <v>200</v>
      </c>
      <c r="G1608" s="1">
        <v>200</v>
      </c>
    </row>
    <row r="1609" spans="1:7" x14ac:dyDescent="0.2">
      <c r="A1609" t="s">
        <v>211</v>
      </c>
      <c r="B1609" t="s">
        <v>212</v>
      </c>
      <c r="C1609" s="4" t="s">
        <v>20</v>
      </c>
      <c r="D1609" s="4" t="s">
        <v>22</v>
      </c>
      <c r="E1609" s="4" t="s">
        <v>23</v>
      </c>
      <c r="F1609" s="1">
        <v>8600</v>
      </c>
      <c r="G1609" s="1">
        <v>0</v>
      </c>
    </row>
    <row r="1610" spans="1:7" x14ac:dyDescent="0.2">
      <c r="A1610" t="s">
        <v>211</v>
      </c>
      <c r="B1610" t="s">
        <v>212</v>
      </c>
      <c r="C1610" s="4" t="s">
        <v>20</v>
      </c>
      <c r="D1610" s="4" t="s">
        <v>22</v>
      </c>
      <c r="E1610" s="4" t="s">
        <v>14</v>
      </c>
      <c r="F1610" s="1">
        <v>469860</v>
      </c>
      <c r="G1610" s="1">
        <v>0</v>
      </c>
    </row>
    <row r="1611" spans="1:7" x14ac:dyDescent="0.2">
      <c r="A1611" t="s">
        <v>211</v>
      </c>
      <c r="B1611" t="s">
        <v>212</v>
      </c>
      <c r="C1611" s="4" t="s">
        <v>27</v>
      </c>
      <c r="D1611" s="4" t="s">
        <v>29</v>
      </c>
      <c r="E1611" s="4" t="s">
        <v>23</v>
      </c>
      <c r="F1611" s="1">
        <v>6000</v>
      </c>
      <c r="G1611" s="1">
        <v>6000</v>
      </c>
    </row>
    <row r="1612" spans="1:7" x14ac:dyDescent="0.2">
      <c r="A1612" t="s">
        <v>211</v>
      </c>
      <c r="B1612" t="s">
        <v>212</v>
      </c>
      <c r="C1612" s="4" t="s">
        <v>27</v>
      </c>
      <c r="D1612" s="4" t="s">
        <v>30</v>
      </c>
      <c r="E1612" s="4" t="s">
        <v>23</v>
      </c>
      <c r="F1612" s="1">
        <v>26700</v>
      </c>
      <c r="G1612" s="1">
        <v>22781.02</v>
      </c>
    </row>
    <row r="1613" spans="1:7" x14ac:dyDescent="0.2">
      <c r="A1613" t="s">
        <v>211</v>
      </c>
      <c r="B1613" t="s">
        <v>212</v>
      </c>
      <c r="C1613" s="4" t="s">
        <v>27</v>
      </c>
      <c r="D1613" s="4" t="s">
        <v>31</v>
      </c>
      <c r="E1613" s="4" t="s">
        <v>23</v>
      </c>
      <c r="F1613" s="1">
        <v>225400</v>
      </c>
      <c r="G1613" s="1">
        <v>108907.46</v>
      </c>
    </row>
    <row r="1614" spans="1:7" x14ac:dyDescent="0.2">
      <c r="A1614" t="s">
        <v>211</v>
      </c>
      <c r="B1614" t="s">
        <v>212</v>
      </c>
      <c r="C1614" s="4" t="s">
        <v>27</v>
      </c>
      <c r="D1614" s="4" t="s">
        <v>32</v>
      </c>
      <c r="E1614" s="4" t="s">
        <v>23</v>
      </c>
      <c r="F1614" s="1">
        <v>230000</v>
      </c>
      <c r="G1614" s="1">
        <v>162649.9</v>
      </c>
    </row>
    <row r="1615" spans="1:7" x14ac:dyDescent="0.2">
      <c r="A1615" t="s">
        <v>211</v>
      </c>
      <c r="B1615" t="s">
        <v>212</v>
      </c>
      <c r="C1615" s="4" t="s">
        <v>27</v>
      </c>
      <c r="D1615" s="4" t="s">
        <v>33</v>
      </c>
      <c r="E1615" s="4" t="s">
        <v>23</v>
      </c>
      <c r="F1615" s="1">
        <v>616889</v>
      </c>
      <c r="G1615" s="1">
        <v>355938.24</v>
      </c>
    </row>
    <row r="1616" spans="1:7" x14ac:dyDescent="0.2">
      <c r="A1616" t="s">
        <v>211</v>
      </c>
      <c r="B1616" t="s">
        <v>212</v>
      </c>
      <c r="C1616" s="4" t="s">
        <v>27</v>
      </c>
      <c r="D1616" s="4" t="s">
        <v>34</v>
      </c>
      <c r="E1616" s="4" t="s">
        <v>23</v>
      </c>
      <c r="F1616" s="1">
        <v>38643</v>
      </c>
      <c r="G1616" s="1">
        <v>775.2</v>
      </c>
    </row>
    <row r="1617" spans="1:7" x14ac:dyDescent="0.2">
      <c r="A1617" t="s">
        <v>211</v>
      </c>
      <c r="B1617" t="s">
        <v>212</v>
      </c>
      <c r="C1617" s="4" t="s">
        <v>27</v>
      </c>
      <c r="D1617" s="4" t="s">
        <v>35</v>
      </c>
      <c r="E1617" s="4" t="s">
        <v>23</v>
      </c>
      <c r="F1617" s="1">
        <v>301600</v>
      </c>
      <c r="G1617" s="1">
        <v>130000</v>
      </c>
    </row>
    <row r="1618" spans="1:7" x14ac:dyDescent="0.2">
      <c r="A1618" t="s">
        <v>211</v>
      </c>
      <c r="B1618" t="s">
        <v>212</v>
      </c>
      <c r="C1618" s="4" t="s">
        <v>27</v>
      </c>
      <c r="D1618" s="4" t="s">
        <v>48</v>
      </c>
      <c r="E1618" s="4" t="s">
        <v>11</v>
      </c>
      <c r="F1618" s="1">
        <v>3286</v>
      </c>
      <c r="G1618" s="1">
        <v>2524.7800000000002</v>
      </c>
    </row>
    <row r="1619" spans="1:7" x14ac:dyDescent="0.2">
      <c r="A1619" t="s">
        <v>211</v>
      </c>
      <c r="B1619" t="s">
        <v>212</v>
      </c>
      <c r="C1619" s="4" t="s">
        <v>27</v>
      </c>
      <c r="D1619" s="4" t="s">
        <v>36</v>
      </c>
      <c r="E1619" s="4" t="s">
        <v>11</v>
      </c>
      <c r="F1619" s="1">
        <v>8435.34</v>
      </c>
      <c r="G1619" s="1">
        <v>8435.34</v>
      </c>
    </row>
    <row r="1620" spans="1:7" x14ac:dyDescent="0.2">
      <c r="A1620" t="s">
        <v>211</v>
      </c>
      <c r="B1620" t="s">
        <v>212</v>
      </c>
      <c r="C1620" s="4" t="s">
        <v>27</v>
      </c>
      <c r="D1620" s="4" t="s">
        <v>36</v>
      </c>
      <c r="E1620" s="4" t="s">
        <v>23</v>
      </c>
      <c r="F1620" s="1">
        <v>19840</v>
      </c>
      <c r="G1620" s="1">
        <v>0</v>
      </c>
    </row>
    <row r="1621" spans="1:7" x14ac:dyDescent="0.2">
      <c r="A1621" t="s">
        <v>211</v>
      </c>
      <c r="B1621" t="s">
        <v>212</v>
      </c>
      <c r="C1621" s="4" t="s">
        <v>37</v>
      </c>
      <c r="D1621" s="4" t="s">
        <v>38</v>
      </c>
      <c r="E1621" s="4" t="s">
        <v>23</v>
      </c>
      <c r="F1621" s="1">
        <v>11308</v>
      </c>
      <c r="G1621" s="1">
        <v>9523.2000000000007</v>
      </c>
    </row>
    <row r="1622" spans="1:7" x14ac:dyDescent="0.2">
      <c r="A1622" t="s">
        <v>211</v>
      </c>
      <c r="B1622" t="s">
        <v>212</v>
      </c>
      <c r="C1622" s="4" t="s">
        <v>39</v>
      </c>
      <c r="D1622" s="4" t="s">
        <v>40</v>
      </c>
      <c r="E1622" s="4" t="s">
        <v>11</v>
      </c>
      <c r="F1622" s="1">
        <v>2757904</v>
      </c>
      <c r="G1622" s="1">
        <v>1760403.14</v>
      </c>
    </row>
    <row r="1623" spans="1:7" x14ac:dyDescent="0.2">
      <c r="A1623" t="s">
        <v>211</v>
      </c>
      <c r="B1623" t="s">
        <v>212</v>
      </c>
      <c r="C1623" s="4" t="s">
        <v>39</v>
      </c>
      <c r="D1623" s="4" t="s">
        <v>40</v>
      </c>
      <c r="E1623" s="4" t="s">
        <v>41</v>
      </c>
      <c r="F1623" s="1">
        <v>1030</v>
      </c>
      <c r="G1623" s="1">
        <v>1030</v>
      </c>
    </row>
    <row r="1624" spans="1:7" x14ac:dyDescent="0.2">
      <c r="A1624" t="s">
        <v>211</v>
      </c>
      <c r="B1624" t="s">
        <v>212</v>
      </c>
      <c r="C1624" s="4" t="s">
        <v>39</v>
      </c>
      <c r="D1624" s="4" t="s">
        <v>42</v>
      </c>
      <c r="E1624" s="4" t="s">
        <v>11</v>
      </c>
      <c r="F1624" s="1">
        <v>179</v>
      </c>
      <c r="G1624" s="1">
        <v>179</v>
      </c>
    </row>
    <row r="1625" spans="1:7" x14ac:dyDescent="0.2">
      <c r="A1625" t="s">
        <v>211</v>
      </c>
      <c r="B1625" t="s">
        <v>212</v>
      </c>
      <c r="C1625" s="4" t="s">
        <v>39</v>
      </c>
      <c r="D1625" s="4" t="s">
        <v>44</v>
      </c>
      <c r="E1625" s="4" t="s">
        <v>11</v>
      </c>
      <c r="F1625" s="1">
        <v>70000</v>
      </c>
      <c r="G1625" s="1">
        <v>50290</v>
      </c>
    </row>
    <row r="1626" spans="1:7" x14ac:dyDescent="0.2">
      <c r="A1626" t="s">
        <v>211</v>
      </c>
      <c r="B1626" t="s">
        <v>212</v>
      </c>
      <c r="C1626" s="4" t="s">
        <v>39</v>
      </c>
      <c r="D1626" s="4" t="s">
        <v>45</v>
      </c>
      <c r="E1626" s="4" t="s">
        <v>23</v>
      </c>
      <c r="F1626" s="1">
        <v>296690</v>
      </c>
      <c r="G1626" s="1">
        <v>126220.36</v>
      </c>
    </row>
    <row r="1627" spans="1:7" x14ac:dyDescent="0.2">
      <c r="A1627" t="s">
        <v>213</v>
      </c>
      <c r="B1627" t="s">
        <v>214</v>
      </c>
      <c r="C1627" s="4" t="s">
        <v>9</v>
      </c>
      <c r="D1627" s="4" t="s">
        <v>10</v>
      </c>
      <c r="E1627" s="4" t="s">
        <v>11</v>
      </c>
      <c r="F1627" s="1">
        <v>338617.9</v>
      </c>
      <c r="G1627" s="1">
        <v>338617.9</v>
      </c>
    </row>
    <row r="1628" spans="1:7" x14ac:dyDescent="0.2">
      <c r="A1628" t="s">
        <v>213</v>
      </c>
      <c r="B1628" t="s">
        <v>214</v>
      </c>
      <c r="C1628" s="4" t="s">
        <v>18</v>
      </c>
      <c r="D1628" s="4" t="s">
        <v>19</v>
      </c>
      <c r="E1628" s="4" t="s">
        <v>11</v>
      </c>
      <c r="F1628" s="1">
        <v>335210.31</v>
      </c>
      <c r="G1628" s="1">
        <v>173345.31</v>
      </c>
    </row>
    <row r="1629" spans="1:7" x14ac:dyDescent="0.2">
      <c r="A1629" t="s">
        <v>213</v>
      </c>
      <c r="B1629" t="s">
        <v>214</v>
      </c>
      <c r="C1629" s="4" t="s">
        <v>20</v>
      </c>
      <c r="D1629" s="4" t="s">
        <v>21</v>
      </c>
      <c r="E1629" s="4" t="s">
        <v>11</v>
      </c>
      <c r="F1629" s="1">
        <v>300</v>
      </c>
      <c r="G1629" s="1">
        <v>300</v>
      </c>
    </row>
    <row r="1630" spans="1:7" x14ac:dyDescent="0.2">
      <c r="A1630" t="s">
        <v>213</v>
      </c>
      <c r="B1630" t="s">
        <v>214</v>
      </c>
      <c r="C1630" s="4" t="s">
        <v>20</v>
      </c>
      <c r="D1630" s="4" t="s">
        <v>22</v>
      </c>
      <c r="E1630" s="4" t="s">
        <v>23</v>
      </c>
      <c r="F1630" s="1">
        <v>111709.8</v>
      </c>
      <c r="G1630" s="1">
        <v>0</v>
      </c>
    </row>
    <row r="1631" spans="1:7" x14ac:dyDescent="0.2">
      <c r="A1631" t="s">
        <v>213</v>
      </c>
      <c r="B1631" t="s">
        <v>214</v>
      </c>
      <c r="C1631" s="4" t="s">
        <v>20</v>
      </c>
      <c r="D1631" s="4" t="s">
        <v>22</v>
      </c>
      <c r="E1631" s="4" t="s">
        <v>14</v>
      </c>
      <c r="F1631" s="1">
        <v>631340</v>
      </c>
      <c r="G1631" s="1">
        <v>0</v>
      </c>
    </row>
    <row r="1632" spans="1:7" x14ac:dyDescent="0.2">
      <c r="A1632" t="s">
        <v>213</v>
      </c>
      <c r="B1632" t="s">
        <v>214</v>
      </c>
      <c r="C1632" s="4" t="s">
        <v>24</v>
      </c>
      <c r="D1632" s="4" t="s">
        <v>51</v>
      </c>
      <c r="E1632" s="4" t="s">
        <v>11</v>
      </c>
      <c r="F1632" s="1">
        <v>573231.05000000005</v>
      </c>
      <c r="G1632" s="1">
        <v>573231.05000000005</v>
      </c>
    </row>
    <row r="1633" spans="1:7" x14ac:dyDescent="0.2">
      <c r="A1633" t="s">
        <v>213</v>
      </c>
      <c r="B1633" t="s">
        <v>214</v>
      </c>
      <c r="C1633" s="4" t="s">
        <v>24</v>
      </c>
      <c r="D1633" s="4" t="s">
        <v>25</v>
      </c>
      <c r="E1633" s="4" t="s">
        <v>26</v>
      </c>
      <c r="F1633" s="1">
        <v>20162.13</v>
      </c>
      <c r="G1633" s="1">
        <v>20162.13</v>
      </c>
    </row>
    <row r="1634" spans="1:7" x14ac:dyDescent="0.2">
      <c r="A1634" t="s">
        <v>213</v>
      </c>
      <c r="B1634" t="s">
        <v>214</v>
      </c>
      <c r="C1634" s="4" t="s">
        <v>27</v>
      </c>
      <c r="D1634" s="4" t="s">
        <v>29</v>
      </c>
      <c r="E1634" s="4" t="s">
        <v>23</v>
      </c>
      <c r="F1634" s="1">
        <v>6000</v>
      </c>
      <c r="G1634" s="1">
        <v>6000</v>
      </c>
    </row>
    <row r="1635" spans="1:7" x14ac:dyDescent="0.2">
      <c r="A1635" t="s">
        <v>213</v>
      </c>
      <c r="B1635" t="s">
        <v>214</v>
      </c>
      <c r="C1635" s="4" t="s">
        <v>27</v>
      </c>
      <c r="D1635" s="4" t="s">
        <v>30</v>
      </c>
      <c r="E1635" s="4" t="s">
        <v>23</v>
      </c>
      <c r="F1635" s="1">
        <v>31100</v>
      </c>
      <c r="G1635" s="1">
        <v>17323.2</v>
      </c>
    </row>
    <row r="1636" spans="1:7" x14ac:dyDescent="0.2">
      <c r="A1636" t="s">
        <v>213</v>
      </c>
      <c r="B1636" t="s">
        <v>214</v>
      </c>
      <c r="C1636" s="4" t="s">
        <v>27</v>
      </c>
      <c r="D1636" s="4" t="s">
        <v>31</v>
      </c>
      <c r="E1636" s="4" t="s">
        <v>23</v>
      </c>
      <c r="F1636" s="1">
        <v>93700</v>
      </c>
      <c r="G1636" s="1">
        <v>25970</v>
      </c>
    </row>
    <row r="1637" spans="1:7" x14ac:dyDescent="0.2">
      <c r="A1637" t="s">
        <v>213</v>
      </c>
      <c r="B1637" t="s">
        <v>214</v>
      </c>
      <c r="C1637" s="4" t="s">
        <v>27</v>
      </c>
      <c r="D1637" s="4" t="s">
        <v>32</v>
      </c>
      <c r="E1637" s="4" t="s">
        <v>23</v>
      </c>
      <c r="F1637" s="1">
        <v>250000</v>
      </c>
      <c r="G1637" s="1">
        <v>179210.97</v>
      </c>
    </row>
    <row r="1638" spans="1:7" x14ac:dyDescent="0.2">
      <c r="A1638" t="s">
        <v>213</v>
      </c>
      <c r="B1638" t="s">
        <v>214</v>
      </c>
      <c r="C1638" s="4" t="s">
        <v>27</v>
      </c>
      <c r="D1638" s="4" t="s">
        <v>33</v>
      </c>
      <c r="E1638" s="4" t="s">
        <v>11</v>
      </c>
      <c r="F1638" s="1">
        <v>18940</v>
      </c>
      <c r="G1638" s="1">
        <v>18706.650000000001</v>
      </c>
    </row>
    <row r="1639" spans="1:7" x14ac:dyDescent="0.2">
      <c r="A1639" t="s">
        <v>213</v>
      </c>
      <c r="B1639" t="s">
        <v>214</v>
      </c>
      <c r="C1639" s="4" t="s">
        <v>27</v>
      </c>
      <c r="D1639" s="4" t="s">
        <v>33</v>
      </c>
      <c r="E1639" s="4" t="s">
        <v>23</v>
      </c>
      <c r="F1639" s="1">
        <v>469856</v>
      </c>
      <c r="G1639" s="1">
        <v>260063.34</v>
      </c>
    </row>
    <row r="1640" spans="1:7" x14ac:dyDescent="0.2">
      <c r="A1640" t="s">
        <v>213</v>
      </c>
      <c r="B1640" t="s">
        <v>214</v>
      </c>
      <c r="C1640" s="4" t="s">
        <v>27</v>
      </c>
      <c r="D1640" s="4" t="s">
        <v>35</v>
      </c>
      <c r="E1640" s="4" t="s">
        <v>23</v>
      </c>
      <c r="F1640" s="1">
        <v>76700</v>
      </c>
      <c r="G1640" s="1">
        <v>46101.760000000002</v>
      </c>
    </row>
    <row r="1641" spans="1:7" x14ac:dyDescent="0.2">
      <c r="A1641" t="s">
        <v>213</v>
      </c>
      <c r="B1641" t="s">
        <v>214</v>
      </c>
      <c r="C1641" s="4" t="s">
        <v>27</v>
      </c>
      <c r="D1641" s="4" t="s">
        <v>48</v>
      </c>
      <c r="E1641" s="4" t="s">
        <v>11</v>
      </c>
      <c r="F1641" s="1">
        <v>500</v>
      </c>
      <c r="G1641" s="1">
        <v>0</v>
      </c>
    </row>
    <row r="1642" spans="1:7" x14ac:dyDescent="0.2">
      <c r="A1642" t="s">
        <v>213</v>
      </c>
      <c r="B1642" t="s">
        <v>214</v>
      </c>
      <c r="C1642" s="4" t="s">
        <v>27</v>
      </c>
      <c r="D1642" s="4" t="s">
        <v>36</v>
      </c>
      <c r="E1642" s="4" t="s">
        <v>11</v>
      </c>
      <c r="F1642" s="1">
        <v>25413.93</v>
      </c>
      <c r="G1642" s="1">
        <v>25413.93</v>
      </c>
    </row>
    <row r="1643" spans="1:7" x14ac:dyDescent="0.2">
      <c r="A1643" t="s">
        <v>213</v>
      </c>
      <c r="B1643" t="s">
        <v>214</v>
      </c>
      <c r="C1643" s="4" t="s">
        <v>27</v>
      </c>
      <c r="D1643" s="4" t="s">
        <v>36</v>
      </c>
      <c r="E1643" s="4" t="s">
        <v>23</v>
      </c>
      <c r="F1643" s="1">
        <v>22545</v>
      </c>
      <c r="G1643" s="1">
        <v>0</v>
      </c>
    </row>
    <row r="1644" spans="1:7" x14ac:dyDescent="0.2">
      <c r="A1644" t="s">
        <v>213</v>
      </c>
      <c r="B1644" t="s">
        <v>214</v>
      </c>
      <c r="C1644" s="4" t="s">
        <v>37</v>
      </c>
      <c r="D1644" s="4" t="s">
        <v>38</v>
      </c>
      <c r="E1644" s="4" t="s">
        <v>23</v>
      </c>
      <c r="F1644" s="1">
        <v>9600</v>
      </c>
      <c r="G1644" s="1">
        <v>9600</v>
      </c>
    </row>
    <row r="1645" spans="1:7" x14ac:dyDescent="0.2">
      <c r="A1645" t="s">
        <v>213</v>
      </c>
      <c r="B1645" t="s">
        <v>214</v>
      </c>
      <c r="C1645" s="4" t="s">
        <v>39</v>
      </c>
      <c r="D1645" s="4" t="s">
        <v>40</v>
      </c>
      <c r="E1645" s="4" t="s">
        <v>11</v>
      </c>
      <c r="F1645" s="1">
        <v>4832047.42</v>
      </c>
      <c r="G1645" s="1">
        <v>3611437.42</v>
      </c>
    </row>
    <row r="1646" spans="1:7" x14ac:dyDescent="0.2">
      <c r="A1646" t="s">
        <v>213</v>
      </c>
      <c r="B1646" t="s">
        <v>214</v>
      </c>
      <c r="C1646" s="4" t="s">
        <v>39</v>
      </c>
      <c r="D1646" s="4" t="s">
        <v>42</v>
      </c>
      <c r="E1646" s="4" t="s">
        <v>11</v>
      </c>
      <c r="F1646" s="1">
        <v>753</v>
      </c>
      <c r="G1646" s="1">
        <v>753</v>
      </c>
    </row>
    <row r="1647" spans="1:7" x14ac:dyDescent="0.2">
      <c r="A1647" t="s">
        <v>213</v>
      </c>
      <c r="B1647" t="s">
        <v>214</v>
      </c>
      <c r="C1647" s="4" t="s">
        <v>39</v>
      </c>
      <c r="D1647" s="4" t="s">
        <v>43</v>
      </c>
      <c r="E1647" s="4" t="s">
        <v>23</v>
      </c>
      <c r="F1647" s="1">
        <v>14220</v>
      </c>
      <c r="G1647" s="1">
        <v>8501.09</v>
      </c>
    </row>
    <row r="1648" spans="1:7" x14ac:dyDescent="0.2">
      <c r="A1648" t="s">
        <v>213</v>
      </c>
      <c r="B1648" t="s">
        <v>214</v>
      </c>
      <c r="C1648" s="4" t="s">
        <v>39</v>
      </c>
      <c r="D1648" s="4" t="s">
        <v>44</v>
      </c>
      <c r="E1648" s="4" t="s">
        <v>11</v>
      </c>
      <c r="F1648" s="1">
        <v>95300</v>
      </c>
      <c r="G1648" s="1">
        <v>56700</v>
      </c>
    </row>
    <row r="1649" spans="1:7" x14ac:dyDescent="0.2">
      <c r="A1649" t="s">
        <v>213</v>
      </c>
      <c r="B1649" t="s">
        <v>214</v>
      </c>
      <c r="C1649" s="4" t="s">
        <v>39</v>
      </c>
      <c r="D1649" s="4" t="s">
        <v>45</v>
      </c>
      <c r="E1649" s="4" t="s">
        <v>23</v>
      </c>
      <c r="F1649" s="1">
        <v>477580</v>
      </c>
      <c r="G1649" s="1">
        <v>285160.28999999998</v>
      </c>
    </row>
    <row r="1650" spans="1:7" x14ac:dyDescent="0.2">
      <c r="A1650" t="s">
        <v>213</v>
      </c>
      <c r="B1650" t="s">
        <v>214</v>
      </c>
      <c r="C1650" s="4" t="s">
        <v>39</v>
      </c>
      <c r="D1650" s="4" t="s">
        <v>45</v>
      </c>
      <c r="E1650" s="4" t="s">
        <v>26</v>
      </c>
      <c r="F1650" s="1">
        <v>491006.21</v>
      </c>
      <c r="G1650" s="1">
        <v>0</v>
      </c>
    </row>
    <row r="1651" spans="1:7" x14ac:dyDescent="0.2">
      <c r="A1651" t="s">
        <v>215</v>
      </c>
      <c r="B1651" t="s">
        <v>216</v>
      </c>
      <c r="C1651" s="4" t="s">
        <v>9</v>
      </c>
      <c r="D1651" s="4" t="s">
        <v>10</v>
      </c>
      <c r="E1651" s="4" t="s">
        <v>11</v>
      </c>
      <c r="F1651" s="1">
        <v>552343.55000000005</v>
      </c>
      <c r="G1651" s="1">
        <v>552343.55000000005</v>
      </c>
    </row>
    <row r="1652" spans="1:7" x14ac:dyDescent="0.2">
      <c r="A1652" t="s">
        <v>215</v>
      </c>
      <c r="B1652" t="s">
        <v>216</v>
      </c>
      <c r="C1652" s="4" t="s">
        <v>18</v>
      </c>
      <c r="D1652" s="4" t="s">
        <v>19</v>
      </c>
      <c r="E1652" s="4" t="s">
        <v>11</v>
      </c>
      <c r="F1652" s="1">
        <v>203061.28</v>
      </c>
      <c r="G1652" s="1">
        <v>90704.28</v>
      </c>
    </row>
    <row r="1653" spans="1:7" x14ac:dyDescent="0.2">
      <c r="A1653" t="s">
        <v>215</v>
      </c>
      <c r="B1653" t="s">
        <v>216</v>
      </c>
      <c r="C1653" s="4" t="s">
        <v>20</v>
      </c>
      <c r="D1653" s="4" t="s">
        <v>21</v>
      </c>
      <c r="E1653" s="4" t="s">
        <v>11</v>
      </c>
      <c r="F1653" s="1">
        <v>300</v>
      </c>
      <c r="G1653" s="1">
        <v>300</v>
      </c>
    </row>
    <row r="1654" spans="1:7" x14ac:dyDescent="0.2">
      <c r="A1654" t="s">
        <v>215</v>
      </c>
      <c r="B1654" t="s">
        <v>216</v>
      </c>
      <c r="C1654" s="4" t="s">
        <v>20</v>
      </c>
      <c r="D1654" s="4" t="s">
        <v>22</v>
      </c>
      <c r="E1654" s="4" t="s">
        <v>23</v>
      </c>
      <c r="F1654" s="1">
        <v>588125</v>
      </c>
      <c r="G1654" s="1">
        <v>0</v>
      </c>
    </row>
    <row r="1655" spans="1:7" x14ac:dyDescent="0.2">
      <c r="A1655" t="s">
        <v>215</v>
      </c>
      <c r="B1655" t="s">
        <v>216</v>
      </c>
      <c r="C1655" s="4" t="s">
        <v>24</v>
      </c>
      <c r="D1655" s="4" t="s">
        <v>51</v>
      </c>
      <c r="E1655" s="4" t="s">
        <v>11</v>
      </c>
      <c r="F1655" s="1">
        <v>205615.42</v>
      </c>
      <c r="G1655" s="1">
        <v>205615.42</v>
      </c>
    </row>
    <row r="1656" spans="1:7" x14ac:dyDescent="0.2">
      <c r="A1656" t="s">
        <v>215</v>
      </c>
      <c r="B1656" t="s">
        <v>216</v>
      </c>
      <c r="C1656" s="4" t="s">
        <v>27</v>
      </c>
      <c r="D1656" s="4" t="s">
        <v>28</v>
      </c>
      <c r="E1656" s="4" t="s">
        <v>23</v>
      </c>
      <c r="F1656" s="1">
        <v>4960</v>
      </c>
      <c r="G1656" s="1">
        <v>4196.8599999999997</v>
      </c>
    </row>
    <row r="1657" spans="1:7" x14ac:dyDescent="0.2">
      <c r="A1657" t="s">
        <v>215</v>
      </c>
      <c r="B1657" t="s">
        <v>216</v>
      </c>
      <c r="C1657" s="4" t="s">
        <v>27</v>
      </c>
      <c r="D1657" s="4" t="s">
        <v>29</v>
      </c>
      <c r="E1657" s="4" t="s">
        <v>23</v>
      </c>
      <c r="F1657" s="1">
        <v>6000</v>
      </c>
      <c r="G1657" s="1">
        <v>6000</v>
      </c>
    </row>
    <row r="1658" spans="1:7" x14ac:dyDescent="0.2">
      <c r="A1658" t="s">
        <v>215</v>
      </c>
      <c r="B1658" t="s">
        <v>216</v>
      </c>
      <c r="C1658" s="4" t="s">
        <v>27</v>
      </c>
      <c r="D1658" s="4" t="s">
        <v>30</v>
      </c>
      <c r="E1658" s="4" t="s">
        <v>23</v>
      </c>
      <c r="F1658" s="1">
        <v>37900</v>
      </c>
      <c r="G1658" s="1">
        <v>20092.72</v>
      </c>
    </row>
    <row r="1659" spans="1:7" x14ac:dyDescent="0.2">
      <c r="A1659" t="s">
        <v>215</v>
      </c>
      <c r="B1659" t="s">
        <v>216</v>
      </c>
      <c r="C1659" s="4" t="s">
        <v>27</v>
      </c>
      <c r="D1659" s="4" t="s">
        <v>31</v>
      </c>
      <c r="E1659" s="4" t="s">
        <v>23</v>
      </c>
      <c r="F1659" s="1">
        <v>81000</v>
      </c>
      <c r="G1659" s="1">
        <v>63368.13</v>
      </c>
    </row>
    <row r="1660" spans="1:7" x14ac:dyDescent="0.2">
      <c r="A1660" t="s">
        <v>215</v>
      </c>
      <c r="B1660" t="s">
        <v>216</v>
      </c>
      <c r="C1660" s="4" t="s">
        <v>27</v>
      </c>
      <c r="D1660" s="4" t="s">
        <v>32</v>
      </c>
      <c r="E1660" s="4" t="s">
        <v>23</v>
      </c>
      <c r="F1660" s="1">
        <v>343000</v>
      </c>
      <c r="G1660" s="1">
        <v>248515.23</v>
      </c>
    </row>
    <row r="1661" spans="1:7" x14ac:dyDescent="0.2">
      <c r="A1661" t="s">
        <v>215</v>
      </c>
      <c r="B1661" t="s">
        <v>216</v>
      </c>
      <c r="C1661" s="4" t="s">
        <v>27</v>
      </c>
      <c r="D1661" s="4" t="s">
        <v>33</v>
      </c>
      <c r="E1661" s="4" t="s">
        <v>11</v>
      </c>
      <c r="F1661" s="1">
        <v>5414</v>
      </c>
      <c r="G1661" s="1">
        <v>5413.35</v>
      </c>
    </row>
    <row r="1662" spans="1:7" x14ac:dyDescent="0.2">
      <c r="A1662" t="s">
        <v>215</v>
      </c>
      <c r="B1662" t="s">
        <v>216</v>
      </c>
      <c r="C1662" s="4" t="s">
        <v>27</v>
      </c>
      <c r="D1662" s="4" t="s">
        <v>33</v>
      </c>
      <c r="E1662" s="4" t="s">
        <v>23</v>
      </c>
      <c r="F1662" s="1">
        <v>369817</v>
      </c>
      <c r="G1662" s="1">
        <v>232048.3</v>
      </c>
    </row>
    <row r="1663" spans="1:7" x14ac:dyDescent="0.2">
      <c r="A1663" t="s">
        <v>215</v>
      </c>
      <c r="B1663" t="s">
        <v>216</v>
      </c>
      <c r="C1663" s="4" t="s">
        <v>27</v>
      </c>
      <c r="D1663" s="4" t="s">
        <v>35</v>
      </c>
      <c r="E1663" s="4" t="s">
        <v>23</v>
      </c>
      <c r="F1663" s="1">
        <v>42800</v>
      </c>
      <c r="G1663" s="1">
        <v>21137.919999999998</v>
      </c>
    </row>
    <row r="1664" spans="1:7" x14ac:dyDescent="0.2">
      <c r="A1664" t="s">
        <v>215</v>
      </c>
      <c r="B1664" t="s">
        <v>216</v>
      </c>
      <c r="C1664" s="4" t="s">
        <v>27</v>
      </c>
      <c r="D1664" s="4" t="s">
        <v>36</v>
      </c>
      <c r="E1664" s="4" t="s">
        <v>11</v>
      </c>
      <c r="F1664" s="1">
        <v>8435.34</v>
      </c>
      <c r="G1664" s="1">
        <v>8435.34</v>
      </c>
    </row>
    <row r="1665" spans="1:7" x14ac:dyDescent="0.2">
      <c r="A1665" t="s">
        <v>215</v>
      </c>
      <c r="B1665" t="s">
        <v>216</v>
      </c>
      <c r="C1665" s="4" t="s">
        <v>27</v>
      </c>
      <c r="D1665" s="4" t="s">
        <v>36</v>
      </c>
      <c r="E1665" s="4" t="s">
        <v>23</v>
      </c>
      <c r="F1665" s="1">
        <v>12725</v>
      </c>
      <c r="G1665" s="1">
        <v>0</v>
      </c>
    </row>
    <row r="1666" spans="1:7" x14ac:dyDescent="0.2">
      <c r="A1666" t="s">
        <v>215</v>
      </c>
      <c r="B1666" t="s">
        <v>216</v>
      </c>
      <c r="C1666" s="4" t="s">
        <v>37</v>
      </c>
      <c r="D1666" s="4" t="s">
        <v>38</v>
      </c>
      <c r="E1666" s="4" t="s">
        <v>23</v>
      </c>
      <c r="F1666" s="1">
        <v>8631</v>
      </c>
      <c r="G1666" s="1">
        <v>8631</v>
      </c>
    </row>
    <row r="1667" spans="1:7" x14ac:dyDescent="0.2">
      <c r="A1667" t="s">
        <v>215</v>
      </c>
      <c r="B1667" t="s">
        <v>216</v>
      </c>
      <c r="C1667" s="4" t="s">
        <v>39</v>
      </c>
      <c r="D1667" s="4" t="s">
        <v>40</v>
      </c>
      <c r="E1667" s="4" t="s">
        <v>11</v>
      </c>
      <c r="F1667" s="1">
        <v>3070784</v>
      </c>
      <c r="G1667" s="1">
        <v>1993901.51</v>
      </c>
    </row>
    <row r="1668" spans="1:7" x14ac:dyDescent="0.2">
      <c r="A1668" t="s">
        <v>215</v>
      </c>
      <c r="B1668" t="s">
        <v>216</v>
      </c>
      <c r="C1668" s="4" t="s">
        <v>39</v>
      </c>
      <c r="D1668" s="4" t="s">
        <v>42</v>
      </c>
      <c r="E1668" s="4" t="s">
        <v>11</v>
      </c>
      <c r="F1668" s="1">
        <v>214</v>
      </c>
      <c r="G1668" s="1">
        <v>214</v>
      </c>
    </row>
    <row r="1669" spans="1:7" x14ac:dyDescent="0.2">
      <c r="A1669" t="s">
        <v>215</v>
      </c>
      <c r="B1669" t="s">
        <v>216</v>
      </c>
      <c r="C1669" s="4" t="s">
        <v>39</v>
      </c>
      <c r="D1669" s="4" t="s">
        <v>43</v>
      </c>
      <c r="E1669" s="4" t="s">
        <v>23</v>
      </c>
      <c r="F1669" s="1">
        <v>4060</v>
      </c>
      <c r="G1669" s="1">
        <v>1174.5999999999999</v>
      </c>
    </row>
    <row r="1670" spans="1:7" x14ac:dyDescent="0.2">
      <c r="A1670" t="s">
        <v>215</v>
      </c>
      <c r="B1670" t="s">
        <v>216</v>
      </c>
      <c r="C1670" s="4" t="s">
        <v>39</v>
      </c>
      <c r="D1670" s="4" t="s">
        <v>44</v>
      </c>
      <c r="E1670" s="4" t="s">
        <v>11</v>
      </c>
      <c r="F1670" s="1">
        <v>61210</v>
      </c>
      <c r="G1670" s="1">
        <v>32589.74</v>
      </c>
    </row>
    <row r="1671" spans="1:7" x14ac:dyDescent="0.2">
      <c r="A1671" t="s">
        <v>217</v>
      </c>
      <c r="B1671" t="s">
        <v>218</v>
      </c>
      <c r="C1671" s="4" t="s">
        <v>9</v>
      </c>
      <c r="D1671" s="4" t="s">
        <v>10</v>
      </c>
      <c r="E1671" s="4" t="s">
        <v>11</v>
      </c>
      <c r="F1671" s="1">
        <v>32433.17</v>
      </c>
      <c r="G1671" s="1">
        <v>32433.17</v>
      </c>
    </row>
    <row r="1672" spans="1:7" x14ac:dyDescent="0.2">
      <c r="A1672" t="s">
        <v>217</v>
      </c>
      <c r="B1672" t="s">
        <v>218</v>
      </c>
      <c r="C1672" s="4" t="s">
        <v>12</v>
      </c>
      <c r="D1672" s="4" t="s">
        <v>13</v>
      </c>
      <c r="E1672" s="4" t="s">
        <v>23</v>
      </c>
      <c r="F1672" s="1">
        <v>866633.39</v>
      </c>
      <c r="G1672" s="1">
        <v>0</v>
      </c>
    </row>
    <row r="1673" spans="1:7" x14ac:dyDescent="0.2">
      <c r="A1673" t="s">
        <v>217</v>
      </c>
      <c r="B1673" t="s">
        <v>218</v>
      </c>
      <c r="C1673" s="4" t="s">
        <v>12</v>
      </c>
      <c r="D1673" s="4" t="s">
        <v>13</v>
      </c>
      <c r="E1673" s="4" t="s">
        <v>14</v>
      </c>
      <c r="F1673" s="1">
        <v>6294364.3799999999</v>
      </c>
      <c r="G1673" s="1">
        <v>0</v>
      </c>
    </row>
    <row r="1674" spans="1:7" x14ac:dyDescent="0.2">
      <c r="A1674" t="s">
        <v>217</v>
      </c>
      <c r="B1674" t="s">
        <v>218</v>
      </c>
      <c r="C1674" s="4" t="s">
        <v>18</v>
      </c>
      <c r="D1674" s="4" t="s">
        <v>19</v>
      </c>
      <c r="E1674" s="4" t="s">
        <v>11</v>
      </c>
      <c r="F1674" s="1">
        <v>89149.32</v>
      </c>
      <c r="G1674" s="1">
        <v>39383.32</v>
      </c>
    </row>
    <row r="1675" spans="1:7" x14ac:dyDescent="0.2">
      <c r="A1675" t="s">
        <v>217</v>
      </c>
      <c r="B1675" t="s">
        <v>218</v>
      </c>
      <c r="C1675" s="4" t="s">
        <v>20</v>
      </c>
      <c r="D1675" s="4" t="s">
        <v>21</v>
      </c>
      <c r="E1675" s="4" t="s">
        <v>11</v>
      </c>
      <c r="F1675" s="1">
        <v>200</v>
      </c>
      <c r="G1675" s="1">
        <v>200</v>
      </c>
    </row>
    <row r="1676" spans="1:7" x14ac:dyDescent="0.2">
      <c r="A1676" t="s">
        <v>217</v>
      </c>
      <c r="B1676" t="s">
        <v>218</v>
      </c>
      <c r="C1676" s="4" t="s">
        <v>20</v>
      </c>
      <c r="D1676" s="4" t="s">
        <v>22</v>
      </c>
      <c r="E1676" s="4" t="s">
        <v>23</v>
      </c>
      <c r="F1676" s="1">
        <v>715383</v>
      </c>
      <c r="G1676" s="1">
        <v>0</v>
      </c>
    </row>
    <row r="1677" spans="1:7" x14ac:dyDescent="0.2">
      <c r="A1677" t="s">
        <v>217</v>
      </c>
      <c r="B1677" t="s">
        <v>218</v>
      </c>
      <c r="C1677" s="4" t="s">
        <v>20</v>
      </c>
      <c r="D1677" s="4" t="s">
        <v>22</v>
      </c>
      <c r="E1677" s="4" t="s">
        <v>14</v>
      </c>
      <c r="F1677" s="1">
        <v>800000</v>
      </c>
      <c r="G1677" s="1">
        <v>0</v>
      </c>
    </row>
    <row r="1678" spans="1:7" x14ac:dyDescent="0.2">
      <c r="A1678" t="s">
        <v>217</v>
      </c>
      <c r="B1678" t="s">
        <v>218</v>
      </c>
      <c r="C1678" s="4" t="s">
        <v>27</v>
      </c>
      <c r="D1678" s="4" t="s">
        <v>29</v>
      </c>
      <c r="E1678" s="4" t="s">
        <v>23</v>
      </c>
      <c r="F1678" s="1">
        <v>6000</v>
      </c>
      <c r="G1678" s="1">
        <v>6000</v>
      </c>
    </row>
    <row r="1679" spans="1:7" x14ac:dyDescent="0.2">
      <c r="A1679" t="s">
        <v>217</v>
      </c>
      <c r="B1679" t="s">
        <v>218</v>
      </c>
      <c r="C1679" s="4" t="s">
        <v>27</v>
      </c>
      <c r="D1679" s="4" t="s">
        <v>30</v>
      </c>
      <c r="E1679" s="4" t="s">
        <v>23</v>
      </c>
      <c r="F1679" s="1">
        <v>35800</v>
      </c>
      <c r="G1679" s="1">
        <v>18831.150000000001</v>
      </c>
    </row>
    <row r="1680" spans="1:7" x14ac:dyDescent="0.2">
      <c r="A1680" t="s">
        <v>217</v>
      </c>
      <c r="B1680" t="s">
        <v>218</v>
      </c>
      <c r="C1680" s="4" t="s">
        <v>27</v>
      </c>
      <c r="D1680" s="4" t="s">
        <v>31</v>
      </c>
      <c r="E1680" s="4" t="s">
        <v>23</v>
      </c>
      <c r="F1680" s="1">
        <v>31000</v>
      </c>
      <c r="G1680" s="1">
        <v>15854.78</v>
      </c>
    </row>
    <row r="1681" spans="1:7" x14ac:dyDescent="0.2">
      <c r="A1681" t="s">
        <v>217</v>
      </c>
      <c r="B1681" t="s">
        <v>218</v>
      </c>
      <c r="C1681" s="4" t="s">
        <v>27</v>
      </c>
      <c r="D1681" s="4" t="s">
        <v>32</v>
      </c>
      <c r="E1681" s="4" t="s">
        <v>23</v>
      </c>
      <c r="F1681" s="1">
        <v>302000</v>
      </c>
      <c r="G1681" s="1">
        <v>197616.34</v>
      </c>
    </row>
    <row r="1682" spans="1:7" x14ac:dyDescent="0.2">
      <c r="A1682" t="s">
        <v>217</v>
      </c>
      <c r="B1682" t="s">
        <v>218</v>
      </c>
      <c r="C1682" s="4" t="s">
        <v>27</v>
      </c>
      <c r="D1682" s="4" t="s">
        <v>33</v>
      </c>
      <c r="E1682" s="4" t="s">
        <v>23</v>
      </c>
      <c r="F1682" s="1">
        <v>127275</v>
      </c>
      <c r="G1682" s="1">
        <v>87375.06</v>
      </c>
    </row>
    <row r="1683" spans="1:7" x14ac:dyDescent="0.2">
      <c r="A1683" t="s">
        <v>217</v>
      </c>
      <c r="B1683" t="s">
        <v>218</v>
      </c>
      <c r="C1683" s="4" t="s">
        <v>27</v>
      </c>
      <c r="D1683" s="4" t="s">
        <v>35</v>
      </c>
      <c r="E1683" s="4" t="s">
        <v>23</v>
      </c>
      <c r="F1683" s="1">
        <v>48900</v>
      </c>
      <c r="G1683" s="1">
        <v>20000</v>
      </c>
    </row>
    <row r="1684" spans="1:7" x14ac:dyDescent="0.2">
      <c r="A1684" t="s">
        <v>217</v>
      </c>
      <c r="B1684" t="s">
        <v>218</v>
      </c>
      <c r="C1684" s="4" t="s">
        <v>27</v>
      </c>
      <c r="D1684" s="4" t="s">
        <v>75</v>
      </c>
      <c r="E1684" s="4" t="s">
        <v>11</v>
      </c>
      <c r="F1684" s="1">
        <v>65303</v>
      </c>
      <c r="G1684" s="1">
        <v>65303</v>
      </c>
    </row>
    <row r="1685" spans="1:7" x14ac:dyDescent="0.2">
      <c r="A1685" t="s">
        <v>217</v>
      </c>
      <c r="B1685" t="s">
        <v>218</v>
      </c>
      <c r="C1685" s="4" t="s">
        <v>27</v>
      </c>
      <c r="D1685" s="4" t="s">
        <v>36</v>
      </c>
      <c r="E1685" s="4" t="s">
        <v>11</v>
      </c>
      <c r="F1685" s="1">
        <v>8435.34</v>
      </c>
      <c r="G1685" s="1">
        <v>8435.34</v>
      </c>
    </row>
    <row r="1686" spans="1:7" x14ac:dyDescent="0.2">
      <c r="A1686" t="s">
        <v>217</v>
      </c>
      <c r="B1686" t="s">
        <v>218</v>
      </c>
      <c r="C1686" s="4" t="s">
        <v>27</v>
      </c>
      <c r="D1686" s="4" t="s">
        <v>36</v>
      </c>
      <c r="E1686" s="4" t="s">
        <v>23</v>
      </c>
      <c r="F1686" s="1">
        <v>6263</v>
      </c>
      <c r="G1686" s="1">
        <v>0</v>
      </c>
    </row>
    <row r="1687" spans="1:7" x14ac:dyDescent="0.2">
      <c r="A1687" t="s">
        <v>217</v>
      </c>
      <c r="B1687" t="s">
        <v>218</v>
      </c>
      <c r="C1687" s="4" t="s">
        <v>37</v>
      </c>
      <c r="D1687" s="4" t="s">
        <v>38</v>
      </c>
      <c r="E1687" s="4" t="s">
        <v>23</v>
      </c>
      <c r="F1687" s="1">
        <v>19046</v>
      </c>
      <c r="G1687" s="1">
        <v>19046</v>
      </c>
    </row>
    <row r="1688" spans="1:7" x14ac:dyDescent="0.2">
      <c r="A1688" t="s">
        <v>217</v>
      </c>
      <c r="B1688" t="s">
        <v>218</v>
      </c>
      <c r="C1688" s="4" t="s">
        <v>39</v>
      </c>
      <c r="D1688" s="4" t="s">
        <v>40</v>
      </c>
      <c r="E1688" s="4" t="s">
        <v>11</v>
      </c>
      <c r="F1688" s="1">
        <v>1769302</v>
      </c>
      <c r="G1688" s="1">
        <v>1153017.51</v>
      </c>
    </row>
    <row r="1689" spans="1:7" x14ac:dyDescent="0.2">
      <c r="A1689" t="s">
        <v>217</v>
      </c>
      <c r="B1689" t="s">
        <v>218</v>
      </c>
      <c r="C1689" s="4" t="s">
        <v>39</v>
      </c>
      <c r="D1689" s="4" t="s">
        <v>42</v>
      </c>
      <c r="E1689" s="4" t="s">
        <v>11</v>
      </c>
      <c r="F1689" s="1">
        <v>142</v>
      </c>
      <c r="G1689" s="1">
        <v>142</v>
      </c>
    </row>
    <row r="1690" spans="1:7" x14ac:dyDescent="0.2">
      <c r="A1690" t="s">
        <v>217</v>
      </c>
      <c r="B1690" t="s">
        <v>218</v>
      </c>
      <c r="C1690" s="4" t="s">
        <v>39</v>
      </c>
      <c r="D1690" s="4" t="s">
        <v>43</v>
      </c>
      <c r="E1690" s="4" t="s">
        <v>23</v>
      </c>
      <c r="F1690" s="1">
        <v>8150</v>
      </c>
      <c r="G1690" s="1">
        <v>7201.8</v>
      </c>
    </row>
    <row r="1691" spans="1:7" x14ac:dyDescent="0.2">
      <c r="A1691" t="s">
        <v>217</v>
      </c>
      <c r="B1691" t="s">
        <v>218</v>
      </c>
      <c r="C1691" s="4" t="s">
        <v>39</v>
      </c>
      <c r="D1691" s="4" t="s">
        <v>44</v>
      </c>
      <c r="E1691" s="4" t="s">
        <v>11</v>
      </c>
      <c r="F1691" s="1">
        <v>64010</v>
      </c>
      <c r="G1691" s="1">
        <v>33199.74</v>
      </c>
    </row>
    <row r="1692" spans="1:7" x14ac:dyDescent="0.2">
      <c r="A1692" t="s">
        <v>217</v>
      </c>
      <c r="B1692" t="s">
        <v>218</v>
      </c>
      <c r="C1692" s="4" t="s">
        <v>39</v>
      </c>
      <c r="D1692" s="4" t="s">
        <v>45</v>
      </c>
      <c r="E1692" s="4" t="s">
        <v>23</v>
      </c>
      <c r="F1692" s="1">
        <v>99450</v>
      </c>
      <c r="G1692" s="1">
        <v>44207.33</v>
      </c>
    </row>
    <row r="1693" spans="1:7" x14ac:dyDescent="0.2">
      <c r="A1693" t="s">
        <v>217</v>
      </c>
      <c r="B1693" t="s">
        <v>218</v>
      </c>
      <c r="C1693" s="4" t="s">
        <v>113</v>
      </c>
      <c r="D1693" s="4" t="s">
        <v>114</v>
      </c>
      <c r="E1693" s="4" t="s">
        <v>23</v>
      </c>
      <c r="F1693" s="1">
        <v>5666666</v>
      </c>
      <c r="G1693" s="1">
        <v>0</v>
      </c>
    </row>
    <row r="1694" spans="1:7" x14ac:dyDescent="0.2">
      <c r="A1694" t="s">
        <v>219</v>
      </c>
      <c r="B1694" t="s">
        <v>220</v>
      </c>
      <c r="C1694" s="4" t="s">
        <v>9</v>
      </c>
      <c r="D1694" s="4" t="s">
        <v>10</v>
      </c>
      <c r="E1694" s="4" t="s">
        <v>11</v>
      </c>
      <c r="F1694" s="1">
        <v>749864.91</v>
      </c>
      <c r="G1694" s="1">
        <v>749864.91</v>
      </c>
    </row>
    <row r="1695" spans="1:7" x14ac:dyDescent="0.2">
      <c r="A1695" t="s">
        <v>219</v>
      </c>
      <c r="B1695" t="s">
        <v>220</v>
      </c>
      <c r="C1695" s="4" t="s">
        <v>15</v>
      </c>
      <c r="D1695" s="4" t="s">
        <v>16</v>
      </c>
      <c r="E1695" s="4" t="s">
        <v>17</v>
      </c>
      <c r="F1695" s="1">
        <v>4500</v>
      </c>
      <c r="G1695" s="1">
        <v>2250</v>
      </c>
    </row>
    <row r="1696" spans="1:7" x14ac:dyDescent="0.2">
      <c r="A1696" t="s">
        <v>219</v>
      </c>
      <c r="B1696" t="s">
        <v>220</v>
      </c>
      <c r="C1696" s="4" t="s">
        <v>18</v>
      </c>
      <c r="D1696" s="4" t="s">
        <v>19</v>
      </c>
      <c r="E1696" s="4" t="s">
        <v>11</v>
      </c>
      <c r="F1696" s="1">
        <v>271120.62</v>
      </c>
      <c r="G1696" s="1">
        <v>146403.62</v>
      </c>
    </row>
    <row r="1697" spans="1:7" x14ac:dyDescent="0.2">
      <c r="A1697" t="s">
        <v>219</v>
      </c>
      <c r="B1697" t="s">
        <v>220</v>
      </c>
      <c r="C1697" s="4" t="s">
        <v>20</v>
      </c>
      <c r="D1697" s="4" t="s">
        <v>21</v>
      </c>
      <c r="E1697" s="4" t="s">
        <v>11</v>
      </c>
      <c r="F1697" s="1">
        <v>400</v>
      </c>
      <c r="G1697" s="1">
        <v>400</v>
      </c>
    </row>
    <row r="1698" spans="1:7" x14ac:dyDescent="0.2">
      <c r="A1698" t="s">
        <v>219</v>
      </c>
      <c r="B1698" t="s">
        <v>220</v>
      </c>
      <c r="C1698" s="4" t="s">
        <v>20</v>
      </c>
      <c r="D1698" s="4" t="s">
        <v>22</v>
      </c>
      <c r="E1698" s="4" t="s">
        <v>23</v>
      </c>
      <c r="F1698" s="1">
        <v>406000</v>
      </c>
      <c r="G1698" s="1">
        <v>0</v>
      </c>
    </row>
    <row r="1699" spans="1:7" x14ac:dyDescent="0.2">
      <c r="A1699" t="s">
        <v>219</v>
      </c>
      <c r="B1699" t="s">
        <v>220</v>
      </c>
      <c r="C1699" s="4" t="s">
        <v>20</v>
      </c>
      <c r="D1699" s="4" t="s">
        <v>22</v>
      </c>
      <c r="E1699" s="4" t="s">
        <v>14</v>
      </c>
      <c r="F1699" s="1">
        <v>1036845</v>
      </c>
      <c r="G1699" s="1">
        <v>0</v>
      </c>
    </row>
    <row r="1700" spans="1:7" x14ac:dyDescent="0.2">
      <c r="A1700" t="s">
        <v>219</v>
      </c>
      <c r="B1700" t="s">
        <v>220</v>
      </c>
      <c r="C1700" s="4" t="s">
        <v>24</v>
      </c>
      <c r="D1700" s="4" t="s">
        <v>51</v>
      </c>
      <c r="E1700" s="4" t="s">
        <v>11</v>
      </c>
      <c r="F1700" s="1">
        <v>279888</v>
      </c>
      <c r="G1700" s="1">
        <v>279888</v>
      </c>
    </row>
    <row r="1701" spans="1:7" x14ac:dyDescent="0.2">
      <c r="A1701" t="s">
        <v>219</v>
      </c>
      <c r="B1701" t="s">
        <v>220</v>
      </c>
      <c r="C1701" s="4" t="s">
        <v>27</v>
      </c>
      <c r="D1701" s="4" t="s">
        <v>28</v>
      </c>
      <c r="E1701" s="4" t="s">
        <v>23</v>
      </c>
      <c r="F1701" s="1">
        <v>53688</v>
      </c>
      <c r="G1701" s="1">
        <v>49926.34</v>
      </c>
    </row>
    <row r="1702" spans="1:7" x14ac:dyDescent="0.2">
      <c r="A1702" t="s">
        <v>219</v>
      </c>
      <c r="B1702" t="s">
        <v>220</v>
      </c>
      <c r="C1702" s="4" t="s">
        <v>27</v>
      </c>
      <c r="D1702" s="4" t="s">
        <v>29</v>
      </c>
      <c r="E1702" s="4" t="s">
        <v>23</v>
      </c>
      <c r="F1702" s="1">
        <v>6000</v>
      </c>
      <c r="G1702" s="1">
        <v>6000</v>
      </c>
    </row>
    <row r="1703" spans="1:7" x14ac:dyDescent="0.2">
      <c r="A1703" t="s">
        <v>219</v>
      </c>
      <c r="B1703" t="s">
        <v>220</v>
      </c>
      <c r="C1703" s="4" t="s">
        <v>27</v>
      </c>
      <c r="D1703" s="4" t="s">
        <v>30</v>
      </c>
      <c r="E1703" s="4" t="s">
        <v>23</v>
      </c>
      <c r="F1703" s="1">
        <v>80000</v>
      </c>
      <c r="G1703" s="1">
        <v>39338.42</v>
      </c>
    </row>
    <row r="1704" spans="1:7" x14ac:dyDescent="0.2">
      <c r="A1704" t="s">
        <v>219</v>
      </c>
      <c r="B1704" t="s">
        <v>220</v>
      </c>
      <c r="C1704" s="4" t="s">
        <v>27</v>
      </c>
      <c r="D1704" s="4" t="s">
        <v>31</v>
      </c>
      <c r="E1704" s="4" t="s">
        <v>23</v>
      </c>
      <c r="F1704" s="1">
        <v>674200</v>
      </c>
      <c r="G1704" s="1">
        <v>407805.83</v>
      </c>
    </row>
    <row r="1705" spans="1:7" x14ac:dyDescent="0.2">
      <c r="A1705" t="s">
        <v>219</v>
      </c>
      <c r="B1705" t="s">
        <v>220</v>
      </c>
      <c r="C1705" s="4" t="s">
        <v>27</v>
      </c>
      <c r="D1705" s="4" t="s">
        <v>32</v>
      </c>
      <c r="E1705" s="4" t="s">
        <v>23</v>
      </c>
      <c r="F1705" s="1">
        <v>780000</v>
      </c>
      <c r="G1705" s="1">
        <v>466151.53</v>
      </c>
    </row>
    <row r="1706" spans="1:7" x14ac:dyDescent="0.2">
      <c r="A1706" t="s">
        <v>219</v>
      </c>
      <c r="B1706" t="s">
        <v>220</v>
      </c>
      <c r="C1706" s="4" t="s">
        <v>27</v>
      </c>
      <c r="D1706" s="4" t="s">
        <v>33</v>
      </c>
      <c r="E1706" s="4" t="s">
        <v>11</v>
      </c>
      <c r="F1706" s="1">
        <v>12426</v>
      </c>
      <c r="G1706" s="1">
        <v>8526</v>
      </c>
    </row>
    <row r="1707" spans="1:7" x14ac:dyDescent="0.2">
      <c r="A1707" t="s">
        <v>219</v>
      </c>
      <c r="B1707" t="s">
        <v>220</v>
      </c>
      <c r="C1707" s="4" t="s">
        <v>27</v>
      </c>
      <c r="D1707" s="4" t="s">
        <v>33</v>
      </c>
      <c r="E1707" s="4" t="s">
        <v>23</v>
      </c>
      <c r="F1707" s="1">
        <v>804680</v>
      </c>
      <c r="G1707" s="1">
        <v>521437.96</v>
      </c>
    </row>
    <row r="1708" spans="1:7" x14ac:dyDescent="0.2">
      <c r="A1708" t="s">
        <v>219</v>
      </c>
      <c r="B1708" t="s">
        <v>220</v>
      </c>
      <c r="C1708" s="4" t="s">
        <v>27</v>
      </c>
      <c r="D1708" s="4" t="s">
        <v>34</v>
      </c>
      <c r="E1708" s="4" t="s">
        <v>23</v>
      </c>
      <c r="F1708" s="1">
        <v>64425</v>
      </c>
      <c r="G1708" s="1">
        <v>64425</v>
      </c>
    </row>
    <row r="1709" spans="1:7" x14ac:dyDescent="0.2">
      <c r="A1709" t="s">
        <v>219</v>
      </c>
      <c r="B1709" t="s">
        <v>220</v>
      </c>
      <c r="C1709" s="4" t="s">
        <v>27</v>
      </c>
      <c r="D1709" s="4" t="s">
        <v>35</v>
      </c>
      <c r="E1709" s="4" t="s">
        <v>23</v>
      </c>
      <c r="F1709" s="1">
        <v>173900</v>
      </c>
      <c r="G1709" s="1">
        <v>69698</v>
      </c>
    </row>
    <row r="1710" spans="1:7" x14ac:dyDescent="0.2">
      <c r="A1710" t="s">
        <v>219</v>
      </c>
      <c r="B1710" t="s">
        <v>220</v>
      </c>
      <c r="C1710" s="4" t="s">
        <v>27</v>
      </c>
      <c r="D1710" s="4" t="s">
        <v>36</v>
      </c>
      <c r="E1710" s="4" t="s">
        <v>11</v>
      </c>
      <c r="F1710" s="1">
        <v>7586.64</v>
      </c>
      <c r="G1710" s="1">
        <v>7586.64</v>
      </c>
    </row>
    <row r="1711" spans="1:7" x14ac:dyDescent="0.2">
      <c r="A1711" t="s">
        <v>219</v>
      </c>
      <c r="B1711" t="s">
        <v>220</v>
      </c>
      <c r="C1711" s="4" t="s">
        <v>27</v>
      </c>
      <c r="D1711" s="4" t="s">
        <v>36</v>
      </c>
      <c r="E1711" s="4" t="s">
        <v>23</v>
      </c>
      <c r="F1711" s="1">
        <v>27743</v>
      </c>
      <c r="G1711" s="1">
        <v>0</v>
      </c>
    </row>
    <row r="1712" spans="1:7" x14ac:dyDescent="0.2">
      <c r="A1712" t="s">
        <v>219</v>
      </c>
      <c r="B1712" t="s">
        <v>220</v>
      </c>
      <c r="C1712" s="4" t="s">
        <v>37</v>
      </c>
      <c r="D1712" s="4" t="s">
        <v>38</v>
      </c>
      <c r="E1712" s="4" t="s">
        <v>23</v>
      </c>
      <c r="F1712" s="1">
        <v>32208</v>
      </c>
      <c r="G1712" s="1">
        <v>32208</v>
      </c>
    </row>
    <row r="1713" spans="1:7" x14ac:dyDescent="0.2">
      <c r="A1713" t="s">
        <v>219</v>
      </c>
      <c r="B1713" t="s">
        <v>220</v>
      </c>
      <c r="C1713" s="4" t="s">
        <v>39</v>
      </c>
      <c r="D1713" s="4" t="s">
        <v>40</v>
      </c>
      <c r="E1713" s="4" t="s">
        <v>11</v>
      </c>
      <c r="F1713" s="1">
        <v>8763277.7100000009</v>
      </c>
      <c r="G1713" s="1">
        <v>5741742.0899999999</v>
      </c>
    </row>
    <row r="1714" spans="1:7" x14ac:dyDescent="0.2">
      <c r="A1714" t="s">
        <v>219</v>
      </c>
      <c r="B1714" t="s">
        <v>220</v>
      </c>
      <c r="C1714" s="4" t="s">
        <v>39</v>
      </c>
      <c r="D1714" s="4" t="s">
        <v>42</v>
      </c>
      <c r="E1714" s="4" t="s">
        <v>11</v>
      </c>
      <c r="F1714" s="1">
        <v>730</v>
      </c>
      <c r="G1714" s="1">
        <v>730</v>
      </c>
    </row>
    <row r="1715" spans="1:7" x14ac:dyDescent="0.2">
      <c r="A1715" t="s">
        <v>219</v>
      </c>
      <c r="B1715" t="s">
        <v>220</v>
      </c>
      <c r="C1715" s="4" t="s">
        <v>39</v>
      </c>
      <c r="D1715" s="4" t="s">
        <v>43</v>
      </c>
      <c r="E1715" s="4" t="s">
        <v>23</v>
      </c>
      <c r="F1715" s="1">
        <v>16290</v>
      </c>
      <c r="G1715" s="1">
        <v>14229.29</v>
      </c>
    </row>
    <row r="1716" spans="1:7" x14ac:dyDescent="0.2">
      <c r="A1716" t="s">
        <v>219</v>
      </c>
      <c r="B1716" t="s">
        <v>220</v>
      </c>
      <c r="C1716" s="4" t="s">
        <v>39</v>
      </c>
      <c r="D1716" s="4" t="s">
        <v>44</v>
      </c>
      <c r="E1716" s="4" t="s">
        <v>11</v>
      </c>
      <c r="F1716" s="1">
        <v>184200</v>
      </c>
      <c r="G1716" s="1">
        <v>108600</v>
      </c>
    </row>
    <row r="1717" spans="1:7" x14ac:dyDescent="0.2">
      <c r="A1717" t="s">
        <v>219</v>
      </c>
      <c r="B1717" t="s">
        <v>220</v>
      </c>
      <c r="C1717" s="4" t="s">
        <v>39</v>
      </c>
      <c r="D1717" s="4" t="s">
        <v>45</v>
      </c>
      <c r="E1717" s="4" t="s">
        <v>23</v>
      </c>
      <c r="F1717" s="1">
        <v>494150</v>
      </c>
      <c r="G1717" s="1">
        <v>235643.13</v>
      </c>
    </row>
    <row r="1718" spans="1:7" x14ac:dyDescent="0.2">
      <c r="A1718" t="s">
        <v>221</v>
      </c>
      <c r="B1718" t="s">
        <v>222</v>
      </c>
      <c r="C1718" s="4" t="s">
        <v>9</v>
      </c>
      <c r="D1718" s="4" t="s">
        <v>10</v>
      </c>
      <c r="E1718" s="4" t="s">
        <v>11</v>
      </c>
      <c r="F1718" s="1">
        <v>924614.43</v>
      </c>
      <c r="G1718" s="1">
        <v>924614.43</v>
      </c>
    </row>
    <row r="1719" spans="1:7" x14ac:dyDescent="0.2">
      <c r="A1719" t="s">
        <v>221</v>
      </c>
      <c r="B1719" t="s">
        <v>222</v>
      </c>
      <c r="C1719" s="4" t="s">
        <v>15</v>
      </c>
      <c r="D1719" s="4" t="s">
        <v>16</v>
      </c>
      <c r="E1719" s="4" t="s">
        <v>17</v>
      </c>
      <c r="F1719" s="1">
        <v>800</v>
      </c>
      <c r="G1719" s="1">
        <v>400</v>
      </c>
    </row>
    <row r="1720" spans="1:7" x14ac:dyDescent="0.2">
      <c r="A1720" t="s">
        <v>221</v>
      </c>
      <c r="B1720" t="s">
        <v>222</v>
      </c>
      <c r="C1720" s="4" t="s">
        <v>18</v>
      </c>
      <c r="D1720" s="4" t="s">
        <v>19</v>
      </c>
      <c r="E1720" s="4" t="s">
        <v>11</v>
      </c>
      <c r="F1720" s="1">
        <v>431013.9</v>
      </c>
      <c r="G1720" s="1">
        <v>227251.9</v>
      </c>
    </row>
    <row r="1721" spans="1:7" x14ac:dyDescent="0.2">
      <c r="A1721" t="s">
        <v>221</v>
      </c>
      <c r="B1721" t="s">
        <v>222</v>
      </c>
      <c r="C1721" s="4" t="s">
        <v>20</v>
      </c>
      <c r="D1721" s="4" t="s">
        <v>21</v>
      </c>
      <c r="E1721" s="4" t="s">
        <v>11</v>
      </c>
      <c r="F1721" s="1">
        <v>400</v>
      </c>
      <c r="G1721" s="1">
        <v>400</v>
      </c>
    </row>
    <row r="1722" spans="1:7" x14ac:dyDescent="0.2">
      <c r="A1722" t="s">
        <v>221</v>
      </c>
      <c r="B1722" t="s">
        <v>222</v>
      </c>
      <c r="C1722" s="4" t="s">
        <v>20</v>
      </c>
      <c r="D1722" s="4" t="s">
        <v>22</v>
      </c>
      <c r="E1722" s="4" t="s">
        <v>23</v>
      </c>
      <c r="F1722" s="1">
        <v>227419</v>
      </c>
      <c r="G1722" s="1">
        <v>6000</v>
      </c>
    </row>
    <row r="1723" spans="1:7" x14ac:dyDescent="0.2">
      <c r="A1723" t="s">
        <v>221</v>
      </c>
      <c r="B1723" t="s">
        <v>222</v>
      </c>
      <c r="C1723" s="4" t="s">
        <v>20</v>
      </c>
      <c r="D1723" s="4" t="s">
        <v>22</v>
      </c>
      <c r="E1723" s="4" t="s">
        <v>14</v>
      </c>
      <c r="F1723" s="1">
        <v>2700000</v>
      </c>
      <c r="G1723" s="1">
        <v>0</v>
      </c>
    </row>
    <row r="1724" spans="1:7" x14ac:dyDescent="0.2">
      <c r="A1724" t="s">
        <v>221</v>
      </c>
      <c r="B1724" t="s">
        <v>222</v>
      </c>
      <c r="C1724" s="4" t="s">
        <v>24</v>
      </c>
      <c r="D1724" s="4" t="s">
        <v>51</v>
      </c>
      <c r="E1724" s="4" t="s">
        <v>11</v>
      </c>
      <c r="F1724" s="1">
        <v>286904.34000000003</v>
      </c>
      <c r="G1724" s="1">
        <v>286904.34000000003</v>
      </c>
    </row>
    <row r="1725" spans="1:7" x14ac:dyDescent="0.2">
      <c r="A1725" t="s">
        <v>221</v>
      </c>
      <c r="B1725" t="s">
        <v>222</v>
      </c>
      <c r="C1725" s="4" t="s">
        <v>27</v>
      </c>
      <c r="D1725" s="4" t="s">
        <v>29</v>
      </c>
      <c r="E1725" s="4" t="s">
        <v>23</v>
      </c>
      <c r="F1725" s="1">
        <v>6000</v>
      </c>
      <c r="G1725" s="1">
        <v>6000</v>
      </c>
    </row>
    <row r="1726" spans="1:7" x14ac:dyDescent="0.2">
      <c r="A1726" t="s">
        <v>221</v>
      </c>
      <c r="B1726" t="s">
        <v>222</v>
      </c>
      <c r="C1726" s="4" t="s">
        <v>27</v>
      </c>
      <c r="D1726" s="4" t="s">
        <v>30</v>
      </c>
      <c r="E1726" s="4" t="s">
        <v>23</v>
      </c>
      <c r="F1726" s="1">
        <v>85300</v>
      </c>
      <c r="G1726" s="1">
        <v>40568.51</v>
      </c>
    </row>
    <row r="1727" spans="1:7" x14ac:dyDescent="0.2">
      <c r="A1727" t="s">
        <v>221</v>
      </c>
      <c r="B1727" t="s">
        <v>222</v>
      </c>
      <c r="C1727" s="4" t="s">
        <v>27</v>
      </c>
      <c r="D1727" s="4" t="s">
        <v>31</v>
      </c>
      <c r="E1727" s="4" t="s">
        <v>23</v>
      </c>
      <c r="F1727" s="1">
        <v>1054400</v>
      </c>
      <c r="G1727" s="1">
        <v>538004.43000000005</v>
      </c>
    </row>
    <row r="1728" spans="1:7" x14ac:dyDescent="0.2">
      <c r="A1728" t="s">
        <v>221</v>
      </c>
      <c r="B1728" t="s">
        <v>222</v>
      </c>
      <c r="C1728" s="4" t="s">
        <v>27</v>
      </c>
      <c r="D1728" s="4" t="s">
        <v>32</v>
      </c>
      <c r="E1728" s="4" t="s">
        <v>23</v>
      </c>
      <c r="F1728" s="1">
        <v>759000</v>
      </c>
      <c r="G1728" s="1">
        <v>503542.71</v>
      </c>
    </row>
    <row r="1729" spans="1:7" x14ac:dyDescent="0.2">
      <c r="A1729" t="s">
        <v>221</v>
      </c>
      <c r="B1729" t="s">
        <v>222</v>
      </c>
      <c r="C1729" s="4" t="s">
        <v>27</v>
      </c>
      <c r="D1729" s="4" t="s">
        <v>33</v>
      </c>
      <c r="E1729" s="4" t="s">
        <v>11</v>
      </c>
      <c r="F1729" s="1">
        <v>54048</v>
      </c>
      <c r="G1729" s="1">
        <v>54048</v>
      </c>
    </row>
    <row r="1730" spans="1:7" x14ac:dyDescent="0.2">
      <c r="A1730" t="s">
        <v>221</v>
      </c>
      <c r="B1730" t="s">
        <v>222</v>
      </c>
      <c r="C1730" s="4" t="s">
        <v>27</v>
      </c>
      <c r="D1730" s="4" t="s">
        <v>33</v>
      </c>
      <c r="E1730" s="4" t="s">
        <v>23</v>
      </c>
      <c r="F1730" s="1">
        <v>553656</v>
      </c>
      <c r="G1730" s="1">
        <v>375938.66</v>
      </c>
    </row>
    <row r="1731" spans="1:7" x14ac:dyDescent="0.2">
      <c r="A1731" t="s">
        <v>221</v>
      </c>
      <c r="B1731" t="s">
        <v>222</v>
      </c>
      <c r="C1731" s="4" t="s">
        <v>27</v>
      </c>
      <c r="D1731" s="4" t="s">
        <v>34</v>
      </c>
      <c r="E1731" s="4" t="s">
        <v>11</v>
      </c>
      <c r="F1731" s="1">
        <v>64155</v>
      </c>
      <c r="G1731" s="1">
        <v>29100</v>
      </c>
    </row>
    <row r="1732" spans="1:7" x14ac:dyDescent="0.2">
      <c r="A1732" t="s">
        <v>221</v>
      </c>
      <c r="B1732" t="s">
        <v>222</v>
      </c>
      <c r="C1732" s="4" t="s">
        <v>27</v>
      </c>
      <c r="D1732" s="4" t="s">
        <v>34</v>
      </c>
      <c r="E1732" s="4" t="s">
        <v>23</v>
      </c>
      <c r="F1732" s="1">
        <v>143882</v>
      </c>
      <c r="G1732" s="1">
        <v>72000</v>
      </c>
    </row>
    <row r="1733" spans="1:7" x14ac:dyDescent="0.2">
      <c r="A1733" t="s">
        <v>221</v>
      </c>
      <c r="B1733" t="s">
        <v>222</v>
      </c>
      <c r="C1733" s="4" t="s">
        <v>27</v>
      </c>
      <c r="D1733" s="4" t="s">
        <v>35</v>
      </c>
      <c r="E1733" s="4" t="s">
        <v>23</v>
      </c>
      <c r="F1733" s="1">
        <v>165000</v>
      </c>
      <c r="G1733" s="1">
        <v>61110.2</v>
      </c>
    </row>
    <row r="1734" spans="1:7" x14ac:dyDescent="0.2">
      <c r="A1734" t="s">
        <v>221</v>
      </c>
      <c r="B1734" t="s">
        <v>222</v>
      </c>
      <c r="C1734" s="4" t="s">
        <v>27</v>
      </c>
      <c r="D1734" s="4" t="s">
        <v>48</v>
      </c>
      <c r="E1734" s="4" t="s">
        <v>11</v>
      </c>
      <c r="F1734" s="1">
        <v>800</v>
      </c>
      <c r="G1734" s="1">
        <v>0</v>
      </c>
    </row>
    <row r="1735" spans="1:7" x14ac:dyDescent="0.2">
      <c r="A1735" t="s">
        <v>221</v>
      </c>
      <c r="B1735" t="s">
        <v>222</v>
      </c>
      <c r="C1735" s="4" t="s">
        <v>27</v>
      </c>
      <c r="D1735" s="4" t="s">
        <v>36</v>
      </c>
      <c r="E1735" s="4" t="s">
        <v>11</v>
      </c>
      <c r="F1735" s="1">
        <v>8364</v>
      </c>
      <c r="G1735" s="1">
        <v>8364</v>
      </c>
    </row>
    <row r="1736" spans="1:7" x14ac:dyDescent="0.2">
      <c r="A1736" t="s">
        <v>221</v>
      </c>
      <c r="B1736" t="s">
        <v>222</v>
      </c>
      <c r="C1736" s="4" t="s">
        <v>27</v>
      </c>
      <c r="D1736" s="4" t="s">
        <v>36</v>
      </c>
      <c r="E1736" s="4" t="s">
        <v>23</v>
      </c>
      <c r="F1736" s="1">
        <v>44689</v>
      </c>
      <c r="G1736" s="1">
        <v>0</v>
      </c>
    </row>
    <row r="1737" spans="1:7" x14ac:dyDescent="0.2">
      <c r="A1737" t="s">
        <v>221</v>
      </c>
      <c r="B1737" t="s">
        <v>222</v>
      </c>
      <c r="C1737" s="4" t="s">
        <v>37</v>
      </c>
      <c r="D1737" s="4" t="s">
        <v>38</v>
      </c>
      <c r="E1737" s="4" t="s">
        <v>23</v>
      </c>
      <c r="F1737" s="1">
        <v>30772</v>
      </c>
      <c r="G1737" s="1">
        <v>30772</v>
      </c>
    </row>
    <row r="1738" spans="1:7" x14ac:dyDescent="0.2">
      <c r="A1738" t="s">
        <v>221</v>
      </c>
      <c r="B1738" t="s">
        <v>222</v>
      </c>
      <c r="C1738" s="4" t="s">
        <v>39</v>
      </c>
      <c r="D1738" s="4" t="s">
        <v>40</v>
      </c>
      <c r="E1738" s="4" t="s">
        <v>11</v>
      </c>
      <c r="F1738" s="1">
        <v>8728124</v>
      </c>
      <c r="G1738" s="1">
        <v>6019924</v>
      </c>
    </row>
    <row r="1739" spans="1:7" x14ac:dyDescent="0.2">
      <c r="A1739" t="s">
        <v>221</v>
      </c>
      <c r="B1739" t="s">
        <v>222</v>
      </c>
      <c r="C1739" s="4" t="s">
        <v>39</v>
      </c>
      <c r="D1739" s="4" t="s">
        <v>40</v>
      </c>
      <c r="E1739" s="4" t="s">
        <v>41</v>
      </c>
      <c r="F1739" s="1">
        <v>37000</v>
      </c>
      <c r="G1739" s="1">
        <v>37000</v>
      </c>
    </row>
    <row r="1740" spans="1:7" x14ac:dyDescent="0.2">
      <c r="A1740" t="s">
        <v>221</v>
      </c>
      <c r="B1740" t="s">
        <v>222</v>
      </c>
      <c r="C1740" s="4" t="s">
        <v>39</v>
      </c>
      <c r="D1740" s="4" t="s">
        <v>42</v>
      </c>
      <c r="E1740" s="4" t="s">
        <v>11</v>
      </c>
      <c r="F1740" s="1">
        <v>260</v>
      </c>
      <c r="G1740" s="1">
        <v>260</v>
      </c>
    </row>
    <row r="1741" spans="1:7" x14ac:dyDescent="0.2">
      <c r="A1741" t="s">
        <v>221</v>
      </c>
      <c r="B1741" t="s">
        <v>222</v>
      </c>
      <c r="C1741" s="4" t="s">
        <v>39</v>
      </c>
      <c r="D1741" s="4" t="s">
        <v>43</v>
      </c>
      <c r="E1741" s="4" t="s">
        <v>23</v>
      </c>
      <c r="F1741" s="1">
        <v>8120</v>
      </c>
      <c r="G1741" s="1">
        <v>7178.4</v>
      </c>
    </row>
    <row r="1742" spans="1:7" x14ac:dyDescent="0.2">
      <c r="A1742" t="s">
        <v>221</v>
      </c>
      <c r="B1742" t="s">
        <v>222</v>
      </c>
      <c r="C1742" s="4" t="s">
        <v>39</v>
      </c>
      <c r="D1742" s="4" t="s">
        <v>44</v>
      </c>
      <c r="E1742" s="4" t="s">
        <v>11</v>
      </c>
      <c r="F1742" s="1">
        <v>206300</v>
      </c>
      <c r="G1742" s="1">
        <v>122800</v>
      </c>
    </row>
    <row r="1743" spans="1:7" x14ac:dyDescent="0.2">
      <c r="A1743" t="s">
        <v>221</v>
      </c>
      <c r="B1743" t="s">
        <v>222</v>
      </c>
      <c r="C1743" s="4" t="s">
        <v>39</v>
      </c>
      <c r="D1743" s="4" t="s">
        <v>45</v>
      </c>
      <c r="E1743" s="4" t="s">
        <v>23</v>
      </c>
      <c r="F1743" s="1">
        <v>316160</v>
      </c>
      <c r="G1743" s="1">
        <v>129554.93</v>
      </c>
    </row>
    <row r="1744" spans="1:7" x14ac:dyDescent="0.2">
      <c r="A1744" t="s">
        <v>221</v>
      </c>
      <c r="B1744" t="s">
        <v>222</v>
      </c>
      <c r="C1744" s="4" t="s">
        <v>39</v>
      </c>
      <c r="D1744" s="4" t="s">
        <v>45</v>
      </c>
      <c r="E1744" s="4" t="s">
        <v>26</v>
      </c>
      <c r="F1744" s="1">
        <v>122751.55</v>
      </c>
      <c r="G1744" s="1">
        <v>122751.55</v>
      </c>
    </row>
    <row r="1745" spans="1:7" x14ac:dyDescent="0.2">
      <c r="A1745" t="s">
        <v>223</v>
      </c>
      <c r="B1745" t="s">
        <v>224</v>
      </c>
      <c r="C1745" s="4" t="s">
        <v>9</v>
      </c>
      <c r="D1745" s="4" t="s">
        <v>10</v>
      </c>
      <c r="E1745" s="4" t="s">
        <v>11</v>
      </c>
      <c r="F1745" s="1">
        <v>507890.05</v>
      </c>
      <c r="G1745" s="1">
        <v>507890.05</v>
      </c>
    </row>
    <row r="1746" spans="1:7" x14ac:dyDescent="0.2">
      <c r="A1746" t="s">
        <v>223</v>
      </c>
      <c r="B1746" t="s">
        <v>224</v>
      </c>
      <c r="C1746" s="4" t="s">
        <v>15</v>
      </c>
      <c r="D1746" s="4" t="s">
        <v>16</v>
      </c>
      <c r="E1746" s="4" t="s">
        <v>17</v>
      </c>
      <c r="F1746" s="1">
        <v>6000</v>
      </c>
      <c r="G1746" s="1">
        <v>3000</v>
      </c>
    </row>
    <row r="1747" spans="1:7" x14ac:dyDescent="0.2">
      <c r="A1747" t="s">
        <v>223</v>
      </c>
      <c r="B1747" t="s">
        <v>224</v>
      </c>
      <c r="C1747" s="4" t="s">
        <v>18</v>
      </c>
      <c r="D1747" s="4" t="s">
        <v>19</v>
      </c>
      <c r="E1747" s="4" t="s">
        <v>11</v>
      </c>
      <c r="F1747" s="1">
        <v>392471.64</v>
      </c>
      <c r="G1747" s="1">
        <v>196990.64</v>
      </c>
    </row>
    <row r="1748" spans="1:7" x14ac:dyDescent="0.2">
      <c r="A1748" t="s">
        <v>223</v>
      </c>
      <c r="B1748" t="s">
        <v>224</v>
      </c>
      <c r="C1748" s="4" t="s">
        <v>20</v>
      </c>
      <c r="D1748" s="4" t="s">
        <v>21</v>
      </c>
      <c r="E1748" s="4" t="s">
        <v>11</v>
      </c>
      <c r="F1748" s="1">
        <v>800</v>
      </c>
      <c r="G1748" s="1">
        <v>300</v>
      </c>
    </row>
    <row r="1749" spans="1:7" x14ac:dyDescent="0.2">
      <c r="A1749" t="s">
        <v>223</v>
      </c>
      <c r="B1749" t="s">
        <v>224</v>
      </c>
      <c r="C1749" s="4" t="s">
        <v>20</v>
      </c>
      <c r="D1749" s="4" t="s">
        <v>22</v>
      </c>
      <c r="E1749" s="4" t="s">
        <v>23</v>
      </c>
      <c r="F1749" s="1">
        <v>4213.2</v>
      </c>
      <c r="G1749" s="1">
        <v>0</v>
      </c>
    </row>
    <row r="1750" spans="1:7" x14ac:dyDescent="0.2">
      <c r="A1750" t="s">
        <v>223</v>
      </c>
      <c r="B1750" t="s">
        <v>224</v>
      </c>
      <c r="C1750" s="4" t="s">
        <v>20</v>
      </c>
      <c r="D1750" s="4" t="s">
        <v>22</v>
      </c>
      <c r="E1750" s="4" t="s">
        <v>14</v>
      </c>
      <c r="F1750" s="1">
        <v>1342394</v>
      </c>
      <c r="G1750" s="1">
        <v>0</v>
      </c>
    </row>
    <row r="1751" spans="1:7" x14ac:dyDescent="0.2">
      <c r="A1751" t="s">
        <v>223</v>
      </c>
      <c r="B1751" t="s">
        <v>224</v>
      </c>
      <c r="C1751" s="4" t="s">
        <v>57</v>
      </c>
      <c r="D1751" s="4" t="s">
        <v>58</v>
      </c>
      <c r="E1751" s="4" t="s">
        <v>11</v>
      </c>
      <c r="F1751" s="1">
        <v>3059.16</v>
      </c>
      <c r="G1751" s="1">
        <v>3059.16</v>
      </c>
    </row>
    <row r="1752" spans="1:7" x14ac:dyDescent="0.2">
      <c r="A1752" t="s">
        <v>223</v>
      </c>
      <c r="B1752" t="s">
        <v>224</v>
      </c>
      <c r="C1752" s="4" t="s">
        <v>27</v>
      </c>
      <c r="D1752" s="4" t="s">
        <v>29</v>
      </c>
      <c r="E1752" s="4" t="s">
        <v>23</v>
      </c>
      <c r="F1752" s="1">
        <v>6000</v>
      </c>
      <c r="G1752" s="1">
        <v>6000</v>
      </c>
    </row>
    <row r="1753" spans="1:7" x14ac:dyDescent="0.2">
      <c r="A1753" t="s">
        <v>223</v>
      </c>
      <c r="B1753" t="s">
        <v>224</v>
      </c>
      <c r="C1753" s="4" t="s">
        <v>27</v>
      </c>
      <c r="D1753" s="4" t="s">
        <v>30</v>
      </c>
      <c r="E1753" s="4" t="s">
        <v>23</v>
      </c>
      <c r="F1753" s="1">
        <v>55000</v>
      </c>
      <c r="G1753" s="1">
        <v>28458.04</v>
      </c>
    </row>
    <row r="1754" spans="1:7" x14ac:dyDescent="0.2">
      <c r="A1754" t="s">
        <v>223</v>
      </c>
      <c r="B1754" t="s">
        <v>224</v>
      </c>
      <c r="C1754" s="4" t="s">
        <v>27</v>
      </c>
      <c r="D1754" s="4" t="s">
        <v>31</v>
      </c>
      <c r="E1754" s="4" t="s">
        <v>23</v>
      </c>
      <c r="F1754" s="1">
        <v>25600</v>
      </c>
      <c r="G1754" s="1">
        <v>7632.11</v>
      </c>
    </row>
    <row r="1755" spans="1:7" x14ac:dyDescent="0.2">
      <c r="A1755" t="s">
        <v>223</v>
      </c>
      <c r="B1755" t="s">
        <v>224</v>
      </c>
      <c r="C1755" s="4" t="s">
        <v>27</v>
      </c>
      <c r="D1755" s="4" t="s">
        <v>32</v>
      </c>
      <c r="E1755" s="4" t="s">
        <v>23</v>
      </c>
      <c r="F1755" s="1">
        <v>458000</v>
      </c>
      <c r="G1755" s="1">
        <v>323483.06</v>
      </c>
    </row>
    <row r="1756" spans="1:7" x14ac:dyDescent="0.2">
      <c r="A1756" t="s">
        <v>223</v>
      </c>
      <c r="B1756" t="s">
        <v>224</v>
      </c>
      <c r="C1756" s="4" t="s">
        <v>27</v>
      </c>
      <c r="D1756" s="4" t="s">
        <v>33</v>
      </c>
      <c r="E1756" s="4" t="s">
        <v>11</v>
      </c>
      <c r="F1756" s="1">
        <v>89780</v>
      </c>
      <c r="G1756" s="1">
        <v>85358.88</v>
      </c>
    </row>
    <row r="1757" spans="1:7" x14ac:dyDescent="0.2">
      <c r="A1757" t="s">
        <v>223</v>
      </c>
      <c r="B1757" t="s">
        <v>224</v>
      </c>
      <c r="C1757" s="4" t="s">
        <v>27</v>
      </c>
      <c r="D1757" s="4" t="s">
        <v>33</v>
      </c>
      <c r="E1757" s="4" t="s">
        <v>23</v>
      </c>
      <c r="F1757" s="1">
        <v>348601</v>
      </c>
      <c r="G1757" s="1">
        <v>205245.68</v>
      </c>
    </row>
    <row r="1758" spans="1:7" x14ac:dyDescent="0.2">
      <c r="A1758" t="s">
        <v>223</v>
      </c>
      <c r="B1758" t="s">
        <v>224</v>
      </c>
      <c r="C1758" s="4" t="s">
        <v>27</v>
      </c>
      <c r="D1758" s="4" t="s">
        <v>34</v>
      </c>
      <c r="E1758" s="4" t="s">
        <v>11</v>
      </c>
      <c r="F1758" s="1">
        <v>137820</v>
      </c>
      <c r="G1758" s="1">
        <v>39640</v>
      </c>
    </row>
    <row r="1759" spans="1:7" x14ac:dyDescent="0.2">
      <c r="A1759" t="s">
        <v>223</v>
      </c>
      <c r="B1759" t="s">
        <v>224</v>
      </c>
      <c r="C1759" s="4" t="s">
        <v>27</v>
      </c>
      <c r="D1759" s="4" t="s">
        <v>35</v>
      </c>
      <c r="E1759" s="4" t="s">
        <v>23</v>
      </c>
      <c r="F1759" s="1">
        <v>37600</v>
      </c>
      <c r="G1759" s="1">
        <v>27268.2</v>
      </c>
    </row>
    <row r="1760" spans="1:7" x14ac:dyDescent="0.2">
      <c r="A1760" t="s">
        <v>223</v>
      </c>
      <c r="B1760" t="s">
        <v>224</v>
      </c>
      <c r="C1760" s="4" t="s">
        <v>27</v>
      </c>
      <c r="D1760" s="4" t="s">
        <v>36</v>
      </c>
      <c r="E1760" s="4" t="s">
        <v>11</v>
      </c>
      <c r="F1760" s="1">
        <v>26075.37</v>
      </c>
      <c r="G1760" s="1">
        <v>26075.37</v>
      </c>
    </row>
    <row r="1761" spans="1:7" x14ac:dyDescent="0.2">
      <c r="A1761" t="s">
        <v>223</v>
      </c>
      <c r="B1761" t="s">
        <v>224</v>
      </c>
      <c r="C1761" s="4" t="s">
        <v>37</v>
      </c>
      <c r="D1761" s="4" t="s">
        <v>38</v>
      </c>
      <c r="E1761" s="4" t="s">
        <v>23</v>
      </c>
      <c r="F1761" s="1">
        <v>2400</v>
      </c>
      <c r="G1761" s="1">
        <v>2400</v>
      </c>
    </row>
    <row r="1762" spans="1:7" x14ac:dyDescent="0.2">
      <c r="A1762" t="s">
        <v>223</v>
      </c>
      <c r="B1762" t="s">
        <v>224</v>
      </c>
      <c r="C1762" s="4" t="s">
        <v>39</v>
      </c>
      <c r="D1762" s="4" t="s">
        <v>40</v>
      </c>
      <c r="E1762" s="4" t="s">
        <v>11</v>
      </c>
      <c r="F1762" s="1">
        <v>6395013.71</v>
      </c>
      <c r="G1762" s="1">
        <v>4142700.39</v>
      </c>
    </row>
    <row r="1763" spans="1:7" x14ac:dyDescent="0.2">
      <c r="A1763" t="s">
        <v>223</v>
      </c>
      <c r="B1763" t="s">
        <v>224</v>
      </c>
      <c r="C1763" s="4" t="s">
        <v>39</v>
      </c>
      <c r="D1763" s="4" t="s">
        <v>40</v>
      </c>
      <c r="E1763" s="4" t="s">
        <v>41</v>
      </c>
      <c r="F1763" s="1">
        <v>10825</v>
      </c>
      <c r="G1763" s="1">
        <v>10825</v>
      </c>
    </row>
    <row r="1764" spans="1:7" x14ac:dyDescent="0.2">
      <c r="A1764" t="s">
        <v>223</v>
      </c>
      <c r="B1764" t="s">
        <v>224</v>
      </c>
      <c r="C1764" s="4" t="s">
        <v>39</v>
      </c>
      <c r="D1764" s="4" t="s">
        <v>42</v>
      </c>
      <c r="E1764" s="4" t="s">
        <v>11</v>
      </c>
      <c r="F1764" s="1">
        <v>632</v>
      </c>
      <c r="G1764" s="1">
        <v>632</v>
      </c>
    </row>
    <row r="1765" spans="1:7" x14ac:dyDescent="0.2">
      <c r="A1765" t="s">
        <v>223</v>
      </c>
      <c r="B1765" t="s">
        <v>224</v>
      </c>
      <c r="C1765" s="4" t="s">
        <v>39</v>
      </c>
      <c r="D1765" s="4" t="s">
        <v>43</v>
      </c>
      <c r="E1765" s="4" t="s">
        <v>23</v>
      </c>
      <c r="F1765" s="1">
        <v>20200</v>
      </c>
      <c r="G1765" s="1">
        <v>18801.240000000002</v>
      </c>
    </row>
    <row r="1766" spans="1:7" x14ac:dyDescent="0.2">
      <c r="A1766" t="s">
        <v>223</v>
      </c>
      <c r="B1766" t="s">
        <v>224</v>
      </c>
      <c r="C1766" s="4" t="s">
        <v>39</v>
      </c>
      <c r="D1766" s="4" t="s">
        <v>44</v>
      </c>
      <c r="E1766" s="4" t="s">
        <v>11</v>
      </c>
      <c r="F1766" s="1">
        <v>129500</v>
      </c>
      <c r="G1766" s="1">
        <v>59820</v>
      </c>
    </row>
    <row r="1767" spans="1:7" x14ac:dyDescent="0.2">
      <c r="A1767" t="s">
        <v>223</v>
      </c>
      <c r="B1767" t="s">
        <v>224</v>
      </c>
      <c r="C1767" s="4" t="s">
        <v>39</v>
      </c>
      <c r="D1767" s="4" t="s">
        <v>45</v>
      </c>
      <c r="E1767" s="4" t="s">
        <v>23</v>
      </c>
      <c r="F1767" s="1">
        <v>103150</v>
      </c>
      <c r="G1767" s="1">
        <v>55055.94</v>
      </c>
    </row>
    <row r="1768" spans="1:7" x14ac:dyDescent="0.2">
      <c r="A1768" t="s">
        <v>225</v>
      </c>
      <c r="B1768" t="s">
        <v>226</v>
      </c>
      <c r="C1768" s="4" t="s">
        <v>9</v>
      </c>
      <c r="D1768" s="4" t="s">
        <v>10</v>
      </c>
      <c r="E1768" s="4" t="s">
        <v>11</v>
      </c>
      <c r="F1768" s="1">
        <v>87111</v>
      </c>
      <c r="G1768" s="1">
        <v>87111</v>
      </c>
    </row>
    <row r="1769" spans="1:7" x14ac:dyDescent="0.2">
      <c r="A1769" t="s">
        <v>225</v>
      </c>
      <c r="B1769" t="s">
        <v>226</v>
      </c>
      <c r="C1769" s="4" t="s">
        <v>18</v>
      </c>
      <c r="D1769" s="4" t="s">
        <v>19</v>
      </c>
      <c r="E1769" s="4" t="s">
        <v>11</v>
      </c>
      <c r="F1769" s="1">
        <v>104039.43</v>
      </c>
      <c r="G1769" s="1">
        <v>68890.429999999993</v>
      </c>
    </row>
    <row r="1770" spans="1:7" x14ac:dyDescent="0.2">
      <c r="A1770" t="s">
        <v>225</v>
      </c>
      <c r="B1770" t="s">
        <v>226</v>
      </c>
      <c r="C1770" s="4" t="s">
        <v>20</v>
      </c>
      <c r="D1770" s="4" t="s">
        <v>21</v>
      </c>
      <c r="E1770" s="4" t="s">
        <v>11</v>
      </c>
      <c r="F1770" s="1">
        <v>200</v>
      </c>
      <c r="G1770" s="1">
        <v>200</v>
      </c>
    </row>
    <row r="1771" spans="1:7" x14ac:dyDescent="0.2">
      <c r="A1771" t="s">
        <v>225</v>
      </c>
      <c r="B1771" t="s">
        <v>226</v>
      </c>
      <c r="C1771" s="4" t="s">
        <v>20</v>
      </c>
      <c r="D1771" s="4" t="s">
        <v>22</v>
      </c>
      <c r="E1771" s="4" t="s">
        <v>23</v>
      </c>
      <c r="F1771" s="1">
        <v>681702</v>
      </c>
      <c r="G1771" s="1">
        <v>200795.82</v>
      </c>
    </row>
    <row r="1772" spans="1:7" x14ac:dyDescent="0.2">
      <c r="A1772" t="s">
        <v>225</v>
      </c>
      <c r="B1772" t="s">
        <v>226</v>
      </c>
      <c r="C1772" s="4" t="s">
        <v>20</v>
      </c>
      <c r="D1772" s="4" t="s">
        <v>22</v>
      </c>
      <c r="E1772" s="4" t="s">
        <v>14</v>
      </c>
      <c r="F1772" s="1">
        <v>790786.5</v>
      </c>
      <c r="G1772" s="1">
        <v>0</v>
      </c>
    </row>
    <row r="1773" spans="1:7" x14ac:dyDescent="0.2">
      <c r="A1773" t="s">
        <v>225</v>
      </c>
      <c r="B1773" t="s">
        <v>226</v>
      </c>
      <c r="C1773" s="4" t="s">
        <v>27</v>
      </c>
      <c r="D1773" s="4" t="s">
        <v>29</v>
      </c>
      <c r="E1773" s="4" t="s">
        <v>23</v>
      </c>
      <c r="F1773" s="1">
        <v>6000</v>
      </c>
      <c r="G1773" s="1">
        <v>6000</v>
      </c>
    </row>
    <row r="1774" spans="1:7" x14ac:dyDescent="0.2">
      <c r="A1774" t="s">
        <v>225</v>
      </c>
      <c r="B1774" t="s">
        <v>226</v>
      </c>
      <c r="C1774" s="4" t="s">
        <v>27</v>
      </c>
      <c r="D1774" s="4" t="s">
        <v>30</v>
      </c>
      <c r="E1774" s="4" t="s">
        <v>23</v>
      </c>
      <c r="F1774" s="1">
        <v>22300</v>
      </c>
      <c r="G1774" s="1">
        <v>9692.69</v>
      </c>
    </row>
    <row r="1775" spans="1:7" x14ac:dyDescent="0.2">
      <c r="A1775" t="s">
        <v>225</v>
      </c>
      <c r="B1775" t="s">
        <v>226</v>
      </c>
      <c r="C1775" s="4" t="s">
        <v>27</v>
      </c>
      <c r="D1775" s="4" t="s">
        <v>31</v>
      </c>
      <c r="E1775" s="4" t="s">
        <v>23</v>
      </c>
      <c r="F1775" s="1">
        <v>31400</v>
      </c>
      <c r="G1775" s="1">
        <v>15319.34</v>
      </c>
    </row>
    <row r="1776" spans="1:7" x14ac:dyDescent="0.2">
      <c r="A1776" t="s">
        <v>225</v>
      </c>
      <c r="B1776" t="s">
        <v>226</v>
      </c>
      <c r="C1776" s="4" t="s">
        <v>27</v>
      </c>
      <c r="D1776" s="4" t="s">
        <v>32</v>
      </c>
      <c r="E1776" s="4" t="s">
        <v>23</v>
      </c>
      <c r="F1776" s="1">
        <v>181000</v>
      </c>
      <c r="G1776" s="1">
        <v>106414.04</v>
      </c>
    </row>
    <row r="1777" spans="1:7" x14ac:dyDescent="0.2">
      <c r="A1777" t="s">
        <v>225</v>
      </c>
      <c r="B1777" t="s">
        <v>226</v>
      </c>
      <c r="C1777" s="4" t="s">
        <v>27</v>
      </c>
      <c r="D1777" s="4" t="s">
        <v>33</v>
      </c>
      <c r="E1777" s="4" t="s">
        <v>11</v>
      </c>
      <c r="F1777" s="1">
        <v>609</v>
      </c>
      <c r="G1777" s="1">
        <v>607.25</v>
      </c>
    </row>
    <row r="1778" spans="1:7" x14ac:dyDescent="0.2">
      <c r="A1778" t="s">
        <v>225</v>
      </c>
      <c r="B1778" t="s">
        <v>226</v>
      </c>
      <c r="C1778" s="4" t="s">
        <v>27</v>
      </c>
      <c r="D1778" s="4" t="s">
        <v>33</v>
      </c>
      <c r="E1778" s="4" t="s">
        <v>23</v>
      </c>
      <c r="F1778" s="1">
        <v>183309</v>
      </c>
      <c r="G1778" s="1">
        <v>136433.85</v>
      </c>
    </row>
    <row r="1779" spans="1:7" x14ac:dyDescent="0.2">
      <c r="A1779" t="s">
        <v>225</v>
      </c>
      <c r="B1779" t="s">
        <v>226</v>
      </c>
      <c r="C1779" s="4" t="s">
        <v>27</v>
      </c>
      <c r="D1779" s="4" t="s">
        <v>34</v>
      </c>
      <c r="E1779" s="4" t="s">
        <v>23</v>
      </c>
      <c r="F1779" s="1">
        <v>11717</v>
      </c>
      <c r="G1779" s="1">
        <v>5858.5</v>
      </c>
    </row>
    <row r="1780" spans="1:7" x14ac:dyDescent="0.2">
      <c r="A1780" t="s">
        <v>225</v>
      </c>
      <c r="B1780" t="s">
        <v>226</v>
      </c>
      <c r="C1780" s="4" t="s">
        <v>27</v>
      </c>
      <c r="D1780" s="4" t="s">
        <v>35</v>
      </c>
      <c r="E1780" s="4" t="s">
        <v>23</v>
      </c>
      <c r="F1780" s="1">
        <v>25200</v>
      </c>
      <c r="G1780" s="1">
        <v>10700</v>
      </c>
    </row>
    <row r="1781" spans="1:7" x14ac:dyDescent="0.2">
      <c r="A1781" t="s">
        <v>225</v>
      </c>
      <c r="B1781" t="s">
        <v>226</v>
      </c>
      <c r="C1781" s="4" t="s">
        <v>27</v>
      </c>
      <c r="D1781" s="4" t="s">
        <v>36</v>
      </c>
      <c r="E1781" s="4" t="s">
        <v>11</v>
      </c>
      <c r="F1781" s="1">
        <v>8364</v>
      </c>
      <c r="G1781" s="1">
        <v>8364</v>
      </c>
    </row>
    <row r="1782" spans="1:7" x14ac:dyDescent="0.2">
      <c r="A1782" t="s">
        <v>225</v>
      </c>
      <c r="B1782" t="s">
        <v>226</v>
      </c>
      <c r="C1782" s="4" t="s">
        <v>27</v>
      </c>
      <c r="D1782" s="4" t="s">
        <v>36</v>
      </c>
      <c r="E1782" s="4" t="s">
        <v>23</v>
      </c>
      <c r="F1782" s="1">
        <v>10020</v>
      </c>
      <c r="G1782" s="1">
        <v>0</v>
      </c>
    </row>
    <row r="1783" spans="1:7" x14ac:dyDescent="0.2">
      <c r="A1783" t="s">
        <v>225</v>
      </c>
      <c r="B1783" t="s">
        <v>226</v>
      </c>
      <c r="C1783" s="4" t="s">
        <v>37</v>
      </c>
      <c r="D1783" s="4" t="s">
        <v>38</v>
      </c>
      <c r="E1783" s="4" t="s">
        <v>23</v>
      </c>
      <c r="F1783" s="1">
        <v>10000</v>
      </c>
      <c r="G1783" s="1">
        <v>10000</v>
      </c>
    </row>
    <row r="1784" spans="1:7" x14ac:dyDescent="0.2">
      <c r="A1784" t="s">
        <v>225</v>
      </c>
      <c r="B1784" t="s">
        <v>226</v>
      </c>
      <c r="C1784" s="4" t="s">
        <v>39</v>
      </c>
      <c r="D1784" s="4" t="s">
        <v>40</v>
      </c>
      <c r="E1784" s="4" t="s">
        <v>11</v>
      </c>
      <c r="F1784" s="1">
        <v>2606247.71</v>
      </c>
      <c r="G1784" s="1">
        <v>1305147.71</v>
      </c>
    </row>
    <row r="1785" spans="1:7" x14ac:dyDescent="0.2">
      <c r="A1785" t="s">
        <v>225</v>
      </c>
      <c r="B1785" t="s">
        <v>226</v>
      </c>
      <c r="C1785" s="4" t="s">
        <v>39</v>
      </c>
      <c r="D1785" s="4" t="s">
        <v>42</v>
      </c>
      <c r="E1785" s="4" t="s">
        <v>11</v>
      </c>
      <c r="F1785" s="1">
        <v>202</v>
      </c>
      <c r="G1785" s="1">
        <v>202</v>
      </c>
    </row>
    <row r="1786" spans="1:7" x14ac:dyDescent="0.2">
      <c r="A1786" t="s">
        <v>225</v>
      </c>
      <c r="B1786" t="s">
        <v>226</v>
      </c>
      <c r="C1786" s="4" t="s">
        <v>39</v>
      </c>
      <c r="D1786" s="4" t="s">
        <v>43</v>
      </c>
      <c r="E1786" s="4" t="s">
        <v>23</v>
      </c>
      <c r="F1786" s="1">
        <v>8130</v>
      </c>
      <c r="G1786" s="1">
        <v>7020.64</v>
      </c>
    </row>
    <row r="1787" spans="1:7" x14ac:dyDescent="0.2">
      <c r="A1787" t="s">
        <v>225</v>
      </c>
      <c r="B1787" t="s">
        <v>226</v>
      </c>
      <c r="C1787" s="4" t="s">
        <v>39</v>
      </c>
      <c r="D1787" s="4" t="s">
        <v>44</v>
      </c>
      <c r="E1787" s="4" t="s">
        <v>11</v>
      </c>
      <c r="F1787" s="1">
        <v>89300</v>
      </c>
      <c r="G1787" s="1">
        <v>43400</v>
      </c>
    </row>
    <row r="1788" spans="1:7" x14ac:dyDescent="0.2">
      <c r="A1788" t="s">
        <v>225</v>
      </c>
      <c r="B1788" t="s">
        <v>226</v>
      </c>
      <c r="C1788" s="4" t="s">
        <v>39</v>
      </c>
      <c r="D1788" s="4" t="s">
        <v>45</v>
      </c>
      <c r="E1788" s="4" t="s">
        <v>23</v>
      </c>
      <c r="F1788" s="1">
        <v>79210</v>
      </c>
      <c r="G1788" s="1">
        <v>37846.25</v>
      </c>
    </row>
    <row r="1789" spans="1:7" x14ac:dyDescent="0.2">
      <c r="A1789" t="s">
        <v>227</v>
      </c>
      <c r="B1789" t="s">
        <v>228</v>
      </c>
      <c r="C1789" s="4" t="s">
        <v>9</v>
      </c>
      <c r="D1789" s="4" t="s">
        <v>10</v>
      </c>
      <c r="E1789" s="4" t="s">
        <v>11</v>
      </c>
      <c r="F1789" s="1">
        <v>702403.58</v>
      </c>
      <c r="G1789" s="1">
        <v>702403.58</v>
      </c>
    </row>
    <row r="1790" spans="1:7" x14ac:dyDescent="0.2">
      <c r="A1790" t="s">
        <v>227</v>
      </c>
      <c r="B1790" t="s">
        <v>228</v>
      </c>
      <c r="C1790" s="4" t="s">
        <v>18</v>
      </c>
      <c r="D1790" s="4" t="s">
        <v>19</v>
      </c>
      <c r="E1790" s="4" t="s">
        <v>11</v>
      </c>
      <c r="F1790" s="1">
        <v>125360.97</v>
      </c>
      <c r="G1790" s="1">
        <v>51420.97</v>
      </c>
    </row>
    <row r="1791" spans="1:7" x14ac:dyDescent="0.2">
      <c r="A1791" t="s">
        <v>227</v>
      </c>
      <c r="B1791" t="s">
        <v>228</v>
      </c>
      <c r="C1791" s="4" t="s">
        <v>20</v>
      </c>
      <c r="D1791" s="4" t="s">
        <v>21</v>
      </c>
      <c r="E1791" s="4" t="s">
        <v>11</v>
      </c>
      <c r="F1791" s="1">
        <v>600</v>
      </c>
      <c r="G1791" s="1">
        <v>300</v>
      </c>
    </row>
    <row r="1792" spans="1:7" x14ac:dyDescent="0.2">
      <c r="A1792" t="s">
        <v>227</v>
      </c>
      <c r="B1792" t="s">
        <v>228</v>
      </c>
      <c r="C1792" s="4" t="s">
        <v>20</v>
      </c>
      <c r="D1792" s="4" t="s">
        <v>22</v>
      </c>
      <c r="E1792" s="4" t="s">
        <v>23</v>
      </c>
      <c r="F1792" s="1">
        <v>205254.8</v>
      </c>
      <c r="G1792" s="1">
        <v>0</v>
      </c>
    </row>
    <row r="1793" spans="1:7" x14ac:dyDescent="0.2">
      <c r="A1793" t="s">
        <v>227</v>
      </c>
      <c r="B1793" t="s">
        <v>228</v>
      </c>
      <c r="C1793" s="4" t="s">
        <v>20</v>
      </c>
      <c r="D1793" s="4" t="s">
        <v>22</v>
      </c>
      <c r="E1793" s="4" t="s">
        <v>14</v>
      </c>
      <c r="F1793" s="1">
        <v>1100000</v>
      </c>
      <c r="G1793" s="1">
        <v>0</v>
      </c>
    </row>
    <row r="1794" spans="1:7" x14ac:dyDescent="0.2">
      <c r="A1794" t="s">
        <v>227</v>
      </c>
      <c r="B1794" t="s">
        <v>228</v>
      </c>
      <c r="C1794" s="4" t="s">
        <v>27</v>
      </c>
      <c r="D1794" s="4" t="s">
        <v>29</v>
      </c>
      <c r="E1794" s="4" t="s">
        <v>23</v>
      </c>
      <c r="F1794" s="1">
        <v>6000</v>
      </c>
      <c r="G1794" s="1">
        <v>6000</v>
      </c>
    </row>
    <row r="1795" spans="1:7" x14ac:dyDescent="0.2">
      <c r="A1795" t="s">
        <v>227</v>
      </c>
      <c r="B1795" t="s">
        <v>228</v>
      </c>
      <c r="C1795" s="4" t="s">
        <v>27</v>
      </c>
      <c r="D1795" s="4" t="s">
        <v>30</v>
      </c>
      <c r="E1795" s="4" t="s">
        <v>23</v>
      </c>
      <c r="F1795" s="1">
        <v>61900</v>
      </c>
      <c r="G1795" s="1">
        <v>28560</v>
      </c>
    </row>
    <row r="1796" spans="1:7" x14ac:dyDescent="0.2">
      <c r="A1796" t="s">
        <v>227</v>
      </c>
      <c r="B1796" t="s">
        <v>228</v>
      </c>
      <c r="C1796" s="4" t="s">
        <v>27</v>
      </c>
      <c r="D1796" s="4" t="s">
        <v>31</v>
      </c>
      <c r="E1796" s="4" t="s">
        <v>23</v>
      </c>
      <c r="F1796" s="1">
        <v>52400</v>
      </c>
      <c r="G1796" s="1">
        <v>21000</v>
      </c>
    </row>
    <row r="1797" spans="1:7" x14ac:dyDescent="0.2">
      <c r="A1797" t="s">
        <v>227</v>
      </c>
      <c r="B1797" t="s">
        <v>228</v>
      </c>
      <c r="C1797" s="4" t="s">
        <v>27</v>
      </c>
      <c r="D1797" s="4" t="s">
        <v>32</v>
      </c>
      <c r="E1797" s="4" t="s">
        <v>23</v>
      </c>
      <c r="F1797" s="1">
        <v>522000</v>
      </c>
      <c r="G1797" s="1">
        <v>360800</v>
      </c>
    </row>
    <row r="1798" spans="1:7" x14ac:dyDescent="0.2">
      <c r="A1798" t="s">
        <v>227</v>
      </c>
      <c r="B1798" t="s">
        <v>228</v>
      </c>
      <c r="C1798" s="4" t="s">
        <v>27</v>
      </c>
      <c r="D1798" s="4" t="s">
        <v>33</v>
      </c>
      <c r="E1798" s="4" t="s">
        <v>23</v>
      </c>
      <c r="F1798" s="1">
        <v>350661</v>
      </c>
      <c r="G1798" s="1">
        <v>199963.1</v>
      </c>
    </row>
    <row r="1799" spans="1:7" x14ac:dyDescent="0.2">
      <c r="A1799" t="s">
        <v>227</v>
      </c>
      <c r="B1799" t="s">
        <v>228</v>
      </c>
      <c r="C1799" s="4" t="s">
        <v>27</v>
      </c>
      <c r="D1799" s="4" t="s">
        <v>35</v>
      </c>
      <c r="E1799" s="4" t="s">
        <v>23</v>
      </c>
      <c r="F1799" s="1">
        <v>18000</v>
      </c>
      <c r="G1799" s="1">
        <v>6000</v>
      </c>
    </row>
    <row r="1800" spans="1:7" x14ac:dyDescent="0.2">
      <c r="A1800" t="s">
        <v>227</v>
      </c>
      <c r="B1800" t="s">
        <v>228</v>
      </c>
      <c r="C1800" s="4" t="s">
        <v>27</v>
      </c>
      <c r="D1800" s="4" t="s">
        <v>36</v>
      </c>
      <c r="E1800" s="4" t="s">
        <v>11</v>
      </c>
      <c r="F1800" s="1">
        <v>8364</v>
      </c>
      <c r="G1800" s="1">
        <v>8364</v>
      </c>
    </row>
    <row r="1801" spans="1:7" x14ac:dyDescent="0.2">
      <c r="A1801" t="s">
        <v>227</v>
      </c>
      <c r="B1801" t="s">
        <v>228</v>
      </c>
      <c r="C1801" s="4" t="s">
        <v>27</v>
      </c>
      <c r="D1801" s="4" t="s">
        <v>36</v>
      </c>
      <c r="E1801" s="4" t="s">
        <v>23</v>
      </c>
      <c r="F1801" s="1">
        <v>23327</v>
      </c>
      <c r="G1801" s="1">
        <v>0</v>
      </c>
    </row>
    <row r="1802" spans="1:7" x14ac:dyDescent="0.2">
      <c r="A1802" t="s">
        <v>227</v>
      </c>
      <c r="B1802" t="s">
        <v>228</v>
      </c>
      <c r="C1802" s="4" t="s">
        <v>60</v>
      </c>
      <c r="D1802" s="4" t="s">
        <v>61</v>
      </c>
      <c r="E1802" s="4" t="s">
        <v>11</v>
      </c>
      <c r="F1802" s="1">
        <v>166144</v>
      </c>
      <c r="G1802" s="1">
        <v>90300</v>
      </c>
    </row>
    <row r="1803" spans="1:7" x14ac:dyDescent="0.2">
      <c r="A1803" t="s">
        <v>227</v>
      </c>
      <c r="B1803" t="s">
        <v>228</v>
      </c>
      <c r="C1803" s="4" t="s">
        <v>37</v>
      </c>
      <c r="D1803" s="4" t="s">
        <v>38</v>
      </c>
      <c r="E1803" s="4" t="s">
        <v>23</v>
      </c>
      <c r="F1803" s="1">
        <v>8000</v>
      </c>
      <c r="G1803" s="1">
        <v>8000</v>
      </c>
    </row>
    <row r="1804" spans="1:7" x14ac:dyDescent="0.2">
      <c r="A1804" t="s">
        <v>227</v>
      </c>
      <c r="B1804" t="s">
        <v>228</v>
      </c>
      <c r="C1804" s="4" t="s">
        <v>39</v>
      </c>
      <c r="D1804" s="4" t="s">
        <v>40</v>
      </c>
      <c r="E1804" s="4" t="s">
        <v>11</v>
      </c>
      <c r="F1804" s="1">
        <v>3685620</v>
      </c>
      <c r="G1804" s="1">
        <v>2499250</v>
      </c>
    </row>
    <row r="1805" spans="1:7" x14ac:dyDescent="0.2">
      <c r="A1805" t="s">
        <v>227</v>
      </c>
      <c r="B1805" t="s">
        <v>228</v>
      </c>
      <c r="C1805" s="4" t="s">
        <v>39</v>
      </c>
      <c r="D1805" s="4" t="s">
        <v>40</v>
      </c>
      <c r="E1805" s="4" t="s">
        <v>41</v>
      </c>
      <c r="F1805" s="1">
        <v>2500</v>
      </c>
      <c r="G1805" s="1">
        <v>2500</v>
      </c>
    </row>
    <row r="1806" spans="1:7" x14ac:dyDescent="0.2">
      <c r="A1806" t="s">
        <v>227</v>
      </c>
      <c r="B1806" t="s">
        <v>228</v>
      </c>
      <c r="C1806" s="4" t="s">
        <v>39</v>
      </c>
      <c r="D1806" s="4" t="s">
        <v>42</v>
      </c>
      <c r="E1806" s="4" t="s">
        <v>11</v>
      </c>
      <c r="F1806" s="1">
        <v>273</v>
      </c>
      <c r="G1806" s="1">
        <v>273</v>
      </c>
    </row>
    <row r="1807" spans="1:7" x14ac:dyDescent="0.2">
      <c r="A1807" t="s">
        <v>227</v>
      </c>
      <c r="B1807" t="s">
        <v>228</v>
      </c>
      <c r="C1807" s="4" t="s">
        <v>39</v>
      </c>
      <c r="D1807" s="4" t="s">
        <v>43</v>
      </c>
      <c r="E1807" s="4" t="s">
        <v>23</v>
      </c>
      <c r="F1807" s="1">
        <v>8130</v>
      </c>
      <c r="G1807" s="1">
        <v>6861.07</v>
      </c>
    </row>
    <row r="1808" spans="1:7" x14ac:dyDescent="0.2">
      <c r="A1808" t="s">
        <v>227</v>
      </c>
      <c r="B1808" t="s">
        <v>228</v>
      </c>
      <c r="C1808" s="4" t="s">
        <v>39</v>
      </c>
      <c r="D1808" s="4" t="s">
        <v>44</v>
      </c>
      <c r="E1808" s="4" t="s">
        <v>11</v>
      </c>
      <c r="F1808" s="1">
        <v>61800</v>
      </c>
      <c r="G1808" s="1">
        <v>39100</v>
      </c>
    </row>
    <row r="1809" spans="1:7" x14ac:dyDescent="0.2">
      <c r="A1809" t="s">
        <v>229</v>
      </c>
      <c r="B1809" t="s">
        <v>230</v>
      </c>
      <c r="C1809" s="4" t="s">
        <v>9</v>
      </c>
      <c r="D1809" s="4" t="s">
        <v>10</v>
      </c>
      <c r="E1809" s="4" t="s">
        <v>11</v>
      </c>
      <c r="F1809" s="1">
        <v>866250.3</v>
      </c>
      <c r="G1809" s="1">
        <v>866250.3</v>
      </c>
    </row>
    <row r="1810" spans="1:7" x14ac:dyDescent="0.2">
      <c r="A1810" t="s">
        <v>229</v>
      </c>
      <c r="B1810" t="s">
        <v>230</v>
      </c>
      <c r="C1810" s="4" t="s">
        <v>15</v>
      </c>
      <c r="D1810" s="4" t="s">
        <v>16</v>
      </c>
      <c r="E1810" s="4" t="s">
        <v>17</v>
      </c>
      <c r="F1810" s="1">
        <v>8000</v>
      </c>
      <c r="G1810" s="1">
        <v>4000</v>
      </c>
    </row>
    <row r="1811" spans="1:7" x14ac:dyDescent="0.2">
      <c r="A1811" t="s">
        <v>229</v>
      </c>
      <c r="B1811" t="s">
        <v>230</v>
      </c>
      <c r="C1811" s="4" t="s">
        <v>18</v>
      </c>
      <c r="D1811" s="4" t="s">
        <v>19</v>
      </c>
      <c r="E1811" s="4" t="s">
        <v>11</v>
      </c>
      <c r="F1811" s="1">
        <v>439998.03</v>
      </c>
      <c r="G1811" s="1">
        <v>238560.03</v>
      </c>
    </row>
    <row r="1812" spans="1:7" x14ac:dyDescent="0.2">
      <c r="A1812" t="s">
        <v>229</v>
      </c>
      <c r="B1812" t="s">
        <v>230</v>
      </c>
      <c r="C1812" s="4" t="s">
        <v>20</v>
      </c>
      <c r="D1812" s="4" t="s">
        <v>21</v>
      </c>
      <c r="E1812" s="4" t="s">
        <v>11</v>
      </c>
      <c r="F1812" s="1">
        <v>800</v>
      </c>
      <c r="G1812" s="1">
        <v>300</v>
      </c>
    </row>
    <row r="1813" spans="1:7" x14ac:dyDescent="0.2">
      <c r="A1813" t="s">
        <v>229</v>
      </c>
      <c r="B1813" t="s">
        <v>230</v>
      </c>
      <c r="C1813" s="4" t="s">
        <v>20</v>
      </c>
      <c r="D1813" s="4" t="s">
        <v>22</v>
      </c>
      <c r="E1813" s="4" t="s">
        <v>23</v>
      </c>
      <c r="F1813" s="1">
        <v>377138</v>
      </c>
      <c r="G1813" s="1">
        <v>0</v>
      </c>
    </row>
    <row r="1814" spans="1:7" x14ac:dyDescent="0.2">
      <c r="A1814" t="s">
        <v>229</v>
      </c>
      <c r="B1814" t="s">
        <v>230</v>
      </c>
      <c r="C1814" s="4" t="s">
        <v>24</v>
      </c>
      <c r="D1814" s="4" t="s">
        <v>51</v>
      </c>
      <c r="E1814" s="4" t="s">
        <v>11</v>
      </c>
      <c r="F1814" s="1">
        <v>286556.34000000003</v>
      </c>
      <c r="G1814" s="1">
        <v>286556.34000000003</v>
      </c>
    </row>
    <row r="1815" spans="1:7" x14ac:dyDescent="0.2">
      <c r="A1815" t="s">
        <v>229</v>
      </c>
      <c r="B1815" t="s">
        <v>230</v>
      </c>
      <c r="C1815" s="4" t="s">
        <v>27</v>
      </c>
      <c r="D1815" s="4" t="s">
        <v>28</v>
      </c>
      <c r="E1815" s="4" t="s">
        <v>23</v>
      </c>
      <c r="F1815" s="1">
        <v>21344</v>
      </c>
      <c r="G1815" s="1">
        <v>21344</v>
      </c>
    </row>
    <row r="1816" spans="1:7" x14ac:dyDescent="0.2">
      <c r="A1816" t="s">
        <v>229</v>
      </c>
      <c r="B1816" t="s">
        <v>230</v>
      </c>
      <c r="C1816" s="4" t="s">
        <v>27</v>
      </c>
      <c r="D1816" s="4" t="s">
        <v>29</v>
      </c>
      <c r="E1816" s="4" t="s">
        <v>23</v>
      </c>
      <c r="F1816" s="1">
        <v>6000</v>
      </c>
      <c r="G1816" s="1">
        <v>6000</v>
      </c>
    </row>
    <row r="1817" spans="1:7" x14ac:dyDescent="0.2">
      <c r="A1817" t="s">
        <v>229</v>
      </c>
      <c r="B1817" t="s">
        <v>230</v>
      </c>
      <c r="C1817" s="4" t="s">
        <v>27</v>
      </c>
      <c r="D1817" s="4" t="s">
        <v>30</v>
      </c>
      <c r="E1817" s="4" t="s">
        <v>23</v>
      </c>
      <c r="F1817" s="1">
        <v>92200</v>
      </c>
      <c r="G1817" s="1">
        <v>45933.73</v>
      </c>
    </row>
    <row r="1818" spans="1:7" x14ac:dyDescent="0.2">
      <c r="A1818" t="s">
        <v>229</v>
      </c>
      <c r="B1818" t="s">
        <v>230</v>
      </c>
      <c r="C1818" s="4" t="s">
        <v>27</v>
      </c>
      <c r="D1818" s="4" t="s">
        <v>31</v>
      </c>
      <c r="E1818" s="4" t="s">
        <v>23</v>
      </c>
      <c r="F1818" s="1">
        <v>80000</v>
      </c>
      <c r="G1818" s="1">
        <v>34622.6</v>
      </c>
    </row>
    <row r="1819" spans="1:7" x14ac:dyDescent="0.2">
      <c r="A1819" t="s">
        <v>229</v>
      </c>
      <c r="B1819" t="s">
        <v>230</v>
      </c>
      <c r="C1819" s="4" t="s">
        <v>27</v>
      </c>
      <c r="D1819" s="4" t="s">
        <v>32</v>
      </c>
      <c r="E1819" s="4" t="s">
        <v>23</v>
      </c>
      <c r="F1819" s="1">
        <v>768000</v>
      </c>
      <c r="G1819" s="1">
        <v>522226.5</v>
      </c>
    </row>
    <row r="1820" spans="1:7" x14ac:dyDescent="0.2">
      <c r="A1820" t="s">
        <v>229</v>
      </c>
      <c r="B1820" t="s">
        <v>230</v>
      </c>
      <c r="C1820" s="4" t="s">
        <v>27</v>
      </c>
      <c r="D1820" s="4" t="s">
        <v>33</v>
      </c>
      <c r="E1820" s="4" t="s">
        <v>11</v>
      </c>
      <c r="F1820" s="1">
        <v>17235</v>
      </c>
      <c r="G1820" s="1">
        <v>16057.3</v>
      </c>
    </row>
    <row r="1821" spans="1:7" x14ac:dyDescent="0.2">
      <c r="A1821" t="s">
        <v>229</v>
      </c>
      <c r="B1821" t="s">
        <v>230</v>
      </c>
      <c r="C1821" s="4" t="s">
        <v>27</v>
      </c>
      <c r="D1821" s="4" t="s">
        <v>33</v>
      </c>
      <c r="E1821" s="4" t="s">
        <v>23</v>
      </c>
      <c r="F1821" s="1">
        <v>323173</v>
      </c>
      <c r="G1821" s="1">
        <v>190507.15</v>
      </c>
    </row>
    <row r="1822" spans="1:7" x14ac:dyDescent="0.2">
      <c r="A1822" t="s">
        <v>229</v>
      </c>
      <c r="B1822" t="s">
        <v>230</v>
      </c>
      <c r="C1822" s="4" t="s">
        <v>27</v>
      </c>
      <c r="D1822" s="4" t="s">
        <v>34</v>
      </c>
      <c r="E1822" s="4" t="s">
        <v>23</v>
      </c>
      <c r="F1822" s="1">
        <v>21316</v>
      </c>
      <c r="G1822" s="1">
        <v>13303.72</v>
      </c>
    </row>
    <row r="1823" spans="1:7" x14ac:dyDescent="0.2">
      <c r="A1823" t="s">
        <v>229</v>
      </c>
      <c r="B1823" t="s">
        <v>230</v>
      </c>
      <c r="C1823" s="4" t="s">
        <v>27</v>
      </c>
      <c r="D1823" s="4" t="s">
        <v>35</v>
      </c>
      <c r="E1823" s="4" t="s">
        <v>23</v>
      </c>
      <c r="F1823" s="1">
        <v>45900</v>
      </c>
      <c r="G1823" s="1">
        <v>28475.84</v>
      </c>
    </row>
    <row r="1824" spans="1:7" x14ac:dyDescent="0.2">
      <c r="A1824" t="s">
        <v>229</v>
      </c>
      <c r="B1824" t="s">
        <v>230</v>
      </c>
      <c r="C1824" s="4" t="s">
        <v>27</v>
      </c>
      <c r="D1824" s="4" t="s">
        <v>36</v>
      </c>
      <c r="E1824" s="4" t="s">
        <v>11</v>
      </c>
      <c r="F1824" s="1">
        <v>8435.34</v>
      </c>
      <c r="G1824" s="1">
        <v>8435.34</v>
      </c>
    </row>
    <row r="1825" spans="1:7" x14ac:dyDescent="0.2">
      <c r="A1825" t="s">
        <v>229</v>
      </c>
      <c r="B1825" t="s">
        <v>230</v>
      </c>
      <c r="C1825" s="4" t="s">
        <v>27</v>
      </c>
      <c r="D1825" s="4" t="s">
        <v>36</v>
      </c>
      <c r="E1825" s="4" t="s">
        <v>23</v>
      </c>
      <c r="F1825" s="1">
        <v>38121</v>
      </c>
      <c r="G1825" s="1">
        <v>0</v>
      </c>
    </row>
    <row r="1826" spans="1:7" x14ac:dyDescent="0.2">
      <c r="A1826" t="s">
        <v>229</v>
      </c>
      <c r="B1826" t="s">
        <v>230</v>
      </c>
      <c r="C1826" s="4" t="s">
        <v>37</v>
      </c>
      <c r="D1826" s="4" t="s">
        <v>38</v>
      </c>
      <c r="E1826" s="4" t="s">
        <v>23</v>
      </c>
      <c r="F1826" s="1">
        <v>2508</v>
      </c>
      <c r="G1826" s="1">
        <v>2508</v>
      </c>
    </row>
    <row r="1827" spans="1:7" x14ac:dyDescent="0.2">
      <c r="A1827" t="s">
        <v>229</v>
      </c>
      <c r="B1827" t="s">
        <v>230</v>
      </c>
      <c r="C1827" s="4" t="s">
        <v>39</v>
      </c>
      <c r="D1827" s="4" t="s">
        <v>40</v>
      </c>
      <c r="E1827" s="4" t="s">
        <v>11</v>
      </c>
      <c r="F1827" s="1">
        <v>7162247.4199999999</v>
      </c>
      <c r="G1827" s="1">
        <v>4984447.42</v>
      </c>
    </row>
    <row r="1828" spans="1:7" x14ac:dyDescent="0.2">
      <c r="A1828" t="s">
        <v>229</v>
      </c>
      <c r="B1828" t="s">
        <v>230</v>
      </c>
      <c r="C1828" s="4" t="s">
        <v>39</v>
      </c>
      <c r="D1828" s="4" t="s">
        <v>42</v>
      </c>
      <c r="E1828" s="4" t="s">
        <v>11</v>
      </c>
      <c r="F1828" s="1">
        <v>441</v>
      </c>
      <c r="G1828" s="1">
        <v>441</v>
      </c>
    </row>
    <row r="1829" spans="1:7" x14ac:dyDescent="0.2">
      <c r="A1829" t="s">
        <v>229</v>
      </c>
      <c r="B1829" t="s">
        <v>230</v>
      </c>
      <c r="C1829" s="4" t="s">
        <v>39</v>
      </c>
      <c r="D1829" s="4" t="s">
        <v>43</v>
      </c>
      <c r="E1829" s="4" t="s">
        <v>23</v>
      </c>
      <c r="F1829" s="1">
        <v>6110</v>
      </c>
      <c r="G1829" s="1">
        <v>0</v>
      </c>
    </row>
    <row r="1830" spans="1:7" x14ac:dyDescent="0.2">
      <c r="A1830" t="s">
        <v>229</v>
      </c>
      <c r="B1830" t="s">
        <v>230</v>
      </c>
      <c r="C1830" s="4" t="s">
        <v>39</v>
      </c>
      <c r="D1830" s="4" t="s">
        <v>44</v>
      </c>
      <c r="E1830" s="4" t="s">
        <v>11</v>
      </c>
      <c r="F1830" s="1">
        <v>153900</v>
      </c>
      <c r="G1830" s="1">
        <v>95200</v>
      </c>
    </row>
    <row r="1831" spans="1:7" x14ac:dyDescent="0.2">
      <c r="A1831" t="s">
        <v>229</v>
      </c>
      <c r="B1831" t="s">
        <v>230</v>
      </c>
      <c r="C1831" s="4" t="s">
        <v>39</v>
      </c>
      <c r="D1831" s="4" t="s">
        <v>45</v>
      </c>
      <c r="E1831" s="4" t="s">
        <v>23</v>
      </c>
      <c r="F1831" s="1">
        <v>509880</v>
      </c>
      <c r="G1831" s="1">
        <v>264250.65999999997</v>
      </c>
    </row>
    <row r="1832" spans="1:7" x14ac:dyDescent="0.2">
      <c r="A1832" t="s">
        <v>229</v>
      </c>
      <c r="B1832" t="s">
        <v>230</v>
      </c>
      <c r="C1832" s="4" t="s">
        <v>39</v>
      </c>
      <c r="D1832" s="4" t="s">
        <v>45</v>
      </c>
      <c r="E1832" s="4" t="s">
        <v>26</v>
      </c>
      <c r="F1832" s="1">
        <v>42086.25</v>
      </c>
      <c r="G1832" s="1">
        <v>42086.25</v>
      </c>
    </row>
    <row r="1833" spans="1:7" x14ac:dyDescent="0.2">
      <c r="A1833" t="s">
        <v>231</v>
      </c>
      <c r="B1833" t="s">
        <v>232</v>
      </c>
      <c r="C1833" s="4" t="s">
        <v>9</v>
      </c>
      <c r="D1833" s="4" t="s">
        <v>10</v>
      </c>
      <c r="E1833" s="4" t="s">
        <v>11</v>
      </c>
      <c r="F1833" s="1">
        <v>524879.05000000005</v>
      </c>
      <c r="G1833" s="1">
        <v>524879.05000000005</v>
      </c>
    </row>
    <row r="1834" spans="1:7" x14ac:dyDescent="0.2">
      <c r="A1834" t="s">
        <v>231</v>
      </c>
      <c r="B1834" t="s">
        <v>232</v>
      </c>
      <c r="C1834" s="4" t="s">
        <v>12</v>
      </c>
      <c r="D1834" s="4" t="s">
        <v>13</v>
      </c>
      <c r="E1834" s="4" t="s">
        <v>14</v>
      </c>
      <c r="F1834" s="1">
        <v>29520</v>
      </c>
      <c r="G1834" s="1">
        <v>29520</v>
      </c>
    </row>
    <row r="1835" spans="1:7" x14ac:dyDescent="0.2">
      <c r="A1835" t="s">
        <v>231</v>
      </c>
      <c r="B1835" t="s">
        <v>232</v>
      </c>
      <c r="C1835" s="4" t="s">
        <v>18</v>
      </c>
      <c r="D1835" s="4" t="s">
        <v>19</v>
      </c>
      <c r="E1835" s="4" t="s">
        <v>11</v>
      </c>
      <c r="F1835" s="1">
        <v>125400.77</v>
      </c>
      <c r="G1835" s="1">
        <v>55357.77</v>
      </c>
    </row>
    <row r="1836" spans="1:7" x14ac:dyDescent="0.2">
      <c r="A1836" t="s">
        <v>231</v>
      </c>
      <c r="B1836" t="s">
        <v>232</v>
      </c>
      <c r="C1836" s="4" t="s">
        <v>20</v>
      </c>
      <c r="D1836" s="4" t="s">
        <v>21</v>
      </c>
      <c r="E1836" s="4" t="s">
        <v>11</v>
      </c>
      <c r="F1836" s="1">
        <v>200</v>
      </c>
      <c r="G1836" s="1">
        <v>200</v>
      </c>
    </row>
    <row r="1837" spans="1:7" x14ac:dyDescent="0.2">
      <c r="A1837" t="s">
        <v>231</v>
      </c>
      <c r="B1837" t="s">
        <v>232</v>
      </c>
      <c r="C1837" s="4" t="s">
        <v>20</v>
      </c>
      <c r="D1837" s="4" t="s">
        <v>22</v>
      </c>
      <c r="E1837" s="4" t="s">
        <v>23</v>
      </c>
      <c r="F1837" s="1">
        <v>338000</v>
      </c>
      <c r="G1837" s="1">
        <v>0</v>
      </c>
    </row>
    <row r="1838" spans="1:7" x14ac:dyDescent="0.2">
      <c r="A1838" t="s">
        <v>231</v>
      </c>
      <c r="B1838" t="s">
        <v>232</v>
      </c>
      <c r="C1838" s="4" t="s">
        <v>20</v>
      </c>
      <c r="D1838" s="4" t="s">
        <v>22</v>
      </c>
      <c r="E1838" s="4" t="s">
        <v>14</v>
      </c>
      <c r="F1838" s="1">
        <v>120000</v>
      </c>
      <c r="G1838" s="1">
        <v>0</v>
      </c>
    </row>
    <row r="1839" spans="1:7" x14ac:dyDescent="0.2">
      <c r="A1839" t="s">
        <v>231</v>
      </c>
      <c r="B1839" t="s">
        <v>232</v>
      </c>
      <c r="C1839" s="4" t="s">
        <v>27</v>
      </c>
      <c r="D1839" s="4" t="s">
        <v>28</v>
      </c>
      <c r="E1839" s="4" t="s">
        <v>23</v>
      </c>
      <c r="F1839" s="1">
        <v>5386</v>
      </c>
      <c r="G1839" s="1">
        <v>5385.13</v>
      </c>
    </row>
    <row r="1840" spans="1:7" x14ac:dyDescent="0.2">
      <c r="A1840" t="s">
        <v>231</v>
      </c>
      <c r="B1840" t="s">
        <v>232</v>
      </c>
      <c r="C1840" s="4" t="s">
        <v>27</v>
      </c>
      <c r="D1840" s="4" t="s">
        <v>29</v>
      </c>
      <c r="E1840" s="4" t="s">
        <v>23</v>
      </c>
      <c r="F1840" s="1">
        <v>6000</v>
      </c>
      <c r="G1840" s="1">
        <v>6000</v>
      </c>
    </row>
    <row r="1841" spans="1:7" x14ac:dyDescent="0.2">
      <c r="A1841" t="s">
        <v>231</v>
      </c>
      <c r="B1841" t="s">
        <v>232</v>
      </c>
      <c r="C1841" s="4" t="s">
        <v>27</v>
      </c>
      <c r="D1841" s="4" t="s">
        <v>30</v>
      </c>
      <c r="E1841" s="4" t="s">
        <v>23</v>
      </c>
      <c r="F1841" s="1">
        <v>50800</v>
      </c>
      <c r="G1841" s="1">
        <v>23860.15</v>
      </c>
    </row>
    <row r="1842" spans="1:7" x14ac:dyDescent="0.2">
      <c r="A1842" t="s">
        <v>231</v>
      </c>
      <c r="B1842" t="s">
        <v>232</v>
      </c>
      <c r="C1842" s="4" t="s">
        <v>27</v>
      </c>
      <c r="D1842" s="4" t="s">
        <v>31</v>
      </c>
      <c r="E1842" s="4" t="s">
        <v>23</v>
      </c>
      <c r="F1842" s="1">
        <v>435900</v>
      </c>
      <c r="G1842" s="1">
        <v>222003.56</v>
      </c>
    </row>
    <row r="1843" spans="1:7" x14ac:dyDescent="0.2">
      <c r="A1843" t="s">
        <v>231</v>
      </c>
      <c r="B1843" t="s">
        <v>232</v>
      </c>
      <c r="C1843" s="4" t="s">
        <v>27</v>
      </c>
      <c r="D1843" s="4" t="s">
        <v>32</v>
      </c>
      <c r="E1843" s="4" t="s">
        <v>23</v>
      </c>
      <c r="F1843" s="1">
        <v>446000</v>
      </c>
      <c r="G1843" s="1">
        <v>280020.96999999997</v>
      </c>
    </row>
    <row r="1844" spans="1:7" x14ac:dyDescent="0.2">
      <c r="A1844" t="s">
        <v>231</v>
      </c>
      <c r="B1844" t="s">
        <v>232</v>
      </c>
      <c r="C1844" s="4" t="s">
        <v>27</v>
      </c>
      <c r="D1844" s="4" t="s">
        <v>33</v>
      </c>
      <c r="E1844" s="4" t="s">
        <v>11</v>
      </c>
      <c r="F1844" s="1">
        <v>7937</v>
      </c>
      <c r="G1844" s="1">
        <v>4872</v>
      </c>
    </row>
    <row r="1845" spans="1:7" x14ac:dyDescent="0.2">
      <c r="A1845" t="s">
        <v>231</v>
      </c>
      <c r="B1845" t="s">
        <v>232</v>
      </c>
      <c r="C1845" s="4" t="s">
        <v>27</v>
      </c>
      <c r="D1845" s="4" t="s">
        <v>33</v>
      </c>
      <c r="E1845" s="4" t="s">
        <v>23</v>
      </c>
      <c r="F1845" s="1">
        <v>183170</v>
      </c>
      <c r="G1845" s="1">
        <v>120701.2</v>
      </c>
    </row>
    <row r="1846" spans="1:7" x14ac:dyDescent="0.2">
      <c r="A1846" t="s">
        <v>231</v>
      </c>
      <c r="B1846" t="s">
        <v>232</v>
      </c>
      <c r="C1846" s="4" t="s">
        <v>27</v>
      </c>
      <c r="D1846" s="4" t="s">
        <v>34</v>
      </c>
      <c r="E1846" s="4" t="s">
        <v>23</v>
      </c>
      <c r="F1846" s="1">
        <v>47260</v>
      </c>
      <c r="G1846" s="1">
        <v>0</v>
      </c>
    </row>
    <row r="1847" spans="1:7" x14ac:dyDescent="0.2">
      <c r="A1847" t="s">
        <v>231</v>
      </c>
      <c r="B1847" t="s">
        <v>232</v>
      </c>
      <c r="C1847" s="4" t="s">
        <v>27</v>
      </c>
      <c r="D1847" s="4" t="s">
        <v>35</v>
      </c>
      <c r="E1847" s="4" t="s">
        <v>23</v>
      </c>
      <c r="F1847" s="1">
        <v>126100</v>
      </c>
      <c r="G1847" s="1">
        <v>28853</v>
      </c>
    </row>
    <row r="1848" spans="1:7" x14ac:dyDescent="0.2">
      <c r="A1848" t="s">
        <v>231</v>
      </c>
      <c r="B1848" t="s">
        <v>232</v>
      </c>
      <c r="C1848" s="4" t="s">
        <v>27</v>
      </c>
      <c r="D1848" s="4" t="s">
        <v>36</v>
      </c>
      <c r="E1848" s="4" t="s">
        <v>11</v>
      </c>
      <c r="F1848" s="1">
        <v>8435.34</v>
      </c>
      <c r="G1848" s="1">
        <v>8435.34</v>
      </c>
    </row>
    <row r="1849" spans="1:7" x14ac:dyDescent="0.2">
      <c r="A1849" t="s">
        <v>231</v>
      </c>
      <c r="B1849" t="s">
        <v>232</v>
      </c>
      <c r="C1849" s="4" t="s">
        <v>27</v>
      </c>
      <c r="D1849" s="4" t="s">
        <v>36</v>
      </c>
      <c r="E1849" s="4" t="s">
        <v>23</v>
      </c>
      <c r="F1849" s="1">
        <v>7916</v>
      </c>
      <c r="G1849" s="1">
        <v>0</v>
      </c>
    </row>
    <row r="1850" spans="1:7" x14ac:dyDescent="0.2">
      <c r="A1850" t="s">
        <v>231</v>
      </c>
      <c r="B1850" t="s">
        <v>232</v>
      </c>
      <c r="C1850" s="4" t="s">
        <v>37</v>
      </c>
      <c r="D1850" s="4" t="s">
        <v>38</v>
      </c>
      <c r="E1850" s="4" t="s">
        <v>23</v>
      </c>
      <c r="F1850" s="1">
        <v>7600</v>
      </c>
      <c r="G1850" s="1">
        <v>7600</v>
      </c>
    </row>
    <row r="1851" spans="1:7" x14ac:dyDescent="0.2">
      <c r="A1851" t="s">
        <v>231</v>
      </c>
      <c r="B1851" t="s">
        <v>232</v>
      </c>
      <c r="C1851" s="4" t="s">
        <v>39</v>
      </c>
      <c r="D1851" s="4" t="s">
        <v>40</v>
      </c>
      <c r="E1851" s="4" t="s">
        <v>11</v>
      </c>
      <c r="F1851" s="1">
        <v>2833000</v>
      </c>
      <c r="G1851" s="1">
        <v>1681500</v>
      </c>
    </row>
    <row r="1852" spans="1:7" x14ac:dyDescent="0.2">
      <c r="A1852" t="s">
        <v>231</v>
      </c>
      <c r="B1852" t="s">
        <v>232</v>
      </c>
      <c r="C1852" s="4" t="s">
        <v>39</v>
      </c>
      <c r="D1852" s="4" t="s">
        <v>42</v>
      </c>
      <c r="E1852" s="4" t="s">
        <v>11</v>
      </c>
      <c r="F1852" s="1">
        <v>175</v>
      </c>
      <c r="G1852" s="1">
        <v>175</v>
      </c>
    </row>
    <row r="1853" spans="1:7" x14ac:dyDescent="0.2">
      <c r="A1853" t="s">
        <v>231</v>
      </c>
      <c r="B1853" t="s">
        <v>232</v>
      </c>
      <c r="C1853" s="4" t="s">
        <v>39</v>
      </c>
      <c r="D1853" s="4" t="s">
        <v>43</v>
      </c>
      <c r="E1853" s="4" t="s">
        <v>23</v>
      </c>
      <c r="F1853" s="1">
        <v>7450</v>
      </c>
      <c r="G1853" s="1">
        <v>5863.83</v>
      </c>
    </row>
    <row r="1854" spans="1:7" x14ac:dyDescent="0.2">
      <c r="A1854" t="s">
        <v>231</v>
      </c>
      <c r="B1854" t="s">
        <v>232</v>
      </c>
      <c r="C1854" s="4" t="s">
        <v>39</v>
      </c>
      <c r="D1854" s="4" t="s">
        <v>44</v>
      </c>
      <c r="E1854" s="4" t="s">
        <v>11</v>
      </c>
      <c r="F1854" s="1">
        <v>73100</v>
      </c>
      <c r="G1854" s="1">
        <v>43300</v>
      </c>
    </row>
    <row r="1855" spans="1:7" x14ac:dyDescent="0.2">
      <c r="A1855" t="s">
        <v>231</v>
      </c>
      <c r="B1855" t="s">
        <v>232</v>
      </c>
      <c r="C1855" s="4" t="s">
        <v>39</v>
      </c>
      <c r="D1855" s="4" t="s">
        <v>45</v>
      </c>
      <c r="E1855" s="4" t="s">
        <v>23</v>
      </c>
      <c r="F1855" s="1">
        <v>106320</v>
      </c>
      <c r="G1855" s="1">
        <v>55744.17</v>
      </c>
    </row>
    <row r="1856" spans="1:7" x14ac:dyDescent="0.2">
      <c r="A1856">
        <v>220033</v>
      </c>
      <c r="B1856" t="s">
        <v>233</v>
      </c>
      <c r="C1856" s="4" t="s">
        <v>9</v>
      </c>
      <c r="D1856" s="4" t="s">
        <v>10</v>
      </c>
      <c r="E1856" s="4" t="s">
        <v>11</v>
      </c>
      <c r="F1856" s="1">
        <v>768442.7</v>
      </c>
      <c r="G1856" s="1">
        <v>768442.7</v>
      </c>
    </row>
    <row r="1857" spans="1:7" x14ac:dyDescent="0.2">
      <c r="A1857">
        <v>220033</v>
      </c>
      <c r="B1857" t="s">
        <v>233</v>
      </c>
      <c r="C1857" s="4" t="s">
        <v>18</v>
      </c>
      <c r="D1857" s="4" t="s">
        <v>19</v>
      </c>
      <c r="E1857" s="4" t="s">
        <v>11</v>
      </c>
      <c r="F1857" s="1">
        <v>696038.74</v>
      </c>
      <c r="G1857" s="1">
        <v>345227.74</v>
      </c>
    </row>
    <row r="1858" spans="1:7" x14ac:dyDescent="0.2">
      <c r="A1858">
        <v>220033</v>
      </c>
      <c r="B1858" t="s">
        <v>233</v>
      </c>
      <c r="C1858" s="4" t="s">
        <v>20</v>
      </c>
      <c r="D1858" s="4" t="s">
        <v>21</v>
      </c>
      <c r="E1858" s="4" t="s">
        <v>11</v>
      </c>
      <c r="F1858" s="1">
        <v>400</v>
      </c>
      <c r="G1858" s="1">
        <v>400</v>
      </c>
    </row>
    <row r="1859" spans="1:7" x14ac:dyDescent="0.2">
      <c r="A1859">
        <v>220033</v>
      </c>
      <c r="B1859" t="s">
        <v>233</v>
      </c>
      <c r="C1859" s="4" t="s">
        <v>20</v>
      </c>
      <c r="D1859" s="4" t="s">
        <v>22</v>
      </c>
      <c r="E1859" s="4" t="s">
        <v>23</v>
      </c>
      <c r="F1859" s="1">
        <v>551500</v>
      </c>
      <c r="G1859" s="1">
        <v>0</v>
      </c>
    </row>
    <row r="1860" spans="1:7" x14ac:dyDescent="0.2">
      <c r="A1860">
        <v>220033</v>
      </c>
      <c r="B1860" t="s">
        <v>233</v>
      </c>
      <c r="C1860" s="4" t="s">
        <v>27</v>
      </c>
      <c r="D1860" s="4" t="s">
        <v>28</v>
      </c>
      <c r="E1860" s="4" t="s">
        <v>23</v>
      </c>
      <c r="F1860" s="1">
        <v>17507</v>
      </c>
      <c r="G1860" s="1">
        <v>10756.6</v>
      </c>
    </row>
    <row r="1861" spans="1:7" x14ac:dyDescent="0.2">
      <c r="A1861">
        <v>220033</v>
      </c>
      <c r="B1861" t="s">
        <v>233</v>
      </c>
      <c r="C1861" s="4" t="s">
        <v>27</v>
      </c>
      <c r="D1861" s="4" t="s">
        <v>29</v>
      </c>
      <c r="E1861" s="4" t="s">
        <v>23</v>
      </c>
      <c r="F1861" s="1">
        <v>6000</v>
      </c>
      <c r="G1861" s="1">
        <v>6000</v>
      </c>
    </row>
    <row r="1862" spans="1:7" x14ac:dyDescent="0.2">
      <c r="A1862">
        <v>220033</v>
      </c>
      <c r="B1862" t="s">
        <v>233</v>
      </c>
      <c r="C1862" s="4" t="s">
        <v>27</v>
      </c>
      <c r="D1862" s="4" t="s">
        <v>30</v>
      </c>
      <c r="E1862" s="4" t="s">
        <v>23</v>
      </c>
      <c r="F1862" s="1">
        <v>71100</v>
      </c>
      <c r="G1862" s="1">
        <v>31850</v>
      </c>
    </row>
    <row r="1863" spans="1:7" x14ac:dyDescent="0.2">
      <c r="A1863">
        <v>220033</v>
      </c>
      <c r="B1863" t="s">
        <v>233</v>
      </c>
      <c r="C1863" s="4" t="s">
        <v>27</v>
      </c>
      <c r="D1863" s="4" t="s">
        <v>31</v>
      </c>
      <c r="E1863" s="4" t="s">
        <v>23</v>
      </c>
      <c r="F1863" s="1">
        <v>91900</v>
      </c>
      <c r="G1863" s="1">
        <v>80940</v>
      </c>
    </row>
    <row r="1864" spans="1:7" x14ac:dyDescent="0.2">
      <c r="A1864">
        <v>220033</v>
      </c>
      <c r="B1864" t="s">
        <v>233</v>
      </c>
      <c r="C1864" s="4" t="s">
        <v>27</v>
      </c>
      <c r="D1864" s="4" t="s">
        <v>32</v>
      </c>
      <c r="E1864" s="4" t="s">
        <v>23</v>
      </c>
      <c r="F1864" s="1">
        <v>626000</v>
      </c>
      <c r="G1864" s="1">
        <v>379410</v>
      </c>
    </row>
    <row r="1865" spans="1:7" x14ac:dyDescent="0.2">
      <c r="A1865">
        <v>220033</v>
      </c>
      <c r="B1865" t="s">
        <v>233</v>
      </c>
      <c r="C1865" s="4" t="s">
        <v>27</v>
      </c>
      <c r="D1865" s="4" t="s">
        <v>33</v>
      </c>
      <c r="E1865" s="4" t="s">
        <v>11</v>
      </c>
      <c r="F1865" s="1">
        <v>8864</v>
      </c>
      <c r="G1865" s="1">
        <v>8864</v>
      </c>
    </row>
    <row r="1866" spans="1:7" x14ac:dyDescent="0.2">
      <c r="A1866">
        <v>220033</v>
      </c>
      <c r="B1866" t="s">
        <v>233</v>
      </c>
      <c r="C1866" s="4" t="s">
        <v>27</v>
      </c>
      <c r="D1866" s="4" t="s">
        <v>33</v>
      </c>
      <c r="E1866" s="4" t="s">
        <v>23</v>
      </c>
      <c r="F1866" s="1">
        <v>474264</v>
      </c>
      <c r="G1866" s="1">
        <v>293769.53999999998</v>
      </c>
    </row>
    <row r="1867" spans="1:7" x14ac:dyDescent="0.2">
      <c r="A1867">
        <v>220033</v>
      </c>
      <c r="B1867" t="s">
        <v>233</v>
      </c>
      <c r="C1867" s="4" t="s">
        <v>27</v>
      </c>
      <c r="D1867" s="4" t="s">
        <v>34</v>
      </c>
      <c r="E1867" s="4" t="s">
        <v>11</v>
      </c>
      <c r="F1867" s="1">
        <v>755355</v>
      </c>
      <c r="G1867" s="1">
        <v>529000</v>
      </c>
    </row>
    <row r="1868" spans="1:7" x14ac:dyDescent="0.2">
      <c r="A1868">
        <v>220033</v>
      </c>
      <c r="B1868" t="s">
        <v>233</v>
      </c>
      <c r="C1868" s="4" t="s">
        <v>27</v>
      </c>
      <c r="D1868" s="4" t="s">
        <v>35</v>
      </c>
      <c r="E1868" s="4" t="s">
        <v>23</v>
      </c>
      <c r="F1868" s="1">
        <v>126800</v>
      </c>
      <c r="G1868" s="1">
        <v>84000</v>
      </c>
    </row>
    <row r="1869" spans="1:7" x14ac:dyDescent="0.2">
      <c r="A1869">
        <v>220033</v>
      </c>
      <c r="B1869" t="s">
        <v>233</v>
      </c>
      <c r="C1869" s="4" t="s">
        <v>27</v>
      </c>
      <c r="D1869" s="4" t="s">
        <v>36</v>
      </c>
      <c r="E1869" s="4" t="s">
        <v>11</v>
      </c>
      <c r="F1869" s="1">
        <v>9221.31</v>
      </c>
      <c r="G1869" s="1">
        <v>9221.31</v>
      </c>
    </row>
    <row r="1870" spans="1:7" x14ac:dyDescent="0.2">
      <c r="A1870">
        <v>220033</v>
      </c>
      <c r="B1870" t="s">
        <v>233</v>
      </c>
      <c r="C1870" s="4" t="s">
        <v>27</v>
      </c>
      <c r="D1870" s="4" t="s">
        <v>36</v>
      </c>
      <c r="E1870" s="4" t="s">
        <v>23</v>
      </c>
      <c r="F1870" s="1">
        <v>5010</v>
      </c>
      <c r="G1870" s="1">
        <v>0</v>
      </c>
    </row>
    <row r="1871" spans="1:7" x14ac:dyDescent="0.2">
      <c r="A1871">
        <v>220033</v>
      </c>
      <c r="B1871" t="s">
        <v>233</v>
      </c>
      <c r="C1871" s="4" t="s">
        <v>37</v>
      </c>
      <c r="D1871" s="4" t="s">
        <v>38</v>
      </c>
      <c r="E1871" s="4" t="s">
        <v>23</v>
      </c>
      <c r="F1871" s="1">
        <v>43747</v>
      </c>
      <c r="G1871" s="1">
        <v>43747</v>
      </c>
    </row>
    <row r="1872" spans="1:7" x14ac:dyDescent="0.2">
      <c r="A1872">
        <v>220033</v>
      </c>
      <c r="B1872" t="s">
        <v>233</v>
      </c>
      <c r="C1872" s="4" t="s">
        <v>39</v>
      </c>
      <c r="D1872" s="4" t="s">
        <v>40</v>
      </c>
      <c r="E1872" s="4" t="s">
        <v>11</v>
      </c>
      <c r="F1872" s="1">
        <v>8096095.4199999999</v>
      </c>
      <c r="G1872" s="1">
        <v>5034995.42</v>
      </c>
    </row>
    <row r="1873" spans="1:7" x14ac:dyDescent="0.2">
      <c r="A1873">
        <v>220033</v>
      </c>
      <c r="B1873" t="s">
        <v>233</v>
      </c>
      <c r="C1873" s="4" t="s">
        <v>39</v>
      </c>
      <c r="D1873" s="4" t="s">
        <v>40</v>
      </c>
      <c r="E1873" s="4" t="s">
        <v>41</v>
      </c>
      <c r="F1873" s="1">
        <v>4635</v>
      </c>
      <c r="G1873" s="1">
        <v>4635</v>
      </c>
    </row>
    <row r="1874" spans="1:7" x14ac:dyDescent="0.2">
      <c r="A1874">
        <v>220033</v>
      </c>
      <c r="B1874" t="s">
        <v>233</v>
      </c>
      <c r="C1874" s="4" t="s">
        <v>39</v>
      </c>
      <c r="D1874" s="4" t="s">
        <v>42</v>
      </c>
      <c r="E1874" s="4" t="s">
        <v>11</v>
      </c>
      <c r="F1874" s="1">
        <v>900</v>
      </c>
      <c r="G1874" s="1">
        <v>900</v>
      </c>
    </row>
    <row r="1875" spans="1:7" x14ac:dyDescent="0.2">
      <c r="A1875">
        <v>220033</v>
      </c>
      <c r="B1875" t="s">
        <v>233</v>
      </c>
      <c r="C1875" s="4" t="s">
        <v>39</v>
      </c>
      <c r="D1875" s="4" t="s">
        <v>43</v>
      </c>
      <c r="E1875" s="4" t="s">
        <v>23</v>
      </c>
      <c r="F1875" s="1">
        <v>8140</v>
      </c>
      <c r="G1875" s="1">
        <v>6549</v>
      </c>
    </row>
    <row r="1876" spans="1:7" x14ac:dyDescent="0.2">
      <c r="A1876">
        <v>220033</v>
      </c>
      <c r="B1876" t="s">
        <v>233</v>
      </c>
      <c r="C1876" s="4" t="s">
        <v>39</v>
      </c>
      <c r="D1876" s="4" t="s">
        <v>44</v>
      </c>
      <c r="E1876" s="4" t="s">
        <v>11</v>
      </c>
      <c r="F1876" s="1">
        <v>121910</v>
      </c>
      <c r="G1876" s="1">
        <v>64200</v>
      </c>
    </row>
    <row r="1877" spans="1:7" x14ac:dyDescent="0.2">
      <c r="A1877">
        <v>220033</v>
      </c>
      <c r="B1877" t="s">
        <v>233</v>
      </c>
      <c r="C1877" s="4" t="s">
        <v>39</v>
      </c>
      <c r="D1877" s="4" t="s">
        <v>45</v>
      </c>
      <c r="E1877" s="4" t="s">
        <v>23</v>
      </c>
      <c r="F1877" s="1">
        <v>411580</v>
      </c>
      <c r="G1877" s="1">
        <v>198143.16</v>
      </c>
    </row>
    <row r="1878" spans="1:7" x14ac:dyDescent="0.2">
      <c r="A1878" t="s">
        <v>234</v>
      </c>
      <c r="B1878" t="s">
        <v>235</v>
      </c>
      <c r="C1878" s="4" t="s">
        <v>9</v>
      </c>
      <c r="D1878" s="4" t="s">
        <v>10</v>
      </c>
      <c r="E1878" s="4" t="s">
        <v>11</v>
      </c>
      <c r="F1878" s="1">
        <v>242148.27</v>
      </c>
      <c r="G1878" s="1">
        <v>242148.27</v>
      </c>
    </row>
    <row r="1879" spans="1:7" x14ac:dyDescent="0.2">
      <c r="A1879" t="s">
        <v>234</v>
      </c>
      <c r="B1879" t="s">
        <v>235</v>
      </c>
      <c r="C1879" s="4" t="s">
        <v>18</v>
      </c>
      <c r="D1879" s="4" t="s">
        <v>19</v>
      </c>
      <c r="E1879" s="4" t="s">
        <v>11</v>
      </c>
      <c r="F1879" s="1">
        <v>122303.14</v>
      </c>
      <c r="G1879" s="1">
        <v>77197.14</v>
      </c>
    </row>
    <row r="1880" spans="1:7" x14ac:dyDescent="0.2">
      <c r="A1880" t="s">
        <v>234</v>
      </c>
      <c r="B1880" t="s">
        <v>235</v>
      </c>
      <c r="C1880" s="4" t="s">
        <v>20</v>
      </c>
      <c r="D1880" s="4" t="s">
        <v>21</v>
      </c>
      <c r="E1880" s="4" t="s">
        <v>11</v>
      </c>
      <c r="F1880" s="1">
        <v>800</v>
      </c>
      <c r="G1880" s="1">
        <v>300</v>
      </c>
    </row>
    <row r="1881" spans="1:7" x14ac:dyDescent="0.2">
      <c r="A1881" t="s">
        <v>234</v>
      </c>
      <c r="B1881" t="s">
        <v>235</v>
      </c>
      <c r="C1881" s="4" t="s">
        <v>20</v>
      </c>
      <c r="D1881" s="4" t="s">
        <v>22</v>
      </c>
      <c r="E1881" s="4" t="s">
        <v>23</v>
      </c>
      <c r="F1881" s="1">
        <v>732796</v>
      </c>
      <c r="G1881" s="1">
        <v>0</v>
      </c>
    </row>
    <row r="1882" spans="1:7" x14ac:dyDescent="0.2">
      <c r="A1882" t="s">
        <v>234</v>
      </c>
      <c r="B1882" t="s">
        <v>235</v>
      </c>
      <c r="C1882" s="4" t="s">
        <v>20</v>
      </c>
      <c r="D1882" s="4" t="s">
        <v>22</v>
      </c>
      <c r="E1882" s="4" t="s">
        <v>14</v>
      </c>
      <c r="F1882" s="1">
        <v>869810.2</v>
      </c>
      <c r="G1882" s="1">
        <v>0</v>
      </c>
    </row>
    <row r="1883" spans="1:7" x14ac:dyDescent="0.2">
      <c r="A1883" t="s">
        <v>234</v>
      </c>
      <c r="B1883" t="s">
        <v>235</v>
      </c>
      <c r="C1883" s="4" t="s">
        <v>57</v>
      </c>
      <c r="D1883" s="4" t="s">
        <v>58</v>
      </c>
      <c r="E1883" s="4" t="s">
        <v>11</v>
      </c>
      <c r="F1883" s="1">
        <v>2850.04</v>
      </c>
      <c r="G1883" s="1">
        <v>2850.04</v>
      </c>
    </row>
    <row r="1884" spans="1:7" x14ac:dyDescent="0.2">
      <c r="A1884" t="s">
        <v>234</v>
      </c>
      <c r="B1884" t="s">
        <v>235</v>
      </c>
      <c r="C1884" s="4" t="s">
        <v>24</v>
      </c>
      <c r="D1884" s="4" t="s">
        <v>51</v>
      </c>
      <c r="E1884" s="4" t="s">
        <v>11</v>
      </c>
      <c r="F1884" s="1">
        <v>167325.25</v>
      </c>
      <c r="G1884" s="1">
        <v>167325.25</v>
      </c>
    </row>
    <row r="1885" spans="1:7" x14ac:dyDescent="0.2">
      <c r="A1885" t="s">
        <v>234</v>
      </c>
      <c r="B1885" t="s">
        <v>235</v>
      </c>
      <c r="C1885" s="4" t="s">
        <v>27</v>
      </c>
      <c r="D1885" s="4" t="s">
        <v>29</v>
      </c>
      <c r="E1885" s="4" t="s">
        <v>23</v>
      </c>
      <c r="F1885" s="1">
        <v>6000</v>
      </c>
      <c r="G1885" s="1">
        <v>6000</v>
      </c>
    </row>
    <row r="1886" spans="1:7" x14ac:dyDescent="0.2">
      <c r="A1886" t="s">
        <v>234</v>
      </c>
      <c r="B1886" t="s">
        <v>235</v>
      </c>
      <c r="C1886" s="4" t="s">
        <v>27</v>
      </c>
      <c r="D1886" s="4" t="s">
        <v>30</v>
      </c>
      <c r="E1886" s="4" t="s">
        <v>23</v>
      </c>
      <c r="F1886" s="1">
        <v>21200</v>
      </c>
      <c r="G1886" s="1">
        <v>11298.45</v>
      </c>
    </row>
    <row r="1887" spans="1:7" x14ac:dyDescent="0.2">
      <c r="A1887" t="s">
        <v>234</v>
      </c>
      <c r="B1887" t="s">
        <v>235</v>
      </c>
      <c r="C1887" s="4" t="s">
        <v>27</v>
      </c>
      <c r="D1887" s="4" t="s">
        <v>31</v>
      </c>
      <c r="E1887" s="4" t="s">
        <v>23</v>
      </c>
      <c r="F1887" s="1">
        <v>4300</v>
      </c>
      <c r="G1887" s="1">
        <v>4300</v>
      </c>
    </row>
    <row r="1888" spans="1:7" x14ac:dyDescent="0.2">
      <c r="A1888" t="s">
        <v>234</v>
      </c>
      <c r="B1888" t="s">
        <v>235</v>
      </c>
      <c r="C1888" s="4" t="s">
        <v>27</v>
      </c>
      <c r="D1888" s="4" t="s">
        <v>32</v>
      </c>
      <c r="E1888" s="4" t="s">
        <v>23</v>
      </c>
      <c r="F1888" s="1">
        <v>174000</v>
      </c>
      <c r="G1888" s="1">
        <v>131533.76000000001</v>
      </c>
    </row>
    <row r="1889" spans="1:7" x14ac:dyDescent="0.2">
      <c r="A1889" t="s">
        <v>234</v>
      </c>
      <c r="B1889" t="s">
        <v>235</v>
      </c>
      <c r="C1889" s="4" t="s">
        <v>27</v>
      </c>
      <c r="D1889" s="4" t="s">
        <v>33</v>
      </c>
      <c r="E1889" s="4" t="s">
        <v>11</v>
      </c>
      <c r="F1889" s="1">
        <v>26779</v>
      </c>
      <c r="G1889" s="1">
        <v>26056.66</v>
      </c>
    </row>
    <row r="1890" spans="1:7" x14ac:dyDescent="0.2">
      <c r="A1890" t="s">
        <v>234</v>
      </c>
      <c r="B1890" t="s">
        <v>235</v>
      </c>
      <c r="C1890" s="4" t="s">
        <v>27</v>
      </c>
      <c r="D1890" s="4" t="s">
        <v>33</v>
      </c>
      <c r="E1890" s="4" t="s">
        <v>23</v>
      </c>
      <c r="F1890" s="1">
        <v>220409</v>
      </c>
      <c r="G1890" s="1">
        <v>112711.19</v>
      </c>
    </row>
    <row r="1891" spans="1:7" x14ac:dyDescent="0.2">
      <c r="A1891" t="s">
        <v>234</v>
      </c>
      <c r="B1891" t="s">
        <v>235</v>
      </c>
      <c r="C1891" s="4" t="s">
        <v>27</v>
      </c>
      <c r="D1891" s="4" t="s">
        <v>34</v>
      </c>
      <c r="E1891" s="4" t="s">
        <v>11</v>
      </c>
      <c r="F1891" s="1">
        <v>80540</v>
      </c>
      <c r="G1891" s="1">
        <v>18200</v>
      </c>
    </row>
    <row r="1892" spans="1:7" x14ac:dyDescent="0.2">
      <c r="A1892" t="s">
        <v>234</v>
      </c>
      <c r="B1892" t="s">
        <v>235</v>
      </c>
      <c r="C1892" s="4" t="s">
        <v>27</v>
      </c>
      <c r="D1892" s="4" t="s">
        <v>35</v>
      </c>
      <c r="E1892" s="4" t="s">
        <v>23</v>
      </c>
      <c r="F1892" s="1">
        <v>13500</v>
      </c>
      <c r="G1892" s="1">
        <v>8200</v>
      </c>
    </row>
    <row r="1893" spans="1:7" x14ac:dyDescent="0.2">
      <c r="A1893" t="s">
        <v>234</v>
      </c>
      <c r="B1893" t="s">
        <v>235</v>
      </c>
      <c r="C1893" s="4" t="s">
        <v>27</v>
      </c>
      <c r="D1893" s="4" t="s">
        <v>36</v>
      </c>
      <c r="E1893" s="4" t="s">
        <v>11</v>
      </c>
      <c r="F1893" s="1">
        <v>8435.34</v>
      </c>
      <c r="G1893" s="1">
        <v>8435.34</v>
      </c>
    </row>
    <row r="1894" spans="1:7" x14ac:dyDescent="0.2">
      <c r="A1894" t="s">
        <v>234</v>
      </c>
      <c r="B1894" t="s">
        <v>235</v>
      </c>
      <c r="C1894" s="4" t="s">
        <v>27</v>
      </c>
      <c r="D1894" s="4" t="s">
        <v>36</v>
      </c>
      <c r="E1894" s="4" t="s">
        <v>23</v>
      </c>
      <c r="F1894" s="1">
        <v>6400</v>
      </c>
      <c r="G1894" s="1">
        <v>0</v>
      </c>
    </row>
    <row r="1895" spans="1:7" x14ac:dyDescent="0.2">
      <c r="A1895" t="s">
        <v>234</v>
      </c>
      <c r="B1895" t="s">
        <v>235</v>
      </c>
      <c r="C1895" s="4" t="s">
        <v>37</v>
      </c>
      <c r="D1895" s="4" t="s">
        <v>38</v>
      </c>
      <c r="E1895" s="4" t="s">
        <v>23</v>
      </c>
      <c r="F1895" s="1">
        <v>18000</v>
      </c>
      <c r="G1895" s="1">
        <v>18000</v>
      </c>
    </row>
    <row r="1896" spans="1:7" x14ac:dyDescent="0.2">
      <c r="A1896" t="s">
        <v>234</v>
      </c>
      <c r="B1896" t="s">
        <v>235</v>
      </c>
      <c r="C1896" s="4" t="s">
        <v>39</v>
      </c>
      <c r="D1896" s="4" t="s">
        <v>40</v>
      </c>
      <c r="E1896" s="4" t="s">
        <v>11</v>
      </c>
      <c r="F1896" s="1">
        <v>4809970</v>
      </c>
      <c r="G1896" s="1">
        <v>3399696.84</v>
      </c>
    </row>
    <row r="1897" spans="1:7" x14ac:dyDescent="0.2">
      <c r="A1897" t="s">
        <v>234</v>
      </c>
      <c r="B1897" t="s">
        <v>235</v>
      </c>
      <c r="C1897" s="4" t="s">
        <v>39</v>
      </c>
      <c r="D1897" s="4" t="s">
        <v>42</v>
      </c>
      <c r="E1897" s="4" t="s">
        <v>11</v>
      </c>
      <c r="F1897" s="1">
        <v>552</v>
      </c>
      <c r="G1897" s="1">
        <v>552</v>
      </c>
    </row>
    <row r="1898" spans="1:7" x14ac:dyDescent="0.2">
      <c r="A1898" t="s">
        <v>234</v>
      </c>
      <c r="B1898" t="s">
        <v>235</v>
      </c>
      <c r="C1898" s="4" t="s">
        <v>39</v>
      </c>
      <c r="D1898" s="4" t="s">
        <v>43</v>
      </c>
      <c r="E1898" s="4" t="s">
        <v>23</v>
      </c>
      <c r="F1898" s="1">
        <v>7960</v>
      </c>
      <c r="G1898" s="1">
        <v>6720.61</v>
      </c>
    </row>
    <row r="1899" spans="1:7" x14ac:dyDescent="0.2">
      <c r="A1899" t="s">
        <v>234</v>
      </c>
      <c r="B1899" t="s">
        <v>235</v>
      </c>
      <c r="C1899" s="4" t="s">
        <v>39</v>
      </c>
      <c r="D1899" s="4" t="s">
        <v>44</v>
      </c>
      <c r="E1899" s="4" t="s">
        <v>11</v>
      </c>
      <c r="F1899" s="1">
        <v>90600</v>
      </c>
      <c r="G1899" s="1">
        <v>51960</v>
      </c>
    </row>
    <row r="1900" spans="1:7" x14ac:dyDescent="0.2">
      <c r="A1900" t="s">
        <v>234</v>
      </c>
      <c r="B1900" t="s">
        <v>235</v>
      </c>
      <c r="C1900" s="4" t="s">
        <v>39</v>
      </c>
      <c r="D1900" s="4" t="s">
        <v>45</v>
      </c>
      <c r="E1900" s="4" t="s">
        <v>26</v>
      </c>
      <c r="F1900" s="1">
        <v>59037.65</v>
      </c>
      <c r="G1900" s="1">
        <v>50854.21</v>
      </c>
    </row>
    <row r="1901" spans="1:7" x14ac:dyDescent="0.2">
      <c r="A1901" t="s">
        <v>236</v>
      </c>
      <c r="B1901" t="s">
        <v>237</v>
      </c>
      <c r="C1901" s="4" t="s">
        <v>9</v>
      </c>
      <c r="D1901" s="4" t="s">
        <v>10</v>
      </c>
      <c r="E1901" s="4" t="s">
        <v>11</v>
      </c>
      <c r="F1901" s="1">
        <v>1156963.6200000001</v>
      </c>
      <c r="G1901" s="1">
        <v>1156963.6200000001</v>
      </c>
    </row>
    <row r="1902" spans="1:7" x14ac:dyDescent="0.2">
      <c r="A1902" t="s">
        <v>236</v>
      </c>
      <c r="B1902" t="s">
        <v>237</v>
      </c>
      <c r="C1902" s="4" t="s">
        <v>18</v>
      </c>
      <c r="D1902" s="4" t="s">
        <v>19</v>
      </c>
      <c r="E1902" s="4" t="s">
        <v>11</v>
      </c>
      <c r="F1902" s="1">
        <v>104938.16</v>
      </c>
      <c r="G1902" s="1">
        <v>46467.16</v>
      </c>
    </row>
    <row r="1903" spans="1:7" x14ac:dyDescent="0.2">
      <c r="A1903" t="s">
        <v>236</v>
      </c>
      <c r="B1903" t="s">
        <v>237</v>
      </c>
      <c r="C1903" s="4" t="s">
        <v>20</v>
      </c>
      <c r="D1903" s="4" t="s">
        <v>21</v>
      </c>
      <c r="E1903" s="4" t="s">
        <v>11</v>
      </c>
      <c r="F1903" s="1">
        <v>200</v>
      </c>
      <c r="G1903" s="1">
        <v>200</v>
      </c>
    </row>
    <row r="1904" spans="1:7" x14ac:dyDescent="0.2">
      <c r="A1904" t="s">
        <v>236</v>
      </c>
      <c r="B1904" t="s">
        <v>237</v>
      </c>
      <c r="C1904" s="4" t="s">
        <v>20</v>
      </c>
      <c r="D1904" s="4" t="s">
        <v>22</v>
      </c>
      <c r="E1904" s="4" t="s">
        <v>23</v>
      </c>
      <c r="F1904" s="1">
        <v>761959</v>
      </c>
      <c r="G1904" s="1">
        <v>21792.55</v>
      </c>
    </row>
    <row r="1905" spans="1:7" x14ac:dyDescent="0.2">
      <c r="A1905" t="s">
        <v>236</v>
      </c>
      <c r="B1905" t="s">
        <v>237</v>
      </c>
      <c r="C1905" s="4" t="s">
        <v>20</v>
      </c>
      <c r="D1905" s="4" t="s">
        <v>22</v>
      </c>
      <c r="E1905" s="4" t="s">
        <v>14</v>
      </c>
      <c r="F1905" s="1">
        <v>700000</v>
      </c>
      <c r="G1905" s="1">
        <v>0</v>
      </c>
    </row>
    <row r="1906" spans="1:7" x14ac:dyDescent="0.2">
      <c r="A1906" t="s">
        <v>236</v>
      </c>
      <c r="B1906" t="s">
        <v>237</v>
      </c>
      <c r="C1906" s="4" t="s">
        <v>27</v>
      </c>
      <c r="D1906" s="4" t="s">
        <v>29</v>
      </c>
      <c r="E1906" s="4" t="s">
        <v>23</v>
      </c>
      <c r="F1906" s="1">
        <v>6000</v>
      </c>
      <c r="G1906" s="1">
        <v>6000</v>
      </c>
    </row>
    <row r="1907" spans="1:7" x14ac:dyDescent="0.2">
      <c r="A1907" t="s">
        <v>236</v>
      </c>
      <c r="B1907" t="s">
        <v>237</v>
      </c>
      <c r="C1907" s="4" t="s">
        <v>27</v>
      </c>
      <c r="D1907" s="4" t="s">
        <v>30</v>
      </c>
      <c r="E1907" s="4" t="s">
        <v>23</v>
      </c>
      <c r="F1907" s="1">
        <v>26300</v>
      </c>
      <c r="G1907" s="1">
        <v>11785.21</v>
      </c>
    </row>
    <row r="1908" spans="1:7" x14ac:dyDescent="0.2">
      <c r="A1908" t="s">
        <v>236</v>
      </c>
      <c r="B1908" t="s">
        <v>237</v>
      </c>
      <c r="C1908" s="4" t="s">
        <v>27</v>
      </c>
      <c r="D1908" s="4" t="s">
        <v>31</v>
      </c>
      <c r="E1908" s="4" t="s">
        <v>23</v>
      </c>
      <c r="F1908" s="1">
        <v>154300</v>
      </c>
      <c r="G1908" s="1">
        <v>51030.39</v>
      </c>
    </row>
    <row r="1909" spans="1:7" x14ac:dyDescent="0.2">
      <c r="A1909" t="s">
        <v>236</v>
      </c>
      <c r="B1909" t="s">
        <v>237</v>
      </c>
      <c r="C1909" s="4" t="s">
        <v>27</v>
      </c>
      <c r="D1909" s="4" t="s">
        <v>32</v>
      </c>
      <c r="E1909" s="4" t="s">
        <v>23</v>
      </c>
      <c r="F1909" s="1">
        <v>234000</v>
      </c>
      <c r="G1909" s="1">
        <v>152682.4</v>
      </c>
    </row>
    <row r="1910" spans="1:7" x14ac:dyDescent="0.2">
      <c r="A1910" t="s">
        <v>236</v>
      </c>
      <c r="B1910" t="s">
        <v>237</v>
      </c>
      <c r="C1910" s="4" t="s">
        <v>27</v>
      </c>
      <c r="D1910" s="4" t="s">
        <v>33</v>
      </c>
      <c r="E1910" s="4" t="s">
        <v>11</v>
      </c>
      <c r="F1910" s="1">
        <v>4500</v>
      </c>
      <c r="G1910" s="1">
        <v>4500</v>
      </c>
    </row>
    <row r="1911" spans="1:7" x14ac:dyDescent="0.2">
      <c r="A1911" t="s">
        <v>236</v>
      </c>
      <c r="B1911" t="s">
        <v>237</v>
      </c>
      <c r="C1911" s="4" t="s">
        <v>27</v>
      </c>
      <c r="D1911" s="4" t="s">
        <v>33</v>
      </c>
      <c r="E1911" s="4" t="s">
        <v>23</v>
      </c>
      <c r="F1911" s="1">
        <v>183784</v>
      </c>
      <c r="G1911" s="1">
        <v>143766.04999999999</v>
      </c>
    </row>
    <row r="1912" spans="1:7" x14ac:dyDescent="0.2">
      <c r="A1912" t="s">
        <v>236</v>
      </c>
      <c r="B1912" t="s">
        <v>237</v>
      </c>
      <c r="C1912" s="4" t="s">
        <v>27</v>
      </c>
      <c r="D1912" s="4" t="s">
        <v>34</v>
      </c>
      <c r="E1912" s="4" t="s">
        <v>23</v>
      </c>
      <c r="F1912" s="1">
        <v>25412</v>
      </c>
      <c r="G1912" s="1">
        <v>3640</v>
      </c>
    </row>
    <row r="1913" spans="1:7" x14ac:dyDescent="0.2">
      <c r="A1913" t="s">
        <v>236</v>
      </c>
      <c r="B1913" t="s">
        <v>237</v>
      </c>
      <c r="C1913" s="4" t="s">
        <v>27</v>
      </c>
      <c r="D1913" s="4" t="s">
        <v>35</v>
      </c>
      <c r="E1913" s="4" t="s">
        <v>23</v>
      </c>
      <c r="F1913" s="1">
        <v>77600</v>
      </c>
      <c r="G1913" s="1">
        <v>34638</v>
      </c>
    </row>
    <row r="1914" spans="1:7" x14ac:dyDescent="0.2">
      <c r="A1914" t="s">
        <v>236</v>
      </c>
      <c r="B1914" t="s">
        <v>237</v>
      </c>
      <c r="C1914" s="4" t="s">
        <v>27</v>
      </c>
      <c r="D1914" s="4" t="s">
        <v>36</v>
      </c>
      <c r="E1914" s="4" t="s">
        <v>11</v>
      </c>
      <c r="F1914" s="1">
        <v>8435.34</v>
      </c>
      <c r="G1914" s="1">
        <v>8435.34</v>
      </c>
    </row>
    <row r="1915" spans="1:7" x14ac:dyDescent="0.2">
      <c r="A1915" t="s">
        <v>236</v>
      </c>
      <c r="B1915" t="s">
        <v>237</v>
      </c>
      <c r="C1915" s="4" t="s">
        <v>27</v>
      </c>
      <c r="D1915" s="4" t="s">
        <v>36</v>
      </c>
      <c r="E1915" s="4" t="s">
        <v>23</v>
      </c>
      <c r="F1915" s="1">
        <v>24914</v>
      </c>
      <c r="G1915" s="1">
        <v>0</v>
      </c>
    </row>
    <row r="1916" spans="1:7" x14ac:dyDescent="0.2">
      <c r="A1916" t="s">
        <v>236</v>
      </c>
      <c r="B1916" t="s">
        <v>237</v>
      </c>
      <c r="C1916" s="4" t="s">
        <v>37</v>
      </c>
      <c r="D1916" s="4" t="s">
        <v>38</v>
      </c>
      <c r="E1916" s="4" t="s">
        <v>23</v>
      </c>
      <c r="F1916" s="1">
        <v>25120</v>
      </c>
      <c r="G1916" s="1">
        <v>25120</v>
      </c>
    </row>
    <row r="1917" spans="1:7" x14ac:dyDescent="0.2">
      <c r="A1917" t="s">
        <v>236</v>
      </c>
      <c r="B1917" t="s">
        <v>237</v>
      </c>
      <c r="C1917" s="4" t="s">
        <v>39</v>
      </c>
      <c r="D1917" s="4" t="s">
        <v>40</v>
      </c>
      <c r="E1917" s="4" t="s">
        <v>11</v>
      </c>
      <c r="F1917" s="1">
        <v>2922008</v>
      </c>
      <c r="G1917" s="1">
        <v>1890608</v>
      </c>
    </row>
    <row r="1918" spans="1:7" x14ac:dyDescent="0.2">
      <c r="A1918" t="s">
        <v>236</v>
      </c>
      <c r="B1918" t="s">
        <v>237</v>
      </c>
      <c r="C1918" s="4" t="s">
        <v>39</v>
      </c>
      <c r="D1918" s="4" t="s">
        <v>40</v>
      </c>
      <c r="E1918" s="4" t="s">
        <v>41</v>
      </c>
      <c r="F1918" s="1">
        <v>7500</v>
      </c>
      <c r="G1918" s="1">
        <v>7500</v>
      </c>
    </row>
    <row r="1919" spans="1:7" x14ac:dyDescent="0.2">
      <c r="A1919" t="s">
        <v>236</v>
      </c>
      <c r="B1919" t="s">
        <v>237</v>
      </c>
      <c r="C1919" s="4" t="s">
        <v>39</v>
      </c>
      <c r="D1919" s="4" t="s">
        <v>42</v>
      </c>
      <c r="E1919" s="4" t="s">
        <v>11</v>
      </c>
      <c r="F1919" s="1">
        <v>166</v>
      </c>
      <c r="G1919" s="1">
        <v>166</v>
      </c>
    </row>
    <row r="1920" spans="1:7" x14ac:dyDescent="0.2">
      <c r="A1920" t="s">
        <v>236</v>
      </c>
      <c r="B1920" t="s">
        <v>237</v>
      </c>
      <c r="C1920" s="4" t="s">
        <v>39</v>
      </c>
      <c r="D1920" s="4" t="s">
        <v>43</v>
      </c>
      <c r="E1920" s="4" t="s">
        <v>23</v>
      </c>
      <c r="F1920" s="1">
        <v>8130</v>
      </c>
      <c r="G1920" s="1">
        <v>7180.2</v>
      </c>
    </row>
    <row r="1921" spans="1:7" x14ac:dyDescent="0.2">
      <c r="A1921" t="s">
        <v>236</v>
      </c>
      <c r="B1921" t="s">
        <v>237</v>
      </c>
      <c r="C1921" s="4" t="s">
        <v>39</v>
      </c>
      <c r="D1921" s="4" t="s">
        <v>44</v>
      </c>
      <c r="E1921" s="4" t="s">
        <v>11</v>
      </c>
      <c r="F1921" s="1">
        <v>34700</v>
      </c>
      <c r="G1921" s="1">
        <v>16900</v>
      </c>
    </row>
    <row r="1922" spans="1:7" x14ac:dyDescent="0.2">
      <c r="A1922" t="s">
        <v>236</v>
      </c>
      <c r="B1922" t="s">
        <v>237</v>
      </c>
      <c r="C1922" s="4" t="s">
        <v>39</v>
      </c>
      <c r="D1922" s="4" t="s">
        <v>45</v>
      </c>
      <c r="E1922" s="4" t="s">
        <v>23</v>
      </c>
      <c r="F1922" s="1">
        <v>82800</v>
      </c>
      <c r="G1922" s="1">
        <v>43420.46</v>
      </c>
    </row>
    <row r="1923" spans="1:7" x14ac:dyDescent="0.2">
      <c r="A1923" t="s">
        <v>238</v>
      </c>
      <c r="B1923" t="s">
        <v>239</v>
      </c>
      <c r="C1923" s="4" t="s">
        <v>9</v>
      </c>
      <c r="D1923" s="4" t="s">
        <v>10</v>
      </c>
      <c r="E1923" s="4" t="s">
        <v>11</v>
      </c>
      <c r="F1923" s="1">
        <v>107309.11</v>
      </c>
      <c r="G1923" s="1">
        <v>107309.11</v>
      </c>
    </row>
    <row r="1924" spans="1:7" x14ac:dyDescent="0.2">
      <c r="A1924" t="s">
        <v>238</v>
      </c>
      <c r="B1924" t="s">
        <v>239</v>
      </c>
      <c r="C1924" s="4" t="s">
        <v>18</v>
      </c>
      <c r="D1924" s="4" t="s">
        <v>19</v>
      </c>
      <c r="E1924" s="4" t="s">
        <v>11</v>
      </c>
      <c r="F1924" s="1">
        <v>114502.76</v>
      </c>
      <c r="G1924" s="1">
        <v>61804.76</v>
      </c>
    </row>
    <row r="1925" spans="1:7" x14ac:dyDescent="0.2">
      <c r="A1925" t="s">
        <v>238</v>
      </c>
      <c r="B1925" t="s">
        <v>239</v>
      </c>
      <c r="C1925" s="4" t="s">
        <v>20</v>
      </c>
      <c r="D1925" s="4" t="s">
        <v>21</v>
      </c>
      <c r="E1925" s="4" t="s">
        <v>11</v>
      </c>
      <c r="F1925" s="1">
        <v>200</v>
      </c>
      <c r="G1925" s="1">
        <v>200</v>
      </c>
    </row>
    <row r="1926" spans="1:7" x14ac:dyDescent="0.2">
      <c r="A1926" t="s">
        <v>238</v>
      </c>
      <c r="B1926" t="s">
        <v>239</v>
      </c>
      <c r="C1926" s="4" t="s">
        <v>20</v>
      </c>
      <c r="D1926" s="4" t="s">
        <v>22</v>
      </c>
      <c r="E1926" s="4" t="s">
        <v>23</v>
      </c>
      <c r="F1926" s="1">
        <v>430370</v>
      </c>
      <c r="G1926" s="1">
        <v>0</v>
      </c>
    </row>
    <row r="1927" spans="1:7" x14ac:dyDescent="0.2">
      <c r="A1927" t="s">
        <v>238</v>
      </c>
      <c r="B1927" t="s">
        <v>239</v>
      </c>
      <c r="C1927" s="4" t="s">
        <v>24</v>
      </c>
      <c r="D1927" s="4" t="s">
        <v>51</v>
      </c>
      <c r="E1927" s="4" t="s">
        <v>11</v>
      </c>
      <c r="F1927" s="1">
        <v>78635.13</v>
      </c>
      <c r="G1927" s="1">
        <v>78635.13</v>
      </c>
    </row>
    <row r="1928" spans="1:7" x14ac:dyDescent="0.2">
      <c r="A1928" t="s">
        <v>238</v>
      </c>
      <c r="B1928" t="s">
        <v>239</v>
      </c>
      <c r="C1928" s="4" t="s">
        <v>27</v>
      </c>
      <c r="D1928" s="4" t="s">
        <v>29</v>
      </c>
      <c r="E1928" s="4" t="s">
        <v>23</v>
      </c>
      <c r="F1928" s="1">
        <v>6000</v>
      </c>
      <c r="G1928" s="1">
        <v>6000</v>
      </c>
    </row>
    <row r="1929" spans="1:7" x14ac:dyDescent="0.2">
      <c r="A1929" t="s">
        <v>238</v>
      </c>
      <c r="B1929" t="s">
        <v>239</v>
      </c>
      <c r="C1929" s="4" t="s">
        <v>27</v>
      </c>
      <c r="D1929" s="4" t="s">
        <v>30</v>
      </c>
      <c r="E1929" s="4" t="s">
        <v>23</v>
      </c>
      <c r="F1929" s="1">
        <v>40600</v>
      </c>
      <c r="G1929" s="1">
        <v>22328.23</v>
      </c>
    </row>
    <row r="1930" spans="1:7" x14ac:dyDescent="0.2">
      <c r="A1930" t="s">
        <v>238</v>
      </c>
      <c r="B1930" t="s">
        <v>239</v>
      </c>
      <c r="C1930" s="4" t="s">
        <v>27</v>
      </c>
      <c r="D1930" s="4" t="s">
        <v>31</v>
      </c>
      <c r="E1930" s="4" t="s">
        <v>23</v>
      </c>
      <c r="F1930" s="1">
        <v>235100</v>
      </c>
      <c r="G1930" s="1">
        <v>104965.98</v>
      </c>
    </row>
    <row r="1931" spans="1:7" x14ac:dyDescent="0.2">
      <c r="A1931" t="s">
        <v>238</v>
      </c>
      <c r="B1931" t="s">
        <v>239</v>
      </c>
      <c r="C1931" s="4" t="s">
        <v>27</v>
      </c>
      <c r="D1931" s="4" t="s">
        <v>32</v>
      </c>
      <c r="E1931" s="4" t="s">
        <v>23</v>
      </c>
      <c r="F1931" s="1">
        <v>435000</v>
      </c>
      <c r="G1931" s="1">
        <v>257937.77</v>
      </c>
    </row>
    <row r="1932" spans="1:7" x14ac:dyDescent="0.2">
      <c r="A1932" t="s">
        <v>238</v>
      </c>
      <c r="B1932" t="s">
        <v>239</v>
      </c>
      <c r="C1932" s="4" t="s">
        <v>27</v>
      </c>
      <c r="D1932" s="4" t="s">
        <v>33</v>
      </c>
      <c r="E1932" s="4" t="s">
        <v>23</v>
      </c>
      <c r="F1932" s="1">
        <v>178384</v>
      </c>
      <c r="G1932" s="1">
        <v>96408.38</v>
      </c>
    </row>
    <row r="1933" spans="1:7" x14ac:dyDescent="0.2">
      <c r="A1933" t="s">
        <v>238</v>
      </c>
      <c r="B1933" t="s">
        <v>239</v>
      </c>
      <c r="C1933" s="4" t="s">
        <v>27</v>
      </c>
      <c r="D1933" s="4" t="s">
        <v>68</v>
      </c>
      <c r="E1933" s="4" t="s">
        <v>14</v>
      </c>
      <c r="F1933" s="1">
        <v>416716</v>
      </c>
      <c r="G1933" s="1">
        <v>0</v>
      </c>
    </row>
    <row r="1934" spans="1:7" x14ac:dyDescent="0.2">
      <c r="A1934" t="s">
        <v>238</v>
      </c>
      <c r="B1934" t="s">
        <v>239</v>
      </c>
      <c r="C1934" s="4" t="s">
        <v>27</v>
      </c>
      <c r="D1934" s="4" t="s">
        <v>34</v>
      </c>
      <c r="E1934" s="4" t="s">
        <v>11</v>
      </c>
      <c r="F1934" s="1">
        <v>29690</v>
      </c>
      <c r="G1934" s="1">
        <v>17010</v>
      </c>
    </row>
    <row r="1935" spans="1:7" x14ac:dyDescent="0.2">
      <c r="A1935" t="s">
        <v>238</v>
      </c>
      <c r="B1935" t="s">
        <v>239</v>
      </c>
      <c r="C1935" s="4" t="s">
        <v>27</v>
      </c>
      <c r="D1935" s="4" t="s">
        <v>35</v>
      </c>
      <c r="E1935" s="4" t="s">
        <v>23</v>
      </c>
      <c r="F1935" s="1">
        <v>81200</v>
      </c>
      <c r="G1935" s="1">
        <v>81200</v>
      </c>
    </row>
    <row r="1936" spans="1:7" x14ac:dyDescent="0.2">
      <c r="A1936" t="s">
        <v>238</v>
      </c>
      <c r="B1936" t="s">
        <v>239</v>
      </c>
      <c r="C1936" s="4" t="s">
        <v>27</v>
      </c>
      <c r="D1936" s="4" t="s">
        <v>36</v>
      </c>
      <c r="E1936" s="4" t="s">
        <v>11</v>
      </c>
      <c r="F1936" s="1">
        <v>8435.34</v>
      </c>
      <c r="G1936" s="1">
        <v>8435.34</v>
      </c>
    </row>
    <row r="1937" spans="1:7" x14ac:dyDescent="0.2">
      <c r="A1937" t="s">
        <v>238</v>
      </c>
      <c r="B1937" t="s">
        <v>239</v>
      </c>
      <c r="C1937" s="4" t="s">
        <v>27</v>
      </c>
      <c r="D1937" s="4" t="s">
        <v>36</v>
      </c>
      <c r="E1937" s="4" t="s">
        <v>23</v>
      </c>
      <c r="F1937" s="1">
        <v>11022</v>
      </c>
      <c r="G1937" s="1">
        <v>0</v>
      </c>
    </row>
    <row r="1938" spans="1:7" x14ac:dyDescent="0.2">
      <c r="A1938" t="s">
        <v>238</v>
      </c>
      <c r="B1938" t="s">
        <v>239</v>
      </c>
      <c r="C1938" s="4" t="s">
        <v>37</v>
      </c>
      <c r="D1938" s="4" t="s">
        <v>38</v>
      </c>
      <c r="E1938" s="4" t="s">
        <v>23</v>
      </c>
      <c r="F1938" s="1">
        <v>10000</v>
      </c>
      <c r="G1938" s="1">
        <v>10000</v>
      </c>
    </row>
    <row r="1939" spans="1:7" x14ac:dyDescent="0.2">
      <c r="A1939" t="s">
        <v>238</v>
      </c>
      <c r="B1939" t="s">
        <v>239</v>
      </c>
      <c r="C1939" s="4" t="s">
        <v>39</v>
      </c>
      <c r="D1939" s="4" t="s">
        <v>40</v>
      </c>
      <c r="E1939" s="4" t="s">
        <v>11</v>
      </c>
      <c r="F1939" s="1">
        <v>2469000</v>
      </c>
      <c r="G1939" s="1">
        <v>1620200</v>
      </c>
    </row>
    <row r="1940" spans="1:7" x14ac:dyDescent="0.2">
      <c r="A1940" t="s">
        <v>238</v>
      </c>
      <c r="B1940" t="s">
        <v>239</v>
      </c>
      <c r="C1940" s="4" t="s">
        <v>39</v>
      </c>
      <c r="D1940" s="4" t="s">
        <v>42</v>
      </c>
      <c r="E1940" s="4" t="s">
        <v>11</v>
      </c>
      <c r="F1940" s="1">
        <v>150</v>
      </c>
      <c r="G1940" s="1">
        <v>150</v>
      </c>
    </row>
    <row r="1941" spans="1:7" x14ac:dyDescent="0.2">
      <c r="A1941" t="s">
        <v>238</v>
      </c>
      <c r="B1941" t="s">
        <v>239</v>
      </c>
      <c r="C1941" s="4" t="s">
        <v>39</v>
      </c>
      <c r="D1941" s="4" t="s">
        <v>43</v>
      </c>
      <c r="E1941" s="4" t="s">
        <v>23</v>
      </c>
      <c r="F1941" s="1">
        <v>4060</v>
      </c>
      <c r="G1941" s="1">
        <v>2991.75</v>
      </c>
    </row>
    <row r="1942" spans="1:7" x14ac:dyDescent="0.2">
      <c r="A1942" t="s">
        <v>238</v>
      </c>
      <c r="B1942" t="s">
        <v>239</v>
      </c>
      <c r="C1942" s="4" t="s">
        <v>39</v>
      </c>
      <c r="D1942" s="4" t="s">
        <v>44</v>
      </c>
      <c r="E1942" s="4" t="s">
        <v>11</v>
      </c>
      <c r="F1942" s="1">
        <v>62000</v>
      </c>
      <c r="G1942" s="1">
        <v>38700</v>
      </c>
    </row>
    <row r="1943" spans="1:7" x14ac:dyDescent="0.2">
      <c r="A1943" t="s">
        <v>238</v>
      </c>
      <c r="B1943" t="s">
        <v>239</v>
      </c>
      <c r="C1943" s="4" t="s">
        <v>39</v>
      </c>
      <c r="D1943" s="4" t="s">
        <v>45</v>
      </c>
      <c r="E1943" s="4" t="s">
        <v>23</v>
      </c>
      <c r="F1943" s="1">
        <v>117300</v>
      </c>
      <c r="G1943" s="1">
        <v>48860.7</v>
      </c>
    </row>
    <row r="1944" spans="1:7" x14ac:dyDescent="0.2">
      <c r="A1944" t="s">
        <v>240</v>
      </c>
      <c r="B1944" t="s">
        <v>241</v>
      </c>
      <c r="C1944" s="4" t="s">
        <v>9</v>
      </c>
      <c r="D1944" s="4" t="s">
        <v>10</v>
      </c>
      <c r="E1944" s="4" t="s">
        <v>11</v>
      </c>
      <c r="F1944" s="1">
        <v>919390.14</v>
      </c>
      <c r="G1944" s="1">
        <v>919390.14</v>
      </c>
    </row>
    <row r="1945" spans="1:7" x14ac:dyDescent="0.2">
      <c r="A1945" t="s">
        <v>240</v>
      </c>
      <c r="B1945" t="s">
        <v>241</v>
      </c>
      <c r="C1945" s="4" t="s">
        <v>12</v>
      </c>
      <c r="D1945" s="4" t="s">
        <v>13</v>
      </c>
      <c r="E1945" s="4" t="s">
        <v>23</v>
      </c>
      <c r="F1945" s="1">
        <v>36421.279999999999</v>
      </c>
      <c r="G1945" s="1">
        <v>0</v>
      </c>
    </row>
    <row r="1946" spans="1:7" x14ac:dyDescent="0.2">
      <c r="A1946" t="s">
        <v>240</v>
      </c>
      <c r="B1946" t="s">
        <v>241</v>
      </c>
      <c r="C1946" s="4" t="s">
        <v>15</v>
      </c>
      <c r="D1946" s="4" t="s">
        <v>16</v>
      </c>
      <c r="E1946" s="4" t="s">
        <v>17</v>
      </c>
      <c r="F1946" s="1">
        <v>1000</v>
      </c>
      <c r="G1946" s="1">
        <v>500</v>
      </c>
    </row>
    <row r="1947" spans="1:7" x14ac:dyDescent="0.2">
      <c r="A1947" t="s">
        <v>240</v>
      </c>
      <c r="B1947" t="s">
        <v>241</v>
      </c>
      <c r="C1947" s="4" t="s">
        <v>18</v>
      </c>
      <c r="D1947" s="4" t="s">
        <v>19</v>
      </c>
      <c r="E1947" s="4" t="s">
        <v>11</v>
      </c>
      <c r="F1947" s="1">
        <v>105567.32</v>
      </c>
      <c r="G1947" s="1">
        <v>41097.32</v>
      </c>
    </row>
    <row r="1948" spans="1:7" x14ac:dyDescent="0.2">
      <c r="A1948" t="s">
        <v>240</v>
      </c>
      <c r="B1948" t="s">
        <v>241</v>
      </c>
      <c r="C1948" s="4" t="s">
        <v>20</v>
      </c>
      <c r="D1948" s="4" t="s">
        <v>21</v>
      </c>
      <c r="E1948" s="4" t="s">
        <v>11</v>
      </c>
      <c r="F1948" s="1">
        <v>200</v>
      </c>
      <c r="G1948" s="1">
        <v>200</v>
      </c>
    </row>
    <row r="1949" spans="1:7" x14ac:dyDescent="0.2">
      <c r="A1949" t="s">
        <v>240</v>
      </c>
      <c r="B1949" t="s">
        <v>241</v>
      </c>
      <c r="C1949" s="4" t="s">
        <v>20</v>
      </c>
      <c r="D1949" s="4" t="s">
        <v>22</v>
      </c>
      <c r="E1949" s="4" t="s">
        <v>23</v>
      </c>
      <c r="F1949" s="1">
        <v>156531</v>
      </c>
      <c r="G1949" s="1">
        <v>0</v>
      </c>
    </row>
    <row r="1950" spans="1:7" x14ac:dyDescent="0.2">
      <c r="A1950" t="s">
        <v>240</v>
      </c>
      <c r="B1950" t="s">
        <v>241</v>
      </c>
      <c r="C1950" s="4" t="s">
        <v>20</v>
      </c>
      <c r="D1950" s="4" t="s">
        <v>22</v>
      </c>
      <c r="E1950" s="4" t="s">
        <v>14</v>
      </c>
      <c r="F1950" s="1">
        <v>790750</v>
      </c>
      <c r="G1950" s="1">
        <v>0</v>
      </c>
    </row>
    <row r="1951" spans="1:7" x14ac:dyDescent="0.2">
      <c r="A1951" t="s">
        <v>240</v>
      </c>
      <c r="B1951" t="s">
        <v>241</v>
      </c>
      <c r="C1951" s="4" t="s">
        <v>24</v>
      </c>
      <c r="D1951" s="4" t="s">
        <v>51</v>
      </c>
      <c r="E1951" s="4" t="s">
        <v>11</v>
      </c>
      <c r="F1951" s="1">
        <v>86293.77</v>
      </c>
      <c r="G1951" s="1">
        <v>86293.77</v>
      </c>
    </row>
    <row r="1952" spans="1:7" x14ac:dyDescent="0.2">
      <c r="A1952" t="s">
        <v>240</v>
      </c>
      <c r="B1952" t="s">
        <v>241</v>
      </c>
      <c r="C1952" s="4" t="s">
        <v>27</v>
      </c>
      <c r="D1952" s="4" t="s">
        <v>29</v>
      </c>
      <c r="E1952" s="4" t="s">
        <v>23</v>
      </c>
      <c r="F1952" s="1">
        <v>6000</v>
      </c>
      <c r="G1952" s="1">
        <v>6000</v>
      </c>
    </row>
    <row r="1953" spans="1:7" x14ac:dyDescent="0.2">
      <c r="A1953" t="s">
        <v>240</v>
      </c>
      <c r="B1953" t="s">
        <v>241</v>
      </c>
      <c r="C1953" s="4" t="s">
        <v>27</v>
      </c>
      <c r="D1953" s="4" t="s">
        <v>30</v>
      </c>
      <c r="E1953" s="4" t="s">
        <v>23</v>
      </c>
      <c r="F1953" s="1">
        <v>43900</v>
      </c>
      <c r="G1953" s="1">
        <v>21973</v>
      </c>
    </row>
    <row r="1954" spans="1:7" x14ac:dyDescent="0.2">
      <c r="A1954" t="s">
        <v>240</v>
      </c>
      <c r="B1954" t="s">
        <v>241</v>
      </c>
      <c r="C1954" s="4" t="s">
        <v>27</v>
      </c>
      <c r="D1954" s="4" t="s">
        <v>31</v>
      </c>
      <c r="E1954" s="4" t="s">
        <v>23</v>
      </c>
      <c r="F1954" s="1">
        <v>112100</v>
      </c>
      <c r="G1954" s="1">
        <v>56600</v>
      </c>
    </row>
    <row r="1955" spans="1:7" x14ac:dyDescent="0.2">
      <c r="A1955" t="s">
        <v>240</v>
      </c>
      <c r="B1955" t="s">
        <v>241</v>
      </c>
      <c r="C1955" s="4" t="s">
        <v>27</v>
      </c>
      <c r="D1955" s="4" t="s">
        <v>32</v>
      </c>
      <c r="E1955" s="4" t="s">
        <v>23</v>
      </c>
      <c r="F1955" s="1">
        <v>361000</v>
      </c>
      <c r="G1955" s="1">
        <v>256319</v>
      </c>
    </row>
    <row r="1956" spans="1:7" x14ac:dyDescent="0.2">
      <c r="A1956" t="s">
        <v>240</v>
      </c>
      <c r="B1956" t="s">
        <v>241</v>
      </c>
      <c r="C1956" s="4" t="s">
        <v>27</v>
      </c>
      <c r="D1956" s="4" t="s">
        <v>33</v>
      </c>
      <c r="E1956" s="4" t="s">
        <v>11</v>
      </c>
      <c r="F1956" s="1">
        <v>19178</v>
      </c>
      <c r="G1956" s="1">
        <v>19178</v>
      </c>
    </row>
    <row r="1957" spans="1:7" x14ac:dyDescent="0.2">
      <c r="A1957" t="s">
        <v>240</v>
      </c>
      <c r="B1957" t="s">
        <v>241</v>
      </c>
      <c r="C1957" s="4" t="s">
        <v>27</v>
      </c>
      <c r="D1957" s="4" t="s">
        <v>33</v>
      </c>
      <c r="E1957" s="4" t="s">
        <v>23</v>
      </c>
      <c r="F1957" s="1">
        <v>154513</v>
      </c>
      <c r="G1957" s="1">
        <v>118714.72</v>
      </c>
    </row>
    <row r="1958" spans="1:7" x14ac:dyDescent="0.2">
      <c r="A1958" t="s">
        <v>240</v>
      </c>
      <c r="B1958" t="s">
        <v>241</v>
      </c>
      <c r="C1958" s="4" t="s">
        <v>27</v>
      </c>
      <c r="D1958" s="4" t="s">
        <v>34</v>
      </c>
      <c r="E1958" s="4" t="s">
        <v>11</v>
      </c>
      <c r="F1958" s="1">
        <v>37450</v>
      </c>
      <c r="G1958" s="1">
        <v>20210</v>
      </c>
    </row>
    <row r="1959" spans="1:7" x14ac:dyDescent="0.2">
      <c r="A1959" t="s">
        <v>240</v>
      </c>
      <c r="B1959" t="s">
        <v>241</v>
      </c>
      <c r="C1959" s="4" t="s">
        <v>27</v>
      </c>
      <c r="D1959" s="4" t="s">
        <v>35</v>
      </c>
      <c r="E1959" s="4" t="s">
        <v>23</v>
      </c>
      <c r="F1959" s="1">
        <v>79000</v>
      </c>
      <c r="G1959" s="1">
        <v>30000</v>
      </c>
    </row>
    <row r="1960" spans="1:7" x14ac:dyDescent="0.2">
      <c r="A1960" t="s">
        <v>240</v>
      </c>
      <c r="B1960" t="s">
        <v>241</v>
      </c>
      <c r="C1960" s="4" t="s">
        <v>27</v>
      </c>
      <c r="D1960" s="4" t="s">
        <v>36</v>
      </c>
      <c r="E1960" s="4" t="s">
        <v>11</v>
      </c>
      <c r="F1960" s="1">
        <v>5499</v>
      </c>
      <c r="G1960" s="1">
        <v>5499</v>
      </c>
    </row>
    <row r="1961" spans="1:7" x14ac:dyDescent="0.2">
      <c r="A1961" t="s">
        <v>240</v>
      </c>
      <c r="B1961" t="s">
        <v>241</v>
      </c>
      <c r="C1961" s="4" t="s">
        <v>37</v>
      </c>
      <c r="D1961" s="4" t="s">
        <v>38</v>
      </c>
      <c r="E1961" s="4" t="s">
        <v>23</v>
      </c>
      <c r="F1961" s="1">
        <v>16000</v>
      </c>
      <c r="G1961" s="1">
        <v>16000</v>
      </c>
    </row>
    <row r="1962" spans="1:7" x14ac:dyDescent="0.2">
      <c r="A1962" t="s">
        <v>240</v>
      </c>
      <c r="B1962" t="s">
        <v>241</v>
      </c>
      <c r="C1962" s="4" t="s">
        <v>39</v>
      </c>
      <c r="D1962" s="4" t="s">
        <v>40</v>
      </c>
      <c r="E1962" s="4" t="s">
        <v>11</v>
      </c>
      <c r="F1962" s="1">
        <v>3397452</v>
      </c>
      <c r="G1962" s="1">
        <v>2187326</v>
      </c>
    </row>
    <row r="1963" spans="1:7" x14ac:dyDescent="0.2">
      <c r="A1963" t="s">
        <v>240</v>
      </c>
      <c r="B1963" t="s">
        <v>241</v>
      </c>
      <c r="C1963" s="4" t="s">
        <v>39</v>
      </c>
      <c r="D1963" s="4" t="s">
        <v>40</v>
      </c>
      <c r="E1963" s="4" t="s">
        <v>41</v>
      </c>
      <c r="F1963" s="1">
        <v>7500</v>
      </c>
      <c r="G1963" s="1">
        <v>7500</v>
      </c>
    </row>
    <row r="1964" spans="1:7" x14ac:dyDescent="0.2">
      <c r="A1964" t="s">
        <v>240</v>
      </c>
      <c r="B1964" t="s">
        <v>241</v>
      </c>
      <c r="C1964" s="4" t="s">
        <v>39</v>
      </c>
      <c r="D1964" s="4" t="s">
        <v>42</v>
      </c>
      <c r="E1964" s="4" t="s">
        <v>11</v>
      </c>
      <c r="F1964" s="1">
        <v>163</v>
      </c>
      <c r="G1964" s="1">
        <v>163</v>
      </c>
    </row>
    <row r="1965" spans="1:7" x14ac:dyDescent="0.2">
      <c r="A1965" t="s">
        <v>240</v>
      </c>
      <c r="B1965" t="s">
        <v>241</v>
      </c>
      <c r="C1965" s="4" t="s">
        <v>39</v>
      </c>
      <c r="D1965" s="4" t="s">
        <v>43</v>
      </c>
      <c r="E1965" s="4" t="s">
        <v>23</v>
      </c>
      <c r="F1965" s="1">
        <v>4080</v>
      </c>
      <c r="G1965" s="1">
        <v>3429</v>
      </c>
    </row>
    <row r="1966" spans="1:7" x14ac:dyDescent="0.2">
      <c r="A1966" t="s">
        <v>240</v>
      </c>
      <c r="B1966" t="s">
        <v>241</v>
      </c>
      <c r="C1966" s="4" t="s">
        <v>39</v>
      </c>
      <c r="D1966" s="4" t="s">
        <v>44</v>
      </c>
      <c r="E1966" s="4" t="s">
        <v>11</v>
      </c>
      <c r="F1966" s="1">
        <v>96500</v>
      </c>
      <c r="G1966" s="1">
        <v>63670</v>
      </c>
    </row>
    <row r="1967" spans="1:7" x14ac:dyDescent="0.2">
      <c r="A1967" t="s">
        <v>240</v>
      </c>
      <c r="B1967" t="s">
        <v>241</v>
      </c>
      <c r="C1967" s="4" t="s">
        <v>39</v>
      </c>
      <c r="D1967" s="4" t="s">
        <v>45</v>
      </c>
      <c r="E1967" s="4" t="s">
        <v>23</v>
      </c>
      <c r="F1967" s="1">
        <v>82800</v>
      </c>
      <c r="G1967" s="1">
        <v>40833.21</v>
      </c>
    </row>
    <row r="1968" spans="1:7" x14ac:dyDescent="0.2">
      <c r="A1968" t="s">
        <v>240</v>
      </c>
      <c r="B1968" t="s">
        <v>241</v>
      </c>
      <c r="C1968" s="4" t="s">
        <v>39</v>
      </c>
      <c r="D1968" s="4" t="s">
        <v>45</v>
      </c>
      <c r="E1968" s="4" t="s">
        <v>26</v>
      </c>
      <c r="F1968" s="1">
        <v>35071.870000000003</v>
      </c>
      <c r="G1968" s="1">
        <v>35071.870000000003</v>
      </c>
    </row>
    <row r="1969" spans="1:7" x14ac:dyDescent="0.2">
      <c r="A1969" t="s">
        <v>242</v>
      </c>
      <c r="B1969" t="s">
        <v>243</v>
      </c>
      <c r="C1969" s="4" t="s">
        <v>9</v>
      </c>
      <c r="D1969" s="4" t="s">
        <v>10</v>
      </c>
      <c r="E1969" s="4" t="s">
        <v>11</v>
      </c>
      <c r="F1969" s="1">
        <v>206168.72</v>
      </c>
      <c r="G1969" s="1">
        <v>206168.72</v>
      </c>
    </row>
    <row r="1970" spans="1:7" x14ac:dyDescent="0.2">
      <c r="A1970" t="s">
        <v>242</v>
      </c>
      <c r="B1970" t="s">
        <v>243</v>
      </c>
      <c r="C1970" s="4" t="s">
        <v>18</v>
      </c>
      <c r="D1970" s="4" t="s">
        <v>19</v>
      </c>
      <c r="E1970" s="4" t="s">
        <v>11</v>
      </c>
      <c r="F1970" s="1">
        <v>61381.54</v>
      </c>
      <c r="G1970" s="1">
        <v>25180.54</v>
      </c>
    </row>
    <row r="1971" spans="1:7" x14ac:dyDescent="0.2">
      <c r="A1971" t="s">
        <v>242</v>
      </c>
      <c r="B1971" t="s">
        <v>243</v>
      </c>
      <c r="C1971" s="4" t="s">
        <v>20</v>
      </c>
      <c r="D1971" s="4" t="s">
        <v>21</v>
      </c>
      <c r="E1971" s="4" t="s">
        <v>11</v>
      </c>
      <c r="F1971" s="1">
        <v>500</v>
      </c>
      <c r="G1971" s="1">
        <v>200</v>
      </c>
    </row>
    <row r="1972" spans="1:7" x14ac:dyDescent="0.2">
      <c r="A1972" t="s">
        <v>242</v>
      </c>
      <c r="B1972" t="s">
        <v>243</v>
      </c>
      <c r="C1972" s="4" t="s">
        <v>20</v>
      </c>
      <c r="D1972" s="4" t="s">
        <v>22</v>
      </c>
      <c r="E1972" s="4" t="s">
        <v>23</v>
      </c>
      <c r="F1972" s="1">
        <v>170400</v>
      </c>
      <c r="G1972" s="1">
        <v>0</v>
      </c>
    </row>
    <row r="1973" spans="1:7" x14ac:dyDescent="0.2">
      <c r="A1973" t="s">
        <v>242</v>
      </c>
      <c r="B1973" t="s">
        <v>243</v>
      </c>
      <c r="C1973" s="4" t="s">
        <v>27</v>
      </c>
      <c r="D1973" s="4" t="s">
        <v>29</v>
      </c>
      <c r="E1973" s="4" t="s">
        <v>23</v>
      </c>
      <c r="F1973" s="1">
        <v>6000</v>
      </c>
      <c r="G1973" s="1">
        <v>6000</v>
      </c>
    </row>
    <row r="1974" spans="1:7" x14ac:dyDescent="0.2">
      <c r="A1974" t="s">
        <v>242</v>
      </c>
      <c r="B1974" t="s">
        <v>243</v>
      </c>
      <c r="C1974" s="4" t="s">
        <v>27</v>
      </c>
      <c r="D1974" s="4" t="s">
        <v>30</v>
      </c>
      <c r="E1974" s="4" t="s">
        <v>23</v>
      </c>
      <c r="F1974" s="1">
        <v>31700</v>
      </c>
      <c r="G1974" s="1">
        <v>24992.75</v>
      </c>
    </row>
    <row r="1975" spans="1:7" x14ac:dyDescent="0.2">
      <c r="A1975" t="s">
        <v>242</v>
      </c>
      <c r="B1975" t="s">
        <v>243</v>
      </c>
      <c r="C1975" s="4" t="s">
        <v>27</v>
      </c>
      <c r="D1975" s="4" t="s">
        <v>31</v>
      </c>
      <c r="E1975" s="4" t="s">
        <v>23</v>
      </c>
      <c r="F1975" s="1">
        <v>65300</v>
      </c>
      <c r="G1975" s="1">
        <v>60015.02</v>
      </c>
    </row>
    <row r="1976" spans="1:7" x14ac:dyDescent="0.2">
      <c r="A1976" t="s">
        <v>242</v>
      </c>
      <c r="B1976" t="s">
        <v>243</v>
      </c>
      <c r="C1976" s="4" t="s">
        <v>27</v>
      </c>
      <c r="D1976" s="4" t="s">
        <v>32</v>
      </c>
      <c r="E1976" s="4" t="s">
        <v>23</v>
      </c>
      <c r="F1976" s="1">
        <v>267000</v>
      </c>
      <c r="G1976" s="1">
        <v>155761.51999999999</v>
      </c>
    </row>
    <row r="1977" spans="1:7" x14ac:dyDescent="0.2">
      <c r="A1977" t="s">
        <v>242</v>
      </c>
      <c r="B1977" t="s">
        <v>243</v>
      </c>
      <c r="C1977" s="4" t="s">
        <v>27</v>
      </c>
      <c r="D1977" s="4" t="s">
        <v>33</v>
      </c>
      <c r="E1977" s="4" t="s">
        <v>11</v>
      </c>
      <c r="F1977" s="1">
        <v>23580</v>
      </c>
      <c r="G1977" s="1">
        <v>23580</v>
      </c>
    </row>
    <row r="1978" spans="1:7" x14ac:dyDescent="0.2">
      <c r="A1978" t="s">
        <v>242</v>
      </c>
      <c r="B1978" t="s">
        <v>243</v>
      </c>
      <c r="C1978" s="4" t="s">
        <v>27</v>
      </c>
      <c r="D1978" s="4" t="s">
        <v>33</v>
      </c>
      <c r="E1978" s="4" t="s">
        <v>23</v>
      </c>
      <c r="F1978" s="1">
        <v>131195</v>
      </c>
      <c r="G1978" s="1">
        <v>77815.09</v>
      </c>
    </row>
    <row r="1979" spans="1:7" x14ac:dyDescent="0.2">
      <c r="A1979" t="s">
        <v>242</v>
      </c>
      <c r="B1979" t="s">
        <v>243</v>
      </c>
      <c r="C1979" s="4" t="s">
        <v>27</v>
      </c>
      <c r="D1979" s="4" t="s">
        <v>34</v>
      </c>
      <c r="E1979" s="4" t="s">
        <v>23</v>
      </c>
      <c r="F1979" s="1">
        <v>9793</v>
      </c>
      <c r="G1979" s="1">
        <v>0</v>
      </c>
    </row>
    <row r="1980" spans="1:7" x14ac:dyDescent="0.2">
      <c r="A1980" t="s">
        <v>242</v>
      </c>
      <c r="B1980" t="s">
        <v>243</v>
      </c>
      <c r="C1980" s="4" t="s">
        <v>27</v>
      </c>
      <c r="D1980" s="4" t="s">
        <v>35</v>
      </c>
      <c r="E1980" s="4" t="s">
        <v>23</v>
      </c>
      <c r="F1980" s="1">
        <v>32500</v>
      </c>
      <c r="G1980" s="1">
        <v>12905.5</v>
      </c>
    </row>
    <row r="1981" spans="1:7" x14ac:dyDescent="0.2">
      <c r="A1981" t="s">
        <v>242</v>
      </c>
      <c r="B1981" t="s">
        <v>243</v>
      </c>
      <c r="C1981" s="4" t="s">
        <v>27</v>
      </c>
      <c r="D1981" s="4" t="s">
        <v>36</v>
      </c>
      <c r="E1981" s="4" t="s">
        <v>11</v>
      </c>
      <c r="F1981" s="1">
        <v>8435.34</v>
      </c>
      <c r="G1981" s="1">
        <v>8435.34</v>
      </c>
    </row>
    <row r="1982" spans="1:7" x14ac:dyDescent="0.2">
      <c r="A1982" t="s">
        <v>242</v>
      </c>
      <c r="B1982" t="s">
        <v>243</v>
      </c>
      <c r="C1982" s="4" t="s">
        <v>37</v>
      </c>
      <c r="D1982" s="4" t="s">
        <v>38</v>
      </c>
      <c r="E1982" s="4" t="s">
        <v>23</v>
      </c>
      <c r="F1982" s="1">
        <v>16000</v>
      </c>
      <c r="G1982" s="1">
        <v>16000</v>
      </c>
    </row>
    <row r="1983" spans="1:7" x14ac:dyDescent="0.2">
      <c r="A1983" t="s">
        <v>242</v>
      </c>
      <c r="B1983" t="s">
        <v>243</v>
      </c>
      <c r="C1983" s="4" t="s">
        <v>39</v>
      </c>
      <c r="D1983" s="4" t="s">
        <v>40</v>
      </c>
      <c r="E1983" s="4" t="s">
        <v>11</v>
      </c>
      <c r="F1983" s="1">
        <v>1821000</v>
      </c>
      <c r="G1983" s="1">
        <v>1137900</v>
      </c>
    </row>
    <row r="1984" spans="1:7" x14ac:dyDescent="0.2">
      <c r="A1984" t="s">
        <v>242</v>
      </c>
      <c r="B1984" t="s">
        <v>243</v>
      </c>
      <c r="C1984" s="4" t="s">
        <v>39</v>
      </c>
      <c r="D1984" s="4" t="s">
        <v>42</v>
      </c>
      <c r="E1984" s="4" t="s">
        <v>11</v>
      </c>
      <c r="F1984" s="1">
        <v>7</v>
      </c>
      <c r="G1984" s="1">
        <v>7</v>
      </c>
    </row>
    <row r="1985" spans="1:7" x14ac:dyDescent="0.2">
      <c r="A1985" t="s">
        <v>242</v>
      </c>
      <c r="B1985" t="s">
        <v>243</v>
      </c>
      <c r="C1985" s="4" t="s">
        <v>39</v>
      </c>
      <c r="D1985" s="4" t="s">
        <v>43</v>
      </c>
      <c r="E1985" s="4" t="s">
        <v>23</v>
      </c>
      <c r="F1985" s="1">
        <v>6110</v>
      </c>
      <c r="G1985" s="1">
        <v>5406.52</v>
      </c>
    </row>
    <row r="1986" spans="1:7" x14ac:dyDescent="0.2">
      <c r="A1986" t="s">
        <v>242</v>
      </c>
      <c r="B1986" t="s">
        <v>243</v>
      </c>
      <c r="C1986" s="4" t="s">
        <v>39</v>
      </c>
      <c r="D1986" s="4" t="s">
        <v>44</v>
      </c>
      <c r="E1986" s="4" t="s">
        <v>11</v>
      </c>
      <c r="F1986" s="1">
        <v>77200</v>
      </c>
      <c r="G1986" s="1">
        <v>42710</v>
      </c>
    </row>
    <row r="1987" spans="1:7" x14ac:dyDescent="0.2">
      <c r="A1987" t="s">
        <v>242</v>
      </c>
      <c r="B1987" t="s">
        <v>243</v>
      </c>
      <c r="C1987" s="4" t="s">
        <v>39</v>
      </c>
      <c r="D1987" s="4" t="s">
        <v>45</v>
      </c>
      <c r="E1987" s="4" t="s">
        <v>23</v>
      </c>
      <c r="F1987" s="1">
        <v>27600</v>
      </c>
      <c r="G1987" s="1">
        <v>13041.17</v>
      </c>
    </row>
    <row r="1988" spans="1:7" x14ac:dyDescent="0.2">
      <c r="A1988" t="s">
        <v>244</v>
      </c>
      <c r="B1988" t="s">
        <v>245</v>
      </c>
      <c r="C1988" s="4" t="s">
        <v>9</v>
      </c>
      <c r="D1988" s="4" t="s">
        <v>10</v>
      </c>
      <c r="E1988" s="4" t="s">
        <v>11</v>
      </c>
      <c r="F1988" s="1">
        <v>974532.97</v>
      </c>
      <c r="G1988" s="1">
        <v>974532.97</v>
      </c>
    </row>
    <row r="1989" spans="1:7" x14ac:dyDescent="0.2">
      <c r="A1989" t="s">
        <v>244</v>
      </c>
      <c r="B1989" t="s">
        <v>245</v>
      </c>
      <c r="C1989" s="4" t="s">
        <v>15</v>
      </c>
      <c r="D1989" s="4" t="s">
        <v>16</v>
      </c>
      <c r="E1989" s="4" t="s">
        <v>17</v>
      </c>
      <c r="F1989" s="1">
        <v>7000</v>
      </c>
      <c r="G1989" s="1">
        <v>3500</v>
      </c>
    </row>
    <row r="1990" spans="1:7" x14ac:dyDescent="0.2">
      <c r="A1990" t="s">
        <v>244</v>
      </c>
      <c r="B1990" t="s">
        <v>245</v>
      </c>
      <c r="C1990" s="4" t="s">
        <v>18</v>
      </c>
      <c r="D1990" s="4" t="s">
        <v>19</v>
      </c>
      <c r="E1990" s="4" t="s">
        <v>11</v>
      </c>
      <c r="F1990" s="1">
        <v>330963.68</v>
      </c>
      <c r="G1990" s="1">
        <v>166347.68</v>
      </c>
    </row>
    <row r="1991" spans="1:7" x14ac:dyDescent="0.2">
      <c r="A1991" t="s">
        <v>244</v>
      </c>
      <c r="B1991" t="s">
        <v>245</v>
      </c>
      <c r="C1991" s="4" t="s">
        <v>20</v>
      </c>
      <c r="D1991" s="4" t="s">
        <v>21</v>
      </c>
      <c r="E1991" s="4" t="s">
        <v>11</v>
      </c>
      <c r="F1991" s="1">
        <v>400</v>
      </c>
      <c r="G1991" s="1">
        <v>400</v>
      </c>
    </row>
    <row r="1992" spans="1:7" x14ac:dyDescent="0.2">
      <c r="A1992" t="s">
        <v>244</v>
      </c>
      <c r="B1992" t="s">
        <v>245</v>
      </c>
      <c r="C1992" s="4" t="s">
        <v>20</v>
      </c>
      <c r="D1992" s="4" t="s">
        <v>22</v>
      </c>
      <c r="E1992" s="4" t="s">
        <v>23</v>
      </c>
      <c r="F1992" s="1">
        <v>438548</v>
      </c>
      <c r="G1992" s="1">
        <v>2334</v>
      </c>
    </row>
    <row r="1993" spans="1:7" x14ac:dyDescent="0.2">
      <c r="A1993" t="s">
        <v>244</v>
      </c>
      <c r="B1993" t="s">
        <v>245</v>
      </c>
      <c r="C1993" s="4" t="s">
        <v>20</v>
      </c>
      <c r="D1993" s="4" t="s">
        <v>22</v>
      </c>
      <c r="E1993" s="4" t="s">
        <v>14</v>
      </c>
      <c r="F1993" s="1">
        <v>1630000</v>
      </c>
      <c r="G1993" s="1">
        <v>0</v>
      </c>
    </row>
    <row r="1994" spans="1:7" x14ac:dyDescent="0.2">
      <c r="A1994" t="s">
        <v>244</v>
      </c>
      <c r="B1994" t="s">
        <v>245</v>
      </c>
      <c r="C1994" s="4" t="s">
        <v>24</v>
      </c>
      <c r="D1994" s="4" t="s">
        <v>51</v>
      </c>
      <c r="E1994" s="4" t="s">
        <v>11</v>
      </c>
      <c r="F1994" s="1">
        <v>266797.26</v>
      </c>
      <c r="G1994" s="1">
        <v>266797.26</v>
      </c>
    </row>
    <row r="1995" spans="1:7" x14ac:dyDescent="0.2">
      <c r="A1995" t="s">
        <v>244</v>
      </c>
      <c r="B1995" t="s">
        <v>245</v>
      </c>
      <c r="C1995" s="4" t="s">
        <v>27</v>
      </c>
      <c r="D1995" s="4" t="s">
        <v>52</v>
      </c>
      <c r="E1995" s="4" t="s">
        <v>23</v>
      </c>
      <c r="F1995" s="1">
        <v>81762</v>
      </c>
      <c r="G1995" s="1">
        <v>77921.88</v>
      </c>
    </row>
    <row r="1996" spans="1:7" x14ac:dyDescent="0.2">
      <c r="A1996" t="s">
        <v>244</v>
      </c>
      <c r="B1996" t="s">
        <v>245</v>
      </c>
      <c r="C1996" s="4" t="s">
        <v>27</v>
      </c>
      <c r="D1996" s="4" t="s">
        <v>29</v>
      </c>
      <c r="E1996" s="4" t="s">
        <v>23</v>
      </c>
      <c r="F1996" s="1">
        <v>6000</v>
      </c>
      <c r="G1996" s="1">
        <v>6000</v>
      </c>
    </row>
    <row r="1997" spans="1:7" x14ac:dyDescent="0.2">
      <c r="A1997" t="s">
        <v>244</v>
      </c>
      <c r="B1997" t="s">
        <v>245</v>
      </c>
      <c r="C1997" s="4" t="s">
        <v>27</v>
      </c>
      <c r="D1997" s="4" t="s">
        <v>30</v>
      </c>
      <c r="E1997" s="4" t="s">
        <v>23</v>
      </c>
      <c r="F1997" s="1">
        <v>114000</v>
      </c>
      <c r="G1997" s="1">
        <v>51883.97</v>
      </c>
    </row>
    <row r="1998" spans="1:7" x14ac:dyDescent="0.2">
      <c r="A1998" t="s">
        <v>244</v>
      </c>
      <c r="B1998" t="s">
        <v>245</v>
      </c>
      <c r="C1998" s="4" t="s">
        <v>27</v>
      </c>
      <c r="D1998" s="4" t="s">
        <v>31</v>
      </c>
      <c r="E1998" s="4" t="s">
        <v>23</v>
      </c>
      <c r="F1998" s="1">
        <v>285100</v>
      </c>
      <c r="G1998" s="1">
        <v>125186.27</v>
      </c>
    </row>
    <row r="1999" spans="1:7" x14ac:dyDescent="0.2">
      <c r="A1999" t="s">
        <v>244</v>
      </c>
      <c r="B1999" t="s">
        <v>245</v>
      </c>
      <c r="C1999" s="4" t="s">
        <v>27</v>
      </c>
      <c r="D1999" s="4" t="s">
        <v>32</v>
      </c>
      <c r="E1999" s="4" t="s">
        <v>23</v>
      </c>
      <c r="F1999" s="1">
        <v>973000</v>
      </c>
      <c r="G1999" s="1">
        <v>622168.18999999994</v>
      </c>
    </row>
    <row r="2000" spans="1:7" x14ac:dyDescent="0.2">
      <c r="A2000" t="s">
        <v>244</v>
      </c>
      <c r="B2000" t="s">
        <v>245</v>
      </c>
      <c r="C2000" s="4" t="s">
        <v>27</v>
      </c>
      <c r="D2000" s="4" t="s">
        <v>33</v>
      </c>
      <c r="E2000" s="4" t="s">
        <v>11</v>
      </c>
      <c r="F2000" s="1">
        <v>43545</v>
      </c>
      <c r="G2000" s="1">
        <v>43033.04</v>
      </c>
    </row>
    <row r="2001" spans="1:7" x14ac:dyDescent="0.2">
      <c r="A2001" t="s">
        <v>244</v>
      </c>
      <c r="B2001" t="s">
        <v>245</v>
      </c>
      <c r="C2001" s="4" t="s">
        <v>27</v>
      </c>
      <c r="D2001" s="4" t="s">
        <v>33</v>
      </c>
      <c r="E2001" s="4" t="s">
        <v>23</v>
      </c>
      <c r="F2001" s="1">
        <v>599876</v>
      </c>
      <c r="G2001" s="1">
        <v>373908.44</v>
      </c>
    </row>
    <row r="2002" spans="1:7" x14ac:dyDescent="0.2">
      <c r="A2002" t="s">
        <v>244</v>
      </c>
      <c r="B2002" t="s">
        <v>245</v>
      </c>
      <c r="C2002" s="4" t="s">
        <v>27</v>
      </c>
      <c r="D2002" s="4" t="s">
        <v>34</v>
      </c>
      <c r="E2002" s="4" t="s">
        <v>11</v>
      </c>
      <c r="F2002" s="1">
        <v>289792</v>
      </c>
      <c r="G2002" s="1">
        <v>63659</v>
      </c>
    </row>
    <row r="2003" spans="1:7" x14ac:dyDescent="0.2">
      <c r="A2003" t="s">
        <v>244</v>
      </c>
      <c r="B2003" t="s">
        <v>245</v>
      </c>
      <c r="C2003" s="4" t="s">
        <v>27</v>
      </c>
      <c r="D2003" s="4" t="s">
        <v>34</v>
      </c>
      <c r="E2003" s="4" t="s">
        <v>23</v>
      </c>
      <c r="F2003" s="1">
        <v>60521</v>
      </c>
      <c r="G2003" s="1">
        <v>20000</v>
      </c>
    </row>
    <row r="2004" spans="1:7" x14ac:dyDescent="0.2">
      <c r="A2004" t="s">
        <v>244</v>
      </c>
      <c r="B2004" t="s">
        <v>245</v>
      </c>
      <c r="C2004" s="4" t="s">
        <v>27</v>
      </c>
      <c r="D2004" s="4" t="s">
        <v>35</v>
      </c>
      <c r="E2004" s="4" t="s">
        <v>23</v>
      </c>
      <c r="F2004" s="1">
        <v>426500</v>
      </c>
      <c r="G2004" s="1">
        <v>155636.01999999999</v>
      </c>
    </row>
    <row r="2005" spans="1:7" x14ac:dyDescent="0.2">
      <c r="A2005" t="s">
        <v>244</v>
      </c>
      <c r="B2005" t="s">
        <v>245</v>
      </c>
      <c r="C2005" s="4" t="s">
        <v>27</v>
      </c>
      <c r="D2005" s="4" t="s">
        <v>48</v>
      </c>
      <c r="E2005" s="4" t="s">
        <v>11</v>
      </c>
      <c r="F2005" s="1">
        <v>2304</v>
      </c>
      <c r="G2005" s="1">
        <v>486</v>
      </c>
    </row>
    <row r="2006" spans="1:7" x14ac:dyDescent="0.2">
      <c r="A2006" t="s">
        <v>244</v>
      </c>
      <c r="B2006" t="s">
        <v>245</v>
      </c>
      <c r="C2006" s="4" t="s">
        <v>27</v>
      </c>
      <c r="D2006" s="4" t="s">
        <v>36</v>
      </c>
      <c r="E2006" s="4" t="s">
        <v>11</v>
      </c>
      <c r="F2006" s="1">
        <v>5499</v>
      </c>
      <c r="G2006" s="1">
        <v>5499</v>
      </c>
    </row>
    <row r="2007" spans="1:7" x14ac:dyDescent="0.2">
      <c r="A2007" t="s">
        <v>244</v>
      </c>
      <c r="B2007" t="s">
        <v>245</v>
      </c>
      <c r="C2007" s="4" t="s">
        <v>27</v>
      </c>
      <c r="D2007" s="4" t="s">
        <v>36</v>
      </c>
      <c r="E2007" s="4" t="s">
        <v>23</v>
      </c>
      <c r="F2007" s="1">
        <v>11503</v>
      </c>
      <c r="G2007" s="1">
        <v>0</v>
      </c>
    </row>
    <row r="2008" spans="1:7" x14ac:dyDescent="0.2">
      <c r="A2008" t="s">
        <v>244</v>
      </c>
      <c r="B2008" t="s">
        <v>245</v>
      </c>
      <c r="C2008" s="4" t="s">
        <v>60</v>
      </c>
      <c r="D2008" s="4" t="s">
        <v>61</v>
      </c>
      <c r="E2008" s="4" t="s">
        <v>11</v>
      </c>
      <c r="F2008" s="1">
        <v>103840</v>
      </c>
      <c r="G2008" s="1">
        <v>57200</v>
      </c>
    </row>
    <row r="2009" spans="1:7" x14ac:dyDescent="0.2">
      <c r="A2009" t="s">
        <v>244</v>
      </c>
      <c r="B2009" t="s">
        <v>245</v>
      </c>
      <c r="C2009" s="4" t="s">
        <v>37</v>
      </c>
      <c r="D2009" s="4" t="s">
        <v>38</v>
      </c>
      <c r="E2009" s="4" t="s">
        <v>23</v>
      </c>
      <c r="F2009" s="1">
        <v>32000</v>
      </c>
      <c r="G2009" s="1">
        <v>32000</v>
      </c>
    </row>
    <row r="2010" spans="1:7" x14ac:dyDescent="0.2">
      <c r="A2010" t="s">
        <v>244</v>
      </c>
      <c r="B2010" t="s">
        <v>245</v>
      </c>
      <c r="C2010" s="4" t="s">
        <v>39</v>
      </c>
      <c r="D2010" s="4" t="s">
        <v>40</v>
      </c>
      <c r="E2010" s="4" t="s">
        <v>11</v>
      </c>
      <c r="F2010" s="1">
        <v>7260000</v>
      </c>
      <c r="G2010" s="1">
        <v>5384200</v>
      </c>
    </row>
    <row r="2011" spans="1:7" x14ac:dyDescent="0.2">
      <c r="A2011" t="s">
        <v>244</v>
      </c>
      <c r="B2011" t="s">
        <v>245</v>
      </c>
      <c r="C2011" s="4" t="s">
        <v>39</v>
      </c>
      <c r="D2011" s="4" t="s">
        <v>40</v>
      </c>
      <c r="E2011" s="4" t="s">
        <v>41</v>
      </c>
      <c r="F2011" s="1">
        <v>13500</v>
      </c>
      <c r="G2011" s="1">
        <v>13500</v>
      </c>
    </row>
    <row r="2012" spans="1:7" x14ac:dyDescent="0.2">
      <c r="A2012" t="s">
        <v>244</v>
      </c>
      <c r="B2012" t="s">
        <v>245</v>
      </c>
      <c r="C2012" s="4" t="s">
        <v>39</v>
      </c>
      <c r="D2012" s="4" t="s">
        <v>42</v>
      </c>
      <c r="E2012" s="4" t="s">
        <v>11</v>
      </c>
      <c r="F2012" s="1">
        <v>679</v>
      </c>
      <c r="G2012" s="1">
        <v>679</v>
      </c>
    </row>
    <row r="2013" spans="1:7" x14ac:dyDescent="0.2">
      <c r="A2013" t="s">
        <v>244</v>
      </c>
      <c r="B2013" t="s">
        <v>245</v>
      </c>
      <c r="C2013" s="4" t="s">
        <v>39</v>
      </c>
      <c r="D2013" s="4" t="s">
        <v>43</v>
      </c>
      <c r="E2013" s="4" t="s">
        <v>23</v>
      </c>
      <c r="F2013" s="1">
        <v>8130</v>
      </c>
      <c r="G2013" s="1">
        <v>6706.07</v>
      </c>
    </row>
    <row r="2014" spans="1:7" x14ac:dyDescent="0.2">
      <c r="A2014" t="s">
        <v>244</v>
      </c>
      <c r="B2014" t="s">
        <v>245</v>
      </c>
      <c r="C2014" s="4" t="s">
        <v>39</v>
      </c>
      <c r="D2014" s="4" t="s">
        <v>44</v>
      </c>
      <c r="E2014" s="4" t="s">
        <v>11</v>
      </c>
      <c r="F2014" s="1">
        <v>127728</v>
      </c>
      <c r="G2014" s="1">
        <v>72209.48</v>
      </c>
    </row>
    <row r="2015" spans="1:7" x14ac:dyDescent="0.2">
      <c r="A2015" t="s">
        <v>246</v>
      </c>
      <c r="B2015" t="s">
        <v>247</v>
      </c>
      <c r="C2015" s="4" t="s">
        <v>9</v>
      </c>
      <c r="D2015" s="4" t="s">
        <v>10</v>
      </c>
      <c r="E2015" s="4" t="s">
        <v>11</v>
      </c>
      <c r="F2015" s="1">
        <v>1091240.76</v>
      </c>
      <c r="G2015" s="1">
        <v>1091240.3</v>
      </c>
    </row>
    <row r="2016" spans="1:7" x14ac:dyDescent="0.2">
      <c r="A2016" t="s">
        <v>246</v>
      </c>
      <c r="B2016" t="s">
        <v>247</v>
      </c>
      <c r="C2016" s="4" t="s">
        <v>12</v>
      </c>
      <c r="D2016" s="4" t="s">
        <v>13</v>
      </c>
      <c r="E2016" s="4" t="s">
        <v>23</v>
      </c>
      <c r="F2016" s="1">
        <v>4103415.92</v>
      </c>
      <c r="G2016" s="1">
        <v>0</v>
      </c>
    </row>
    <row r="2017" spans="1:7" x14ac:dyDescent="0.2">
      <c r="A2017" t="s">
        <v>246</v>
      </c>
      <c r="B2017" t="s">
        <v>247</v>
      </c>
      <c r="C2017" s="4" t="s">
        <v>15</v>
      </c>
      <c r="D2017" s="4" t="s">
        <v>16</v>
      </c>
      <c r="E2017" s="4" t="s">
        <v>17</v>
      </c>
      <c r="F2017" s="1">
        <v>12000</v>
      </c>
      <c r="G2017" s="1">
        <v>6000</v>
      </c>
    </row>
    <row r="2018" spans="1:7" x14ac:dyDescent="0.2">
      <c r="A2018" t="s">
        <v>246</v>
      </c>
      <c r="B2018" t="s">
        <v>247</v>
      </c>
      <c r="C2018" s="4" t="s">
        <v>18</v>
      </c>
      <c r="D2018" s="4" t="s">
        <v>19</v>
      </c>
      <c r="E2018" s="4" t="s">
        <v>11</v>
      </c>
      <c r="F2018" s="1">
        <v>466032.17</v>
      </c>
      <c r="G2018" s="1">
        <v>226602.17</v>
      </c>
    </row>
    <row r="2019" spans="1:7" x14ac:dyDescent="0.2">
      <c r="A2019" t="s">
        <v>246</v>
      </c>
      <c r="B2019" t="s">
        <v>247</v>
      </c>
      <c r="C2019" s="4" t="s">
        <v>20</v>
      </c>
      <c r="D2019" s="4" t="s">
        <v>21</v>
      </c>
      <c r="E2019" s="4" t="s">
        <v>11</v>
      </c>
      <c r="F2019" s="1">
        <v>1000</v>
      </c>
      <c r="G2019" s="1">
        <v>400</v>
      </c>
    </row>
    <row r="2020" spans="1:7" x14ac:dyDescent="0.2">
      <c r="A2020" t="s">
        <v>246</v>
      </c>
      <c r="B2020" t="s">
        <v>247</v>
      </c>
      <c r="C2020" s="4" t="s">
        <v>20</v>
      </c>
      <c r="D2020" s="4" t="s">
        <v>22</v>
      </c>
      <c r="E2020" s="4" t="s">
        <v>23</v>
      </c>
      <c r="F2020" s="1">
        <v>1508000</v>
      </c>
      <c r="G2020" s="1">
        <v>0</v>
      </c>
    </row>
    <row r="2021" spans="1:7" x14ac:dyDescent="0.2">
      <c r="A2021" t="s">
        <v>246</v>
      </c>
      <c r="B2021" t="s">
        <v>247</v>
      </c>
      <c r="C2021" s="4" t="s">
        <v>24</v>
      </c>
      <c r="D2021" s="4" t="s">
        <v>51</v>
      </c>
      <c r="E2021" s="4" t="s">
        <v>11</v>
      </c>
      <c r="F2021" s="1">
        <v>233712.39</v>
      </c>
      <c r="G2021" s="1">
        <v>233712.39</v>
      </c>
    </row>
    <row r="2022" spans="1:7" x14ac:dyDescent="0.2">
      <c r="A2022" t="s">
        <v>246</v>
      </c>
      <c r="B2022" t="s">
        <v>247</v>
      </c>
      <c r="C2022" s="4" t="s">
        <v>27</v>
      </c>
      <c r="D2022" s="4" t="s">
        <v>29</v>
      </c>
      <c r="E2022" s="4" t="s">
        <v>23</v>
      </c>
      <c r="F2022" s="1">
        <v>6000</v>
      </c>
      <c r="G2022" s="1">
        <v>6000</v>
      </c>
    </row>
    <row r="2023" spans="1:7" x14ac:dyDescent="0.2">
      <c r="A2023" t="s">
        <v>246</v>
      </c>
      <c r="B2023" t="s">
        <v>247</v>
      </c>
      <c r="C2023" s="4" t="s">
        <v>27</v>
      </c>
      <c r="D2023" s="4" t="s">
        <v>30</v>
      </c>
      <c r="E2023" s="4" t="s">
        <v>23</v>
      </c>
      <c r="F2023" s="1">
        <v>45900</v>
      </c>
      <c r="G2023" s="1">
        <v>22463.61</v>
      </c>
    </row>
    <row r="2024" spans="1:7" x14ac:dyDescent="0.2">
      <c r="A2024" t="s">
        <v>246</v>
      </c>
      <c r="B2024" t="s">
        <v>247</v>
      </c>
      <c r="C2024" s="4" t="s">
        <v>27</v>
      </c>
      <c r="D2024" s="4" t="s">
        <v>31</v>
      </c>
      <c r="E2024" s="4" t="s">
        <v>23</v>
      </c>
      <c r="F2024" s="1">
        <v>623800</v>
      </c>
      <c r="G2024" s="1">
        <v>328422.89</v>
      </c>
    </row>
    <row r="2025" spans="1:7" x14ac:dyDescent="0.2">
      <c r="A2025" t="s">
        <v>246</v>
      </c>
      <c r="B2025" t="s">
        <v>247</v>
      </c>
      <c r="C2025" s="4" t="s">
        <v>27</v>
      </c>
      <c r="D2025" s="4" t="s">
        <v>32</v>
      </c>
      <c r="E2025" s="4" t="s">
        <v>23</v>
      </c>
      <c r="F2025" s="1">
        <v>426000</v>
      </c>
      <c r="G2025" s="1">
        <v>275978.53999999998</v>
      </c>
    </row>
    <row r="2026" spans="1:7" x14ac:dyDescent="0.2">
      <c r="A2026" t="s">
        <v>246</v>
      </c>
      <c r="B2026" t="s">
        <v>247</v>
      </c>
      <c r="C2026" s="4" t="s">
        <v>27</v>
      </c>
      <c r="D2026" s="4" t="s">
        <v>33</v>
      </c>
      <c r="E2026" s="4" t="s">
        <v>11</v>
      </c>
      <c r="F2026" s="1">
        <v>4263</v>
      </c>
      <c r="G2026" s="1">
        <v>4263</v>
      </c>
    </row>
    <row r="2027" spans="1:7" x14ac:dyDescent="0.2">
      <c r="A2027" t="s">
        <v>246</v>
      </c>
      <c r="B2027" t="s">
        <v>247</v>
      </c>
      <c r="C2027" s="4" t="s">
        <v>27</v>
      </c>
      <c r="D2027" s="4" t="s">
        <v>33</v>
      </c>
      <c r="E2027" s="4" t="s">
        <v>23</v>
      </c>
      <c r="F2027" s="1">
        <v>349456</v>
      </c>
      <c r="G2027" s="1">
        <v>206942.02</v>
      </c>
    </row>
    <row r="2028" spans="1:7" x14ac:dyDescent="0.2">
      <c r="A2028" t="s">
        <v>246</v>
      </c>
      <c r="B2028" t="s">
        <v>247</v>
      </c>
      <c r="C2028" s="4" t="s">
        <v>27</v>
      </c>
      <c r="D2028" s="4" t="s">
        <v>34</v>
      </c>
      <c r="E2028" s="4" t="s">
        <v>11</v>
      </c>
      <c r="F2028" s="1">
        <v>52284</v>
      </c>
      <c r="G2028" s="1">
        <v>20146.13</v>
      </c>
    </row>
    <row r="2029" spans="1:7" x14ac:dyDescent="0.2">
      <c r="A2029" t="s">
        <v>246</v>
      </c>
      <c r="B2029" t="s">
        <v>247</v>
      </c>
      <c r="C2029" s="4" t="s">
        <v>27</v>
      </c>
      <c r="D2029" s="4" t="s">
        <v>35</v>
      </c>
      <c r="E2029" s="4" t="s">
        <v>23</v>
      </c>
      <c r="F2029" s="1">
        <v>168800</v>
      </c>
      <c r="G2029" s="1">
        <v>80335</v>
      </c>
    </row>
    <row r="2030" spans="1:7" x14ac:dyDescent="0.2">
      <c r="A2030" t="s">
        <v>246</v>
      </c>
      <c r="B2030" t="s">
        <v>247</v>
      </c>
      <c r="C2030" s="4" t="s">
        <v>27</v>
      </c>
      <c r="D2030" s="4" t="s">
        <v>36</v>
      </c>
      <c r="E2030" s="4" t="s">
        <v>11</v>
      </c>
      <c r="F2030" s="1">
        <v>8435.34</v>
      </c>
      <c r="G2030" s="1">
        <v>8435.34</v>
      </c>
    </row>
    <row r="2031" spans="1:7" x14ac:dyDescent="0.2">
      <c r="A2031" t="s">
        <v>246</v>
      </c>
      <c r="B2031" t="s">
        <v>247</v>
      </c>
      <c r="C2031" s="4" t="s">
        <v>27</v>
      </c>
      <c r="D2031" s="4" t="s">
        <v>36</v>
      </c>
      <c r="E2031" s="4" t="s">
        <v>23</v>
      </c>
      <c r="F2031" s="1">
        <v>14203</v>
      </c>
      <c r="G2031" s="1">
        <v>0</v>
      </c>
    </row>
    <row r="2032" spans="1:7" x14ac:dyDescent="0.2">
      <c r="A2032" t="s">
        <v>246</v>
      </c>
      <c r="B2032" t="s">
        <v>247</v>
      </c>
      <c r="C2032" s="4" t="s">
        <v>37</v>
      </c>
      <c r="D2032" s="4" t="s">
        <v>38</v>
      </c>
      <c r="E2032" s="4" t="s">
        <v>23</v>
      </c>
      <c r="F2032" s="1">
        <v>31031</v>
      </c>
      <c r="G2032" s="1">
        <v>31031</v>
      </c>
    </row>
    <row r="2033" spans="1:7" x14ac:dyDescent="0.2">
      <c r="A2033" t="s">
        <v>246</v>
      </c>
      <c r="B2033" t="s">
        <v>247</v>
      </c>
      <c r="C2033" s="4" t="s">
        <v>39</v>
      </c>
      <c r="D2033" s="4" t="s">
        <v>40</v>
      </c>
      <c r="E2033" s="4" t="s">
        <v>11</v>
      </c>
      <c r="F2033" s="1">
        <v>7116687.4199999999</v>
      </c>
      <c r="G2033" s="1">
        <v>4488367.42</v>
      </c>
    </row>
    <row r="2034" spans="1:7" x14ac:dyDescent="0.2">
      <c r="A2034" t="s">
        <v>246</v>
      </c>
      <c r="B2034" t="s">
        <v>247</v>
      </c>
      <c r="C2034" s="4" t="s">
        <v>39</v>
      </c>
      <c r="D2034" s="4" t="s">
        <v>40</v>
      </c>
      <c r="E2034" s="4" t="s">
        <v>41</v>
      </c>
      <c r="F2034" s="1">
        <v>7725</v>
      </c>
      <c r="G2034" s="1">
        <v>7725</v>
      </c>
    </row>
    <row r="2035" spans="1:7" x14ac:dyDescent="0.2">
      <c r="A2035" t="s">
        <v>246</v>
      </c>
      <c r="B2035" t="s">
        <v>247</v>
      </c>
      <c r="C2035" s="4" t="s">
        <v>39</v>
      </c>
      <c r="D2035" s="4" t="s">
        <v>42</v>
      </c>
      <c r="E2035" s="4" t="s">
        <v>11</v>
      </c>
      <c r="F2035" s="1">
        <v>580</v>
      </c>
      <c r="G2035" s="1">
        <v>580</v>
      </c>
    </row>
    <row r="2036" spans="1:7" x14ac:dyDescent="0.2">
      <c r="A2036" t="s">
        <v>246</v>
      </c>
      <c r="B2036" t="s">
        <v>247</v>
      </c>
      <c r="C2036" s="4" t="s">
        <v>39</v>
      </c>
      <c r="D2036" s="4" t="s">
        <v>43</v>
      </c>
      <c r="E2036" s="4" t="s">
        <v>23</v>
      </c>
      <c r="F2036" s="1">
        <v>8110</v>
      </c>
      <c r="G2036" s="1">
        <v>6847.29</v>
      </c>
    </row>
    <row r="2037" spans="1:7" x14ac:dyDescent="0.2">
      <c r="A2037" t="s">
        <v>246</v>
      </c>
      <c r="B2037" t="s">
        <v>247</v>
      </c>
      <c r="C2037" s="4" t="s">
        <v>39</v>
      </c>
      <c r="D2037" s="4" t="s">
        <v>44</v>
      </c>
      <c r="E2037" s="4" t="s">
        <v>11</v>
      </c>
      <c r="F2037" s="1">
        <v>228620</v>
      </c>
      <c r="G2037" s="1">
        <v>125220</v>
      </c>
    </row>
    <row r="2038" spans="1:7" x14ac:dyDescent="0.2">
      <c r="A2038" t="s">
        <v>246</v>
      </c>
      <c r="B2038" t="s">
        <v>247</v>
      </c>
      <c r="C2038" s="4" t="s">
        <v>39</v>
      </c>
      <c r="D2038" s="4" t="s">
        <v>45</v>
      </c>
      <c r="E2038" s="4" t="s">
        <v>23</v>
      </c>
      <c r="F2038" s="1">
        <v>480160</v>
      </c>
      <c r="G2038" s="1">
        <v>247429.99</v>
      </c>
    </row>
    <row r="2039" spans="1:7" x14ac:dyDescent="0.2">
      <c r="A2039" t="s">
        <v>246</v>
      </c>
      <c r="B2039" t="s">
        <v>247</v>
      </c>
      <c r="C2039" s="4" t="s">
        <v>39</v>
      </c>
      <c r="D2039" s="4" t="s">
        <v>45</v>
      </c>
      <c r="E2039" s="4" t="s">
        <v>26</v>
      </c>
      <c r="F2039" s="1">
        <v>52607.81</v>
      </c>
      <c r="G2039" s="1">
        <v>52607.81</v>
      </c>
    </row>
    <row r="2040" spans="1:7" x14ac:dyDescent="0.2">
      <c r="A2040" t="s">
        <v>248</v>
      </c>
      <c r="B2040" t="s">
        <v>249</v>
      </c>
      <c r="C2040" s="4" t="s">
        <v>9</v>
      </c>
      <c r="D2040" s="4" t="s">
        <v>10</v>
      </c>
      <c r="E2040" s="4" t="s">
        <v>11</v>
      </c>
      <c r="F2040" s="1">
        <v>1508224.16</v>
      </c>
      <c r="G2040" s="1">
        <v>1508224.16</v>
      </c>
    </row>
    <row r="2041" spans="1:7" x14ac:dyDescent="0.2">
      <c r="A2041" t="s">
        <v>248</v>
      </c>
      <c r="B2041" t="s">
        <v>249</v>
      </c>
      <c r="C2041" s="4" t="s">
        <v>18</v>
      </c>
      <c r="D2041" s="4" t="s">
        <v>19</v>
      </c>
      <c r="E2041" s="4" t="s">
        <v>11</v>
      </c>
      <c r="F2041" s="1">
        <v>365213.19</v>
      </c>
      <c r="G2041" s="1">
        <v>172643.19</v>
      </c>
    </row>
    <row r="2042" spans="1:7" x14ac:dyDescent="0.2">
      <c r="A2042" t="s">
        <v>248</v>
      </c>
      <c r="B2042" t="s">
        <v>249</v>
      </c>
      <c r="C2042" s="4" t="s">
        <v>20</v>
      </c>
      <c r="D2042" s="4" t="s">
        <v>21</v>
      </c>
      <c r="E2042" s="4" t="s">
        <v>11</v>
      </c>
      <c r="F2042" s="1">
        <v>800</v>
      </c>
      <c r="G2042" s="1">
        <v>300</v>
      </c>
    </row>
    <row r="2043" spans="1:7" x14ac:dyDescent="0.2">
      <c r="A2043" t="s">
        <v>248</v>
      </c>
      <c r="B2043" t="s">
        <v>249</v>
      </c>
      <c r="C2043" s="4" t="s">
        <v>20</v>
      </c>
      <c r="D2043" s="4" t="s">
        <v>22</v>
      </c>
      <c r="E2043" s="4" t="s">
        <v>23</v>
      </c>
      <c r="F2043" s="1">
        <v>78000</v>
      </c>
      <c r="G2043" s="1">
        <v>0</v>
      </c>
    </row>
    <row r="2044" spans="1:7" x14ac:dyDescent="0.2">
      <c r="A2044" t="s">
        <v>248</v>
      </c>
      <c r="B2044" t="s">
        <v>249</v>
      </c>
      <c r="C2044" s="4" t="s">
        <v>20</v>
      </c>
      <c r="D2044" s="4" t="s">
        <v>22</v>
      </c>
      <c r="E2044" s="4" t="s">
        <v>14</v>
      </c>
      <c r="F2044" s="1">
        <v>830000</v>
      </c>
      <c r="G2044" s="1">
        <v>0</v>
      </c>
    </row>
    <row r="2045" spans="1:7" x14ac:dyDescent="0.2">
      <c r="A2045" t="s">
        <v>248</v>
      </c>
      <c r="B2045" t="s">
        <v>249</v>
      </c>
      <c r="C2045" s="4" t="s">
        <v>27</v>
      </c>
      <c r="D2045" s="4" t="s">
        <v>29</v>
      </c>
      <c r="E2045" s="4" t="s">
        <v>23</v>
      </c>
      <c r="F2045" s="1">
        <v>6000</v>
      </c>
      <c r="G2045" s="1">
        <v>6000</v>
      </c>
    </row>
    <row r="2046" spans="1:7" x14ac:dyDescent="0.2">
      <c r="A2046" t="s">
        <v>248</v>
      </c>
      <c r="B2046" t="s">
        <v>249</v>
      </c>
      <c r="C2046" s="4" t="s">
        <v>27</v>
      </c>
      <c r="D2046" s="4" t="s">
        <v>30</v>
      </c>
      <c r="E2046" s="4" t="s">
        <v>23</v>
      </c>
      <c r="F2046" s="1">
        <v>60200</v>
      </c>
      <c r="G2046" s="1">
        <v>32038.66</v>
      </c>
    </row>
    <row r="2047" spans="1:7" x14ac:dyDescent="0.2">
      <c r="A2047" t="s">
        <v>248</v>
      </c>
      <c r="B2047" t="s">
        <v>249</v>
      </c>
      <c r="C2047" s="4" t="s">
        <v>27</v>
      </c>
      <c r="D2047" s="4" t="s">
        <v>31</v>
      </c>
      <c r="E2047" s="4" t="s">
        <v>23</v>
      </c>
      <c r="F2047" s="1">
        <v>288900</v>
      </c>
      <c r="G2047" s="1">
        <v>188271.1</v>
      </c>
    </row>
    <row r="2048" spans="1:7" x14ac:dyDescent="0.2">
      <c r="A2048" t="s">
        <v>248</v>
      </c>
      <c r="B2048" t="s">
        <v>249</v>
      </c>
      <c r="C2048" s="4" t="s">
        <v>27</v>
      </c>
      <c r="D2048" s="4" t="s">
        <v>32</v>
      </c>
      <c r="E2048" s="4" t="s">
        <v>23</v>
      </c>
      <c r="F2048" s="1">
        <v>533000</v>
      </c>
      <c r="G2048" s="1">
        <v>395413.84</v>
      </c>
    </row>
    <row r="2049" spans="1:7" x14ac:dyDescent="0.2">
      <c r="A2049" t="s">
        <v>248</v>
      </c>
      <c r="B2049" t="s">
        <v>249</v>
      </c>
      <c r="C2049" s="4" t="s">
        <v>27</v>
      </c>
      <c r="D2049" s="4" t="s">
        <v>33</v>
      </c>
      <c r="E2049" s="4" t="s">
        <v>11</v>
      </c>
      <c r="F2049" s="1">
        <v>64453</v>
      </c>
      <c r="G2049" s="1">
        <v>64452.5</v>
      </c>
    </row>
    <row r="2050" spans="1:7" x14ac:dyDescent="0.2">
      <c r="A2050" t="s">
        <v>248</v>
      </c>
      <c r="B2050" t="s">
        <v>249</v>
      </c>
      <c r="C2050" s="4" t="s">
        <v>27</v>
      </c>
      <c r="D2050" s="4" t="s">
        <v>33</v>
      </c>
      <c r="E2050" s="4" t="s">
        <v>23</v>
      </c>
      <c r="F2050" s="1">
        <v>403707</v>
      </c>
      <c r="G2050" s="1">
        <v>234646.97</v>
      </c>
    </row>
    <row r="2051" spans="1:7" x14ac:dyDescent="0.2">
      <c r="A2051" t="s">
        <v>248</v>
      </c>
      <c r="B2051" t="s">
        <v>249</v>
      </c>
      <c r="C2051" s="4" t="s">
        <v>27</v>
      </c>
      <c r="D2051" s="4" t="s">
        <v>34</v>
      </c>
      <c r="E2051" s="4" t="s">
        <v>11</v>
      </c>
      <c r="F2051" s="1">
        <v>69175</v>
      </c>
      <c r="G2051" s="1">
        <v>8400</v>
      </c>
    </row>
    <row r="2052" spans="1:7" x14ac:dyDescent="0.2">
      <c r="A2052" t="s">
        <v>248</v>
      </c>
      <c r="B2052" t="s">
        <v>249</v>
      </c>
      <c r="C2052" s="4" t="s">
        <v>27</v>
      </c>
      <c r="D2052" s="4" t="s">
        <v>34</v>
      </c>
      <c r="E2052" s="4" t="s">
        <v>23</v>
      </c>
      <c r="F2052" s="1">
        <v>63782</v>
      </c>
      <c r="G2052" s="1">
        <v>0</v>
      </c>
    </row>
    <row r="2053" spans="1:7" x14ac:dyDescent="0.2">
      <c r="A2053" t="s">
        <v>248</v>
      </c>
      <c r="B2053" t="s">
        <v>249</v>
      </c>
      <c r="C2053" s="4" t="s">
        <v>27</v>
      </c>
      <c r="D2053" s="4" t="s">
        <v>35</v>
      </c>
      <c r="E2053" s="4" t="s">
        <v>23</v>
      </c>
      <c r="F2053" s="1">
        <v>204800</v>
      </c>
      <c r="G2053" s="1">
        <v>76519.5</v>
      </c>
    </row>
    <row r="2054" spans="1:7" x14ac:dyDescent="0.2">
      <c r="A2054" t="s">
        <v>248</v>
      </c>
      <c r="B2054" t="s">
        <v>249</v>
      </c>
      <c r="C2054" s="4" t="s">
        <v>27</v>
      </c>
      <c r="D2054" s="4" t="s">
        <v>36</v>
      </c>
      <c r="E2054" s="4" t="s">
        <v>11</v>
      </c>
      <c r="F2054" s="1">
        <v>8435.34</v>
      </c>
      <c r="G2054" s="1">
        <v>8435.34</v>
      </c>
    </row>
    <row r="2055" spans="1:7" x14ac:dyDescent="0.2">
      <c r="A2055" t="s">
        <v>248</v>
      </c>
      <c r="B2055" t="s">
        <v>249</v>
      </c>
      <c r="C2055" s="4" t="s">
        <v>27</v>
      </c>
      <c r="D2055" s="4" t="s">
        <v>36</v>
      </c>
      <c r="E2055" s="4" t="s">
        <v>23</v>
      </c>
      <c r="F2055" s="1">
        <v>24965</v>
      </c>
      <c r="G2055" s="1">
        <v>0</v>
      </c>
    </row>
    <row r="2056" spans="1:7" x14ac:dyDescent="0.2">
      <c r="A2056" t="s">
        <v>248</v>
      </c>
      <c r="B2056" t="s">
        <v>249</v>
      </c>
      <c r="C2056" s="4" t="s">
        <v>37</v>
      </c>
      <c r="D2056" s="4" t="s">
        <v>38</v>
      </c>
      <c r="E2056" s="4" t="s">
        <v>23</v>
      </c>
      <c r="F2056" s="1">
        <v>40480</v>
      </c>
      <c r="G2056" s="1">
        <v>40480</v>
      </c>
    </row>
    <row r="2057" spans="1:7" x14ac:dyDescent="0.2">
      <c r="A2057" t="s">
        <v>248</v>
      </c>
      <c r="B2057" t="s">
        <v>249</v>
      </c>
      <c r="C2057" s="4" t="s">
        <v>39</v>
      </c>
      <c r="D2057" s="4" t="s">
        <v>40</v>
      </c>
      <c r="E2057" s="4" t="s">
        <v>11</v>
      </c>
      <c r="F2057" s="1">
        <v>5262490</v>
      </c>
      <c r="G2057" s="1">
        <v>3443420</v>
      </c>
    </row>
    <row r="2058" spans="1:7" x14ac:dyDescent="0.2">
      <c r="A2058" t="s">
        <v>248</v>
      </c>
      <c r="B2058" t="s">
        <v>249</v>
      </c>
      <c r="C2058" s="4" t="s">
        <v>39</v>
      </c>
      <c r="D2058" s="4" t="s">
        <v>42</v>
      </c>
      <c r="E2058" s="4" t="s">
        <v>11</v>
      </c>
      <c r="F2058" s="1">
        <v>415</v>
      </c>
      <c r="G2058" s="1">
        <v>415</v>
      </c>
    </row>
    <row r="2059" spans="1:7" x14ac:dyDescent="0.2">
      <c r="A2059" t="s">
        <v>248</v>
      </c>
      <c r="B2059" t="s">
        <v>249</v>
      </c>
      <c r="C2059" s="4" t="s">
        <v>39</v>
      </c>
      <c r="D2059" s="4" t="s">
        <v>43</v>
      </c>
      <c r="E2059" s="4" t="s">
        <v>23</v>
      </c>
      <c r="F2059" s="1">
        <v>8040</v>
      </c>
      <c r="G2059" s="1">
        <v>7106.7</v>
      </c>
    </row>
    <row r="2060" spans="1:7" x14ac:dyDescent="0.2">
      <c r="A2060" t="s">
        <v>248</v>
      </c>
      <c r="B2060" t="s">
        <v>249</v>
      </c>
      <c r="C2060" s="4" t="s">
        <v>39</v>
      </c>
      <c r="D2060" s="4" t="s">
        <v>44</v>
      </c>
      <c r="E2060" s="4" t="s">
        <v>11</v>
      </c>
      <c r="F2060" s="1">
        <v>167700</v>
      </c>
      <c r="G2060" s="1">
        <v>98900</v>
      </c>
    </row>
    <row r="2061" spans="1:7" x14ac:dyDescent="0.2">
      <c r="A2061" t="s">
        <v>248</v>
      </c>
      <c r="B2061" t="s">
        <v>249</v>
      </c>
      <c r="C2061" s="4" t="s">
        <v>39</v>
      </c>
      <c r="D2061" s="4" t="s">
        <v>45</v>
      </c>
      <c r="E2061" s="4" t="s">
        <v>23</v>
      </c>
      <c r="F2061" s="1">
        <v>201580</v>
      </c>
      <c r="G2061" s="1">
        <v>96467.67</v>
      </c>
    </row>
    <row r="2062" spans="1:7" x14ac:dyDescent="0.2">
      <c r="A2062" t="s">
        <v>250</v>
      </c>
      <c r="B2062" t="s">
        <v>251</v>
      </c>
      <c r="C2062" s="4" t="s">
        <v>9</v>
      </c>
      <c r="D2062" s="4" t="s">
        <v>10</v>
      </c>
      <c r="E2062" s="4" t="s">
        <v>11</v>
      </c>
      <c r="F2062" s="1">
        <v>159242.1</v>
      </c>
      <c r="G2062" s="1">
        <v>159242.1</v>
      </c>
    </row>
    <row r="2063" spans="1:7" x14ac:dyDescent="0.2">
      <c r="A2063" t="s">
        <v>250</v>
      </c>
      <c r="B2063" t="s">
        <v>251</v>
      </c>
      <c r="C2063" s="4" t="s">
        <v>12</v>
      </c>
      <c r="D2063" s="4" t="s">
        <v>13</v>
      </c>
      <c r="E2063" s="4" t="s">
        <v>14</v>
      </c>
      <c r="F2063" s="1">
        <v>1156449.5900000001</v>
      </c>
      <c r="G2063" s="1">
        <v>0</v>
      </c>
    </row>
    <row r="2064" spans="1:7" x14ac:dyDescent="0.2">
      <c r="A2064" t="s">
        <v>250</v>
      </c>
      <c r="B2064" t="s">
        <v>251</v>
      </c>
      <c r="C2064" s="4" t="s">
        <v>18</v>
      </c>
      <c r="D2064" s="4" t="s">
        <v>19</v>
      </c>
      <c r="E2064" s="4" t="s">
        <v>11</v>
      </c>
      <c r="F2064" s="1">
        <v>55597.66</v>
      </c>
      <c r="G2064" s="1">
        <v>32668.66</v>
      </c>
    </row>
    <row r="2065" spans="1:7" x14ac:dyDescent="0.2">
      <c r="A2065" t="s">
        <v>250</v>
      </c>
      <c r="B2065" t="s">
        <v>251</v>
      </c>
      <c r="C2065" s="4" t="s">
        <v>20</v>
      </c>
      <c r="D2065" s="4" t="s">
        <v>21</v>
      </c>
      <c r="E2065" s="4" t="s">
        <v>11</v>
      </c>
      <c r="F2065" s="1">
        <v>500</v>
      </c>
      <c r="G2065" s="1">
        <v>200</v>
      </c>
    </row>
    <row r="2066" spans="1:7" x14ac:dyDescent="0.2">
      <c r="A2066" t="s">
        <v>250</v>
      </c>
      <c r="B2066" t="s">
        <v>251</v>
      </c>
      <c r="C2066" s="4" t="s">
        <v>20</v>
      </c>
      <c r="D2066" s="4" t="s">
        <v>22</v>
      </c>
      <c r="E2066" s="4" t="s">
        <v>23</v>
      </c>
      <c r="F2066" s="1">
        <v>216093</v>
      </c>
      <c r="G2066" s="1">
        <v>0</v>
      </c>
    </row>
    <row r="2067" spans="1:7" x14ac:dyDescent="0.2">
      <c r="A2067" t="s">
        <v>250</v>
      </c>
      <c r="B2067" t="s">
        <v>251</v>
      </c>
      <c r="C2067" s="4" t="s">
        <v>20</v>
      </c>
      <c r="D2067" s="4" t="s">
        <v>22</v>
      </c>
      <c r="E2067" s="4" t="s">
        <v>14</v>
      </c>
      <c r="F2067" s="1">
        <v>400000</v>
      </c>
      <c r="G2067" s="1">
        <v>0</v>
      </c>
    </row>
    <row r="2068" spans="1:7" x14ac:dyDescent="0.2">
      <c r="A2068" t="s">
        <v>250</v>
      </c>
      <c r="B2068" t="s">
        <v>251</v>
      </c>
      <c r="C2068" s="4" t="s">
        <v>57</v>
      </c>
      <c r="D2068" s="4" t="s">
        <v>58</v>
      </c>
      <c r="E2068" s="4" t="s">
        <v>11</v>
      </c>
      <c r="F2068" s="1">
        <v>364.21</v>
      </c>
      <c r="G2068" s="1">
        <v>364.21</v>
      </c>
    </row>
    <row r="2069" spans="1:7" x14ac:dyDescent="0.2">
      <c r="A2069" t="s">
        <v>250</v>
      </c>
      <c r="B2069" t="s">
        <v>251</v>
      </c>
      <c r="C2069" s="4" t="s">
        <v>24</v>
      </c>
      <c r="D2069" s="4" t="s">
        <v>51</v>
      </c>
      <c r="E2069" s="4" t="s">
        <v>11</v>
      </c>
      <c r="F2069" s="1">
        <v>34724.25</v>
      </c>
      <c r="G2069" s="1">
        <v>34724.25</v>
      </c>
    </row>
    <row r="2070" spans="1:7" x14ac:dyDescent="0.2">
      <c r="A2070" t="s">
        <v>250</v>
      </c>
      <c r="B2070" t="s">
        <v>251</v>
      </c>
      <c r="C2070" s="4" t="s">
        <v>27</v>
      </c>
      <c r="D2070" s="4" t="s">
        <v>29</v>
      </c>
      <c r="E2070" s="4" t="s">
        <v>23</v>
      </c>
      <c r="F2070" s="1">
        <v>6000</v>
      </c>
      <c r="G2070" s="1">
        <v>6000</v>
      </c>
    </row>
    <row r="2071" spans="1:7" x14ac:dyDescent="0.2">
      <c r="A2071" t="s">
        <v>250</v>
      </c>
      <c r="B2071" t="s">
        <v>251</v>
      </c>
      <c r="C2071" s="4" t="s">
        <v>27</v>
      </c>
      <c r="D2071" s="4" t="s">
        <v>30</v>
      </c>
      <c r="E2071" s="4" t="s">
        <v>23</v>
      </c>
      <c r="F2071" s="1">
        <v>26500</v>
      </c>
      <c r="G2071" s="1">
        <v>13121.26</v>
      </c>
    </row>
    <row r="2072" spans="1:7" x14ac:dyDescent="0.2">
      <c r="A2072" t="s">
        <v>250</v>
      </c>
      <c r="B2072" t="s">
        <v>251</v>
      </c>
      <c r="C2072" s="4" t="s">
        <v>27</v>
      </c>
      <c r="D2072" s="4" t="s">
        <v>31</v>
      </c>
      <c r="E2072" s="4" t="s">
        <v>23</v>
      </c>
      <c r="F2072" s="1">
        <v>320000</v>
      </c>
      <c r="G2072" s="1">
        <v>146483.94</v>
      </c>
    </row>
    <row r="2073" spans="1:7" x14ac:dyDescent="0.2">
      <c r="A2073" t="s">
        <v>250</v>
      </c>
      <c r="B2073" t="s">
        <v>251</v>
      </c>
      <c r="C2073" s="4" t="s">
        <v>27</v>
      </c>
      <c r="D2073" s="4" t="s">
        <v>32</v>
      </c>
      <c r="E2073" s="4" t="s">
        <v>23</v>
      </c>
      <c r="F2073" s="1">
        <v>234000</v>
      </c>
      <c r="G2073" s="1">
        <v>150832.1</v>
      </c>
    </row>
    <row r="2074" spans="1:7" x14ac:dyDescent="0.2">
      <c r="A2074" t="s">
        <v>250</v>
      </c>
      <c r="B2074" t="s">
        <v>251</v>
      </c>
      <c r="C2074" s="4" t="s">
        <v>27</v>
      </c>
      <c r="D2074" s="4" t="s">
        <v>33</v>
      </c>
      <c r="E2074" s="4" t="s">
        <v>23</v>
      </c>
      <c r="F2074" s="1">
        <v>217235</v>
      </c>
      <c r="G2074" s="1">
        <v>142582</v>
      </c>
    </row>
    <row r="2075" spans="1:7" x14ac:dyDescent="0.2">
      <c r="A2075" t="s">
        <v>250</v>
      </c>
      <c r="B2075" t="s">
        <v>251</v>
      </c>
      <c r="C2075" s="4" t="s">
        <v>27</v>
      </c>
      <c r="D2075" s="4" t="s">
        <v>34</v>
      </c>
      <c r="E2075" s="4" t="s">
        <v>11</v>
      </c>
      <c r="F2075" s="1">
        <v>51002</v>
      </c>
      <c r="G2075" s="1">
        <v>34020</v>
      </c>
    </row>
    <row r="2076" spans="1:7" x14ac:dyDescent="0.2">
      <c r="A2076" t="s">
        <v>250</v>
      </c>
      <c r="B2076" t="s">
        <v>251</v>
      </c>
      <c r="C2076" s="4" t="s">
        <v>27</v>
      </c>
      <c r="D2076" s="4" t="s">
        <v>35</v>
      </c>
      <c r="E2076" s="4" t="s">
        <v>23</v>
      </c>
      <c r="F2076" s="1">
        <v>42000</v>
      </c>
      <c r="G2076" s="1">
        <v>9400</v>
      </c>
    </row>
    <row r="2077" spans="1:7" x14ac:dyDescent="0.2">
      <c r="A2077" t="s">
        <v>250</v>
      </c>
      <c r="B2077" t="s">
        <v>251</v>
      </c>
      <c r="C2077" s="4" t="s">
        <v>27</v>
      </c>
      <c r="D2077" s="4" t="s">
        <v>36</v>
      </c>
      <c r="E2077" s="4" t="s">
        <v>11</v>
      </c>
      <c r="F2077" s="1">
        <v>20993.58</v>
      </c>
      <c r="G2077" s="1">
        <v>20993.58</v>
      </c>
    </row>
    <row r="2078" spans="1:7" x14ac:dyDescent="0.2">
      <c r="A2078" t="s">
        <v>250</v>
      </c>
      <c r="B2078" t="s">
        <v>251</v>
      </c>
      <c r="C2078" s="4" t="s">
        <v>37</v>
      </c>
      <c r="D2078" s="4" t="s">
        <v>38</v>
      </c>
      <c r="E2078" s="4" t="s">
        <v>23</v>
      </c>
      <c r="F2078" s="1">
        <v>11760</v>
      </c>
      <c r="G2078" s="1">
        <v>11760</v>
      </c>
    </row>
    <row r="2079" spans="1:7" x14ac:dyDescent="0.2">
      <c r="A2079" t="s">
        <v>250</v>
      </c>
      <c r="B2079" t="s">
        <v>251</v>
      </c>
      <c r="C2079" s="4" t="s">
        <v>39</v>
      </c>
      <c r="D2079" s="4" t="s">
        <v>40</v>
      </c>
      <c r="E2079" s="4" t="s">
        <v>11</v>
      </c>
      <c r="F2079" s="1">
        <v>1218000</v>
      </c>
      <c r="G2079" s="1">
        <v>742900</v>
      </c>
    </row>
    <row r="2080" spans="1:7" x14ac:dyDescent="0.2">
      <c r="A2080" t="s">
        <v>250</v>
      </c>
      <c r="B2080" t="s">
        <v>251</v>
      </c>
      <c r="C2080" s="4" t="s">
        <v>39</v>
      </c>
      <c r="D2080" s="4" t="s">
        <v>42</v>
      </c>
      <c r="E2080" s="4" t="s">
        <v>11</v>
      </c>
      <c r="F2080" s="1">
        <v>77</v>
      </c>
      <c r="G2080" s="1">
        <v>77</v>
      </c>
    </row>
    <row r="2081" spans="1:7" x14ac:dyDescent="0.2">
      <c r="A2081" t="s">
        <v>250</v>
      </c>
      <c r="B2081" t="s">
        <v>251</v>
      </c>
      <c r="C2081" s="4" t="s">
        <v>39</v>
      </c>
      <c r="D2081" s="4" t="s">
        <v>43</v>
      </c>
      <c r="E2081" s="4" t="s">
        <v>23</v>
      </c>
      <c r="F2081" s="1">
        <v>4060</v>
      </c>
      <c r="G2081" s="1">
        <v>3590.1</v>
      </c>
    </row>
    <row r="2082" spans="1:7" x14ac:dyDescent="0.2">
      <c r="A2082" t="s">
        <v>250</v>
      </c>
      <c r="B2082" t="s">
        <v>251</v>
      </c>
      <c r="C2082" s="4" t="s">
        <v>39</v>
      </c>
      <c r="D2082" s="4" t="s">
        <v>44</v>
      </c>
      <c r="E2082" s="4" t="s">
        <v>11</v>
      </c>
      <c r="F2082" s="1">
        <v>31700</v>
      </c>
      <c r="G2082" s="1">
        <v>19540</v>
      </c>
    </row>
    <row r="2083" spans="1:7" x14ac:dyDescent="0.2">
      <c r="A2083" t="s">
        <v>252</v>
      </c>
      <c r="B2083" t="s">
        <v>253</v>
      </c>
      <c r="C2083" s="4" t="s">
        <v>9</v>
      </c>
      <c r="D2083" s="4" t="s">
        <v>10</v>
      </c>
      <c r="E2083" s="4" t="s">
        <v>11</v>
      </c>
      <c r="F2083" s="1">
        <v>453219.64</v>
      </c>
      <c r="G2083" s="1">
        <v>453219.64</v>
      </c>
    </row>
    <row r="2084" spans="1:7" x14ac:dyDescent="0.2">
      <c r="A2084" t="s">
        <v>252</v>
      </c>
      <c r="B2084" t="s">
        <v>253</v>
      </c>
      <c r="C2084" s="4" t="s">
        <v>15</v>
      </c>
      <c r="D2084" s="4" t="s">
        <v>16</v>
      </c>
      <c r="E2084" s="4" t="s">
        <v>17</v>
      </c>
      <c r="F2084" s="1">
        <v>4500</v>
      </c>
      <c r="G2084" s="1">
        <v>2250</v>
      </c>
    </row>
    <row r="2085" spans="1:7" x14ac:dyDescent="0.2">
      <c r="A2085" t="s">
        <v>252</v>
      </c>
      <c r="B2085" t="s">
        <v>253</v>
      </c>
      <c r="C2085" s="4" t="s">
        <v>18</v>
      </c>
      <c r="D2085" s="4" t="s">
        <v>19</v>
      </c>
      <c r="E2085" s="4" t="s">
        <v>11</v>
      </c>
      <c r="F2085" s="1">
        <v>135948.71</v>
      </c>
      <c r="G2085" s="1">
        <v>80922.710000000006</v>
      </c>
    </row>
    <row r="2086" spans="1:7" x14ac:dyDescent="0.2">
      <c r="A2086" t="s">
        <v>252</v>
      </c>
      <c r="B2086" t="s">
        <v>253</v>
      </c>
      <c r="C2086" s="4" t="s">
        <v>20</v>
      </c>
      <c r="D2086" s="4" t="s">
        <v>21</v>
      </c>
      <c r="E2086" s="4" t="s">
        <v>11</v>
      </c>
      <c r="F2086" s="1">
        <v>300</v>
      </c>
      <c r="G2086" s="1">
        <v>300</v>
      </c>
    </row>
    <row r="2087" spans="1:7" x14ac:dyDescent="0.2">
      <c r="A2087" t="s">
        <v>252</v>
      </c>
      <c r="B2087" t="s">
        <v>253</v>
      </c>
      <c r="C2087" s="4" t="s">
        <v>20</v>
      </c>
      <c r="D2087" s="4" t="s">
        <v>22</v>
      </c>
      <c r="E2087" s="4" t="s">
        <v>23</v>
      </c>
      <c r="F2087" s="1">
        <v>202200</v>
      </c>
      <c r="G2087" s="1">
        <v>0</v>
      </c>
    </row>
    <row r="2088" spans="1:7" x14ac:dyDescent="0.2">
      <c r="A2088" t="s">
        <v>252</v>
      </c>
      <c r="B2088" t="s">
        <v>253</v>
      </c>
      <c r="C2088" s="4" t="s">
        <v>20</v>
      </c>
      <c r="D2088" s="4" t="s">
        <v>22</v>
      </c>
      <c r="E2088" s="4" t="s">
        <v>14</v>
      </c>
      <c r="F2088" s="1">
        <v>737953</v>
      </c>
      <c r="G2088" s="1">
        <v>0</v>
      </c>
    </row>
    <row r="2089" spans="1:7" x14ac:dyDescent="0.2">
      <c r="A2089" t="s">
        <v>252</v>
      </c>
      <c r="B2089" t="s">
        <v>253</v>
      </c>
      <c r="C2089" s="4" t="s">
        <v>57</v>
      </c>
      <c r="D2089" s="4" t="s">
        <v>58</v>
      </c>
      <c r="E2089" s="4" t="s">
        <v>11</v>
      </c>
      <c r="F2089" s="1">
        <v>2514.14</v>
      </c>
      <c r="G2089" s="1">
        <v>2514.14</v>
      </c>
    </row>
    <row r="2090" spans="1:7" x14ac:dyDescent="0.2">
      <c r="A2090" t="s">
        <v>252</v>
      </c>
      <c r="B2090" t="s">
        <v>253</v>
      </c>
      <c r="C2090" s="4" t="s">
        <v>24</v>
      </c>
      <c r="D2090" s="4" t="s">
        <v>51</v>
      </c>
      <c r="E2090" s="4" t="s">
        <v>11</v>
      </c>
      <c r="F2090" s="1">
        <v>150877.4</v>
      </c>
      <c r="G2090" s="1">
        <v>150877.4</v>
      </c>
    </row>
    <row r="2091" spans="1:7" x14ac:dyDescent="0.2">
      <c r="A2091" t="s">
        <v>252</v>
      </c>
      <c r="B2091" t="s">
        <v>253</v>
      </c>
      <c r="C2091" s="4" t="s">
        <v>24</v>
      </c>
      <c r="D2091" s="4" t="s">
        <v>25</v>
      </c>
      <c r="E2091" s="4" t="s">
        <v>26</v>
      </c>
      <c r="F2091" s="1">
        <v>19742.09</v>
      </c>
      <c r="G2091" s="1">
        <v>19742.09</v>
      </c>
    </row>
    <row r="2092" spans="1:7" x14ac:dyDescent="0.2">
      <c r="A2092" t="s">
        <v>252</v>
      </c>
      <c r="B2092" t="s">
        <v>253</v>
      </c>
      <c r="C2092" s="4" t="s">
        <v>27</v>
      </c>
      <c r="D2092" s="4" t="s">
        <v>29</v>
      </c>
      <c r="E2092" s="4" t="s">
        <v>23</v>
      </c>
      <c r="F2092" s="1">
        <v>6000</v>
      </c>
      <c r="G2092" s="1">
        <v>6000</v>
      </c>
    </row>
    <row r="2093" spans="1:7" x14ac:dyDescent="0.2">
      <c r="A2093" t="s">
        <v>252</v>
      </c>
      <c r="B2093" t="s">
        <v>253</v>
      </c>
      <c r="C2093" s="4" t="s">
        <v>27</v>
      </c>
      <c r="D2093" s="4" t="s">
        <v>30</v>
      </c>
      <c r="E2093" s="4" t="s">
        <v>23</v>
      </c>
      <c r="F2093" s="1">
        <v>51300</v>
      </c>
      <c r="G2093" s="1">
        <v>23099.85</v>
      </c>
    </row>
    <row r="2094" spans="1:7" x14ac:dyDescent="0.2">
      <c r="A2094" t="s">
        <v>252</v>
      </c>
      <c r="B2094" t="s">
        <v>253</v>
      </c>
      <c r="C2094" s="4" t="s">
        <v>27</v>
      </c>
      <c r="D2094" s="4" t="s">
        <v>31</v>
      </c>
      <c r="E2094" s="4" t="s">
        <v>23</v>
      </c>
      <c r="F2094" s="1">
        <v>245400</v>
      </c>
      <c r="G2094" s="1">
        <v>108454.35</v>
      </c>
    </row>
    <row r="2095" spans="1:7" x14ac:dyDescent="0.2">
      <c r="A2095" t="s">
        <v>252</v>
      </c>
      <c r="B2095" t="s">
        <v>253</v>
      </c>
      <c r="C2095" s="4" t="s">
        <v>27</v>
      </c>
      <c r="D2095" s="4" t="s">
        <v>32</v>
      </c>
      <c r="E2095" s="4" t="s">
        <v>23</v>
      </c>
      <c r="F2095" s="1">
        <v>460000</v>
      </c>
      <c r="G2095" s="1">
        <v>277088.34999999998</v>
      </c>
    </row>
    <row r="2096" spans="1:7" x14ac:dyDescent="0.2">
      <c r="A2096" t="s">
        <v>252</v>
      </c>
      <c r="B2096" t="s">
        <v>253</v>
      </c>
      <c r="C2096" s="4" t="s">
        <v>27</v>
      </c>
      <c r="D2096" s="4" t="s">
        <v>33</v>
      </c>
      <c r="E2096" s="4" t="s">
        <v>11</v>
      </c>
      <c r="F2096" s="1">
        <v>19949</v>
      </c>
      <c r="G2096" s="1">
        <v>19649</v>
      </c>
    </row>
    <row r="2097" spans="1:7" x14ac:dyDescent="0.2">
      <c r="A2097" t="s">
        <v>252</v>
      </c>
      <c r="B2097" t="s">
        <v>253</v>
      </c>
      <c r="C2097" s="4" t="s">
        <v>27</v>
      </c>
      <c r="D2097" s="4" t="s">
        <v>33</v>
      </c>
      <c r="E2097" s="4" t="s">
        <v>23</v>
      </c>
      <c r="F2097" s="1">
        <v>284506</v>
      </c>
      <c r="G2097" s="1">
        <v>185207.67</v>
      </c>
    </row>
    <row r="2098" spans="1:7" x14ac:dyDescent="0.2">
      <c r="A2098" t="s">
        <v>252</v>
      </c>
      <c r="B2098" t="s">
        <v>253</v>
      </c>
      <c r="C2098" s="4" t="s">
        <v>27</v>
      </c>
      <c r="D2098" s="4" t="s">
        <v>35</v>
      </c>
      <c r="E2098" s="4" t="s">
        <v>23</v>
      </c>
      <c r="F2098" s="1">
        <v>69800</v>
      </c>
      <c r="G2098" s="1">
        <v>37000</v>
      </c>
    </row>
    <row r="2099" spans="1:7" x14ac:dyDescent="0.2">
      <c r="A2099" t="s">
        <v>252</v>
      </c>
      <c r="B2099" t="s">
        <v>253</v>
      </c>
      <c r="C2099" s="4" t="s">
        <v>27</v>
      </c>
      <c r="D2099" s="4" t="s">
        <v>36</v>
      </c>
      <c r="E2099" s="4" t="s">
        <v>11</v>
      </c>
      <c r="F2099" s="1">
        <v>8435.34</v>
      </c>
      <c r="G2099" s="1">
        <v>8435.34</v>
      </c>
    </row>
    <row r="2100" spans="1:7" x14ac:dyDescent="0.2">
      <c r="A2100" t="s">
        <v>252</v>
      </c>
      <c r="B2100" t="s">
        <v>253</v>
      </c>
      <c r="C2100" s="4" t="s">
        <v>27</v>
      </c>
      <c r="D2100" s="4" t="s">
        <v>36</v>
      </c>
      <c r="E2100" s="4" t="s">
        <v>23</v>
      </c>
      <c r="F2100" s="1">
        <v>36443</v>
      </c>
      <c r="G2100" s="1">
        <v>0</v>
      </c>
    </row>
    <row r="2101" spans="1:7" x14ac:dyDescent="0.2">
      <c r="A2101" t="s">
        <v>252</v>
      </c>
      <c r="B2101" t="s">
        <v>253</v>
      </c>
      <c r="C2101" s="4" t="s">
        <v>37</v>
      </c>
      <c r="D2101" s="4" t="s">
        <v>38</v>
      </c>
      <c r="E2101" s="4" t="s">
        <v>23</v>
      </c>
      <c r="F2101" s="1">
        <v>2720</v>
      </c>
      <c r="G2101" s="1">
        <v>2720</v>
      </c>
    </row>
    <row r="2102" spans="1:7" x14ac:dyDescent="0.2">
      <c r="A2102" t="s">
        <v>252</v>
      </c>
      <c r="B2102" t="s">
        <v>253</v>
      </c>
      <c r="C2102" s="4" t="s">
        <v>39</v>
      </c>
      <c r="D2102" s="4" t="s">
        <v>40</v>
      </c>
      <c r="E2102" s="4" t="s">
        <v>11</v>
      </c>
      <c r="F2102" s="1">
        <v>3687927.71</v>
      </c>
      <c r="G2102" s="1">
        <v>2310043.39</v>
      </c>
    </row>
    <row r="2103" spans="1:7" x14ac:dyDescent="0.2">
      <c r="A2103" t="s">
        <v>252</v>
      </c>
      <c r="B2103" t="s">
        <v>253</v>
      </c>
      <c r="C2103" s="4" t="s">
        <v>39</v>
      </c>
      <c r="D2103" s="4" t="s">
        <v>40</v>
      </c>
      <c r="E2103" s="4" t="s">
        <v>41</v>
      </c>
      <c r="F2103" s="1">
        <v>8500</v>
      </c>
      <c r="G2103" s="1">
        <v>8500</v>
      </c>
    </row>
    <row r="2104" spans="1:7" x14ac:dyDescent="0.2">
      <c r="A2104" t="s">
        <v>252</v>
      </c>
      <c r="B2104" t="s">
        <v>253</v>
      </c>
      <c r="C2104" s="4" t="s">
        <v>39</v>
      </c>
      <c r="D2104" s="4" t="s">
        <v>42</v>
      </c>
      <c r="E2104" s="4" t="s">
        <v>11</v>
      </c>
      <c r="F2104" s="1">
        <v>380</v>
      </c>
      <c r="G2104" s="1">
        <v>380</v>
      </c>
    </row>
    <row r="2105" spans="1:7" x14ac:dyDescent="0.2">
      <c r="A2105" t="s">
        <v>252</v>
      </c>
      <c r="B2105" t="s">
        <v>253</v>
      </c>
      <c r="C2105" s="4" t="s">
        <v>39</v>
      </c>
      <c r="D2105" s="4" t="s">
        <v>43</v>
      </c>
      <c r="E2105" s="4" t="s">
        <v>23</v>
      </c>
      <c r="F2105" s="1">
        <v>16250</v>
      </c>
      <c r="G2105" s="1">
        <v>14160.96</v>
      </c>
    </row>
    <row r="2106" spans="1:7" x14ac:dyDescent="0.2">
      <c r="A2106" t="s">
        <v>252</v>
      </c>
      <c r="B2106" t="s">
        <v>253</v>
      </c>
      <c r="C2106" s="4" t="s">
        <v>39</v>
      </c>
      <c r="D2106" s="4" t="s">
        <v>44</v>
      </c>
      <c r="E2106" s="4" t="s">
        <v>11</v>
      </c>
      <c r="F2106" s="1">
        <v>57010</v>
      </c>
      <c r="G2106" s="1">
        <v>27569.74</v>
      </c>
    </row>
    <row r="2107" spans="1:7" x14ac:dyDescent="0.2">
      <c r="A2107" t="s">
        <v>252</v>
      </c>
      <c r="B2107" t="s">
        <v>253</v>
      </c>
      <c r="C2107" s="4" t="s">
        <v>39</v>
      </c>
      <c r="D2107" s="4" t="s">
        <v>45</v>
      </c>
      <c r="E2107" s="4" t="s">
        <v>23</v>
      </c>
      <c r="F2107" s="1">
        <v>239730</v>
      </c>
      <c r="G2107" s="1">
        <v>128301.35</v>
      </c>
    </row>
    <row r="2108" spans="1:7" x14ac:dyDescent="0.2">
      <c r="A2108" t="s">
        <v>252</v>
      </c>
      <c r="B2108" t="s">
        <v>253</v>
      </c>
      <c r="C2108" s="4" t="s">
        <v>39</v>
      </c>
      <c r="D2108" s="4" t="s">
        <v>45</v>
      </c>
      <c r="E2108" s="4" t="s">
        <v>26</v>
      </c>
      <c r="F2108" s="1">
        <v>32733.75</v>
      </c>
      <c r="G2108" s="1">
        <v>0</v>
      </c>
    </row>
    <row r="2109" spans="1:7" x14ac:dyDescent="0.2">
      <c r="A2109" t="s">
        <v>254</v>
      </c>
      <c r="B2109" t="s">
        <v>255</v>
      </c>
      <c r="C2109" s="4" t="s">
        <v>9</v>
      </c>
      <c r="D2109" s="4" t="s">
        <v>10</v>
      </c>
      <c r="E2109" s="4" t="s">
        <v>11</v>
      </c>
      <c r="F2109" s="1">
        <v>1269912.02</v>
      </c>
      <c r="G2109" s="1">
        <v>1269912.02</v>
      </c>
    </row>
    <row r="2110" spans="1:7" x14ac:dyDescent="0.2">
      <c r="A2110" t="s">
        <v>254</v>
      </c>
      <c r="B2110" t="s">
        <v>255</v>
      </c>
      <c r="C2110" s="4" t="s">
        <v>18</v>
      </c>
      <c r="D2110" s="4" t="s">
        <v>19</v>
      </c>
      <c r="E2110" s="4" t="s">
        <v>11</v>
      </c>
      <c r="F2110" s="1">
        <v>173307.74</v>
      </c>
      <c r="G2110" s="1">
        <v>115620.74</v>
      </c>
    </row>
    <row r="2111" spans="1:7" x14ac:dyDescent="0.2">
      <c r="A2111" t="s">
        <v>254</v>
      </c>
      <c r="B2111" t="s">
        <v>255</v>
      </c>
      <c r="C2111" s="4" t="s">
        <v>20</v>
      </c>
      <c r="D2111" s="4" t="s">
        <v>21</v>
      </c>
      <c r="E2111" s="4" t="s">
        <v>11</v>
      </c>
      <c r="F2111" s="1">
        <v>300</v>
      </c>
      <c r="G2111" s="1">
        <v>300</v>
      </c>
    </row>
    <row r="2112" spans="1:7" x14ac:dyDescent="0.2">
      <c r="A2112" t="s">
        <v>254</v>
      </c>
      <c r="B2112" t="s">
        <v>255</v>
      </c>
      <c r="C2112" s="4" t="s">
        <v>20</v>
      </c>
      <c r="D2112" s="4" t="s">
        <v>22</v>
      </c>
      <c r="E2112" s="4" t="s">
        <v>23</v>
      </c>
      <c r="F2112" s="1">
        <v>598128</v>
      </c>
      <c r="G2112" s="1">
        <v>0</v>
      </c>
    </row>
    <row r="2113" spans="1:7" x14ac:dyDescent="0.2">
      <c r="A2113" t="s">
        <v>254</v>
      </c>
      <c r="B2113" t="s">
        <v>255</v>
      </c>
      <c r="C2113" s="4" t="s">
        <v>20</v>
      </c>
      <c r="D2113" s="4" t="s">
        <v>22</v>
      </c>
      <c r="E2113" s="4" t="s">
        <v>14</v>
      </c>
      <c r="F2113" s="1">
        <v>1318447</v>
      </c>
      <c r="G2113" s="1">
        <v>0</v>
      </c>
    </row>
    <row r="2114" spans="1:7" x14ac:dyDescent="0.2">
      <c r="A2114" t="s">
        <v>254</v>
      </c>
      <c r="B2114" t="s">
        <v>255</v>
      </c>
      <c r="C2114" s="4" t="s">
        <v>27</v>
      </c>
      <c r="D2114" s="4" t="s">
        <v>28</v>
      </c>
      <c r="E2114" s="4" t="s">
        <v>11</v>
      </c>
      <c r="F2114" s="1">
        <v>1412536.4</v>
      </c>
      <c r="G2114" s="1">
        <v>806385.2</v>
      </c>
    </row>
    <row r="2115" spans="1:7" x14ac:dyDescent="0.2">
      <c r="A2115" t="s">
        <v>254</v>
      </c>
      <c r="B2115" t="s">
        <v>255</v>
      </c>
      <c r="C2115" s="4" t="s">
        <v>27</v>
      </c>
      <c r="D2115" s="4" t="s">
        <v>28</v>
      </c>
      <c r="E2115" s="4" t="s">
        <v>23</v>
      </c>
      <c r="F2115" s="1">
        <v>126544</v>
      </c>
      <c r="G2115" s="1">
        <v>125330</v>
      </c>
    </row>
    <row r="2116" spans="1:7" x14ac:dyDescent="0.2">
      <c r="A2116" t="s">
        <v>254</v>
      </c>
      <c r="B2116" t="s">
        <v>255</v>
      </c>
      <c r="C2116" s="4" t="s">
        <v>27</v>
      </c>
      <c r="D2116" s="4" t="s">
        <v>29</v>
      </c>
      <c r="E2116" s="4" t="s">
        <v>23</v>
      </c>
      <c r="F2116" s="1">
        <v>6000</v>
      </c>
      <c r="G2116" s="1">
        <v>6000</v>
      </c>
    </row>
    <row r="2117" spans="1:7" x14ac:dyDescent="0.2">
      <c r="A2117" t="s">
        <v>254</v>
      </c>
      <c r="B2117" t="s">
        <v>255</v>
      </c>
      <c r="C2117" s="4" t="s">
        <v>27</v>
      </c>
      <c r="D2117" s="4" t="s">
        <v>30</v>
      </c>
      <c r="E2117" s="4" t="s">
        <v>23</v>
      </c>
      <c r="F2117" s="1">
        <v>62400</v>
      </c>
      <c r="G2117" s="1">
        <v>33128.449999999997</v>
      </c>
    </row>
    <row r="2118" spans="1:7" x14ac:dyDescent="0.2">
      <c r="A2118" t="s">
        <v>254</v>
      </c>
      <c r="B2118" t="s">
        <v>255</v>
      </c>
      <c r="C2118" s="4" t="s">
        <v>27</v>
      </c>
      <c r="D2118" s="4" t="s">
        <v>31</v>
      </c>
      <c r="E2118" s="4" t="s">
        <v>23</v>
      </c>
      <c r="F2118" s="1">
        <v>338200</v>
      </c>
      <c r="G2118" s="1">
        <v>157877.59</v>
      </c>
    </row>
    <row r="2119" spans="1:7" x14ac:dyDescent="0.2">
      <c r="A2119" t="s">
        <v>254</v>
      </c>
      <c r="B2119" t="s">
        <v>255</v>
      </c>
      <c r="C2119" s="4" t="s">
        <v>27</v>
      </c>
      <c r="D2119" s="4" t="s">
        <v>32</v>
      </c>
      <c r="E2119" s="4" t="s">
        <v>23</v>
      </c>
      <c r="F2119" s="1">
        <v>528000</v>
      </c>
      <c r="G2119" s="1">
        <v>375720.86</v>
      </c>
    </row>
    <row r="2120" spans="1:7" x14ac:dyDescent="0.2">
      <c r="A2120" t="s">
        <v>254</v>
      </c>
      <c r="B2120" t="s">
        <v>255</v>
      </c>
      <c r="C2120" s="4" t="s">
        <v>27</v>
      </c>
      <c r="D2120" s="4" t="s">
        <v>33</v>
      </c>
      <c r="E2120" s="4" t="s">
        <v>11</v>
      </c>
      <c r="F2120" s="1">
        <v>26557</v>
      </c>
      <c r="G2120" s="1">
        <v>26557</v>
      </c>
    </row>
    <row r="2121" spans="1:7" x14ac:dyDescent="0.2">
      <c r="A2121" t="s">
        <v>254</v>
      </c>
      <c r="B2121" t="s">
        <v>255</v>
      </c>
      <c r="C2121" s="4" t="s">
        <v>27</v>
      </c>
      <c r="D2121" s="4" t="s">
        <v>33</v>
      </c>
      <c r="E2121" s="4" t="s">
        <v>23</v>
      </c>
      <c r="F2121" s="1">
        <v>447033</v>
      </c>
      <c r="G2121" s="1">
        <v>319058.65999999997</v>
      </c>
    </row>
    <row r="2122" spans="1:7" x14ac:dyDescent="0.2">
      <c r="A2122" t="s">
        <v>254</v>
      </c>
      <c r="B2122" t="s">
        <v>255</v>
      </c>
      <c r="C2122" s="4" t="s">
        <v>27</v>
      </c>
      <c r="D2122" s="4" t="s">
        <v>34</v>
      </c>
      <c r="E2122" s="4" t="s">
        <v>11</v>
      </c>
      <c r="F2122" s="1">
        <v>80669</v>
      </c>
      <c r="G2122" s="1">
        <v>50290</v>
      </c>
    </row>
    <row r="2123" spans="1:7" x14ac:dyDescent="0.2">
      <c r="A2123" t="s">
        <v>254</v>
      </c>
      <c r="B2123" t="s">
        <v>255</v>
      </c>
      <c r="C2123" s="4" t="s">
        <v>27</v>
      </c>
      <c r="D2123" s="4" t="s">
        <v>35</v>
      </c>
      <c r="E2123" s="4" t="s">
        <v>23</v>
      </c>
      <c r="F2123" s="1">
        <v>27100</v>
      </c>
      <c r="G2123" s="1">
        <v>18144.400000000001</v>
      </c>
    </row>
    <row r="2124" spans="1:7" x14ac:dyDescent="0.2">
      <c r="A2124" t="s">
        <v>254</v>
      </c>
      <c r="B2124" t="s">
        <v>255</v>
      </c>
      <c r="C2124" s="4" t="s">
        <v>27</v>
      </c>
      <c r="D2124" s="4" t="s">
        <v>36</v>
      </c>
      <c r="E2124" s="4" t="s">
        <v>11</v>
      </c>
      <c r="F2124" s="1">
        <v>5825.28</v>
      </c>
      <c r="G2124" s="1">
        <v>5825.28</v>
      </c>
    </row>
    <row r="2125" spans="1:7" x14ac:dyDescent="0.2">
      <c r="A2125" t="s">
        <v>254</v>
      </c>
      <c r="B2125" t="s">
        <v>255</v>
      </c>
      <c r="C2125" s="4" t="s">
        <v>27</v>
      </c>
      <c r="D2125" s="4" t="s">
        <v>36</v>
      </c>
      <c r="E2125" s="4" t="s">
        <v>23</v>
      </c>
      <c r="F2125" s="1">
        <v>40080</v>
      </c>
      <c r="G2125" s="1">
        <v>0</v>
      </c>
    </row>
    <row r="2126" spans="1:7" x14ac:dyDescent="0.2">
      <c r="A2126" t="s">
        <v>254</v>
      </c>
      <c r="B2126" t="s">
        <v>255</v>
      </c>
      <c r="C2126" s="4" t="s">
        <v>37</v>
      </c>
      <c r="D2126" s="4" t="s">
        <v>38</v>
      </c>
      <c r="E2126" s="4" t="s">
        <v>23</v>
      </c>
      <c r="F2126" s="1">
        <v>23400</v>
      </c>
      <c r="G2126" s="1">
        <v>23400</v>
      </c>
    </row>
    <row r="2127" spans="1:7" x14ac:dyDescent="0.2">
      <c r="A2127" t="s">
        <v>254</v>
      </c>
      <c r="B2127" t="s">
        <v>255</v>
      </c>
      <c r="C2127" s="4" t="s">
        <v>39</v>
      </c>
      <c r="D2127" s="4" t="s">
        <v>40</v>
      </c>
      <c r="E2127" s="4" t="s">
        <v>11</v>
      </c>
      <c r="F2127" s="1">
        <v>7092600</v>
      </c>
      <c r="G2127" s="1">
        <v>4610200</v>
      </c>
    </row>
    <row r="2128" spans="1:7" x14ac:dyDescent="0.2">
      <c r="A2128" t="s">
        <v>254</v>
      </c>
      <c r="B2128" t="s">
        <v>255</v>
      </c>
      <c r="C2128" s="4" t="s">
        <v>39</v>
      </c>
      <c r="D2128" s="4" t="s">
        <v>42</v>
      </c>
      <c r="E2128" s="4" t="s">
        <v>11</v>
      </c>
      <c r="F2128" s="1">
        <v>589</v>
      </c>
      <c r="G2128" s="1">
        <v>589</v>
      </c>
    </row>
    <row r="2129" spans="1:7" x14ac:dyDescent="0.2">
      <c r="A2129" t="s">
        <v>254</v>
      </c>
      <c r="B2129" t="s">
        <v>255</v>
      </c>
      <c r="C2129" s="4" t="s">
        <v>39</v>
      </c>
      <c r="D2129" s="4" t="s">
        <v>43</v>
      </c>
      <c r="E2129" s="4" t="s">
        <v>23</v>
      </c>
      <c r="F2129" s="1">
        <v>21370</v>
      </c>
      <c r="G2129" s="1">
        <v>17020.599999999999</v>
      </c>
    </row>
    <row r="2130" spans="1:7" x14ac:dyDescent="0.2">
      <c r="A2130" t="s">
        <v>254</v>
      </c>
      <c r="B2130" t="s">
        <v>255</v>
      </c>
      <c r="C2130" s="4" t="s">
        <v>39</v>
      </c>
      <c r="D2130" s="4" t="s">
        <v>44</v>
      </c>
      <c r="E2130" s="4" t="s">
        <v>11</v>
      </c>
      <c r="F2130" s="1">
        <v>97800</v>
      </c>
      <c r="G2130" s="1">
        <v>63400</v>
      </c>
    </row>
    <row r="2131" spans="1:7" x14ac:dyDescent="0.2">
      <c r="A2131" t="s">
        <v>254</v>
      </c>
      <c r="B2131" t="s">
        <v>255</v>
      </c>
      <c r="C2131" s="4" t="s">
        <v>39</v>
      </c>
      <c r="D2131" s="4" t="s">
        <v>45</v>
      </c>
      <c r="E2131" s="4" t="s">
        <v>23</v>
      </c>
      <c r="F2131" s="1">
        <v>368100</v>
      </c>
      <c r="G2131" s="1">
        <v>117932.02</v>
      </c>
    </row>
    <row r="2132" spans="1:7" x14ac:dyDescent="0.2">
      <c r="A2132" t="s">
        <v>254</v>
      </c>
      <c r="B2132" t="s">
        <v>255</v>
      </c>
      <c r="C2132" s="4" t="s">
        <v>39</v>
      </c>
      <c r="D2132" s="4" t="s">
        <v>45</v>
      </c>
      <c r="E2132" s="4" t="s">
        <v>26</v>
      </c>
      <c r="F2132" s="1">
        <v>18705</v>
      </c>
      <c r="G2132" s="1">
        <v>16366.84</v>
      </c>
    </row>
    <row r="2133" spans="1:7" x14ac:dyDescent="0.2">
      <c r="A2133" t="s">
        <v>256</v>
      </c>
      <c r="B2133" t="s">
        <v>257</v>
      </c>
      <c r="C2133" s="4" t="s">
        <v>9</v>
      </c>
      <c r="D2133" s="4" t="s">
        <v>10</v>
      </c>
      <c r="E2133" s="4" t="s">
        <v>11</v>
      </c>
      <c r="F2133" s="1">
        <v>595619.42000000004</v>
      </c>
      <c r="G2133" s="1">
        <v>595619.42000000004</v>
      </c>
    </row>
    <row r="2134" spans="1:7" x14ac:dyDescent="0.2">
      <c r="A2134" t="s">
        <v>256</v>
      </c>
      <c r="B2134" t="s">
        <v>257</v>
      </c>
      <c r="C2134" s="4" t="s">
        <v>18</v>
      </c>
      <c r="D2134" s="4" t="s">
        <v>19</v>
      </c>
      <c r="E2134" s="4" t="s">
        <v>11</v>
      </c>
      <c r="F2134" s="1">
        <v>115513.51</v>
      </c>
      <c r="G2134" s="1">
        <v>57272.51</v>
      </c>
    </row>
    <row r="2135" spans="1:7" x14ac:dyDescent="0.2">
      <c r="A2135" t="s">
        <v>256</v>
      </c>
      <c r="B2135" t="s">
        <v>257</v>
      </c>
      <c r="C2135" s="4" t="s">
        <v>20</v>
      </c>
      <c r="D2135" s="4" t="s">
        <v>21</v>
      </c>
      <c r="E2135" s="4" t="s">
        <v>11</v>
      </c>
      <c r="F2135" s="1">
        <v>300</v>
      </c>
      <c r="G2135" s="1">
        <v>300</v>
      </c>
    </row>
    <row r="2136" spans="1:7" x14ac:dyDescent="0.2">
      <c r="A2136" t="s">
        <v>256</v>
      </c>
      <c r="B2136" t="s">
        <v>257</v>
      </c>
      <c r="C2136" s="4" t="s">
        <v>20</v>
      </c>
      <c r="D2136" s="4" t="s">
        <v>22</v>
      </c>
      <c r="E2136" s="4" t="s">
        <v>23</v>
      </c>
      <c r="F2136" s="1">
        <v>1360439</v>
      </c>
      <c r="G2136" s="1">
        <v>184136.4</v>
      </c>
    </row>
    <row r="2137" spans="1:7" x14ac:dyDescent="0.2">
      <c r="A2137" t="s">
        <v>256</v>
      </c>
      <c r="B2137" t="s">
        <v>257</v>
      </c>
      <c r="C2137" s="4" t="s">
        <v>27</v>
      </c>
      <c r="D2137" s="4" t="s">
        <v>29</v>
      </c>
      <c r="E2137" s="4" t="s">
        <v>23</v>
      </c>
      <c r="F2137" s="1">
        <v>6000</v>
      </c>
      <c r="G2137" s="1">
        <v>6000</v>
      </c>
    </row>
    <row r="2138" spans="1:7" x14ac:dyDescent="0.2">
      <c r="A2138" t="s">
        <v>256</v>
      </c>
      <c r="B2138" t="s">
        <v>257</v>
      </c>
      <c r="C2138" s="4" t="s">
        <v>27</v>
      </c>
      <c r="D2138" s="4" t="s">
        <v>30</v>
      </c>
      <c r="E2138" s="4" t="s">
        <v>23</v>
      </c>
      <c r="F2138" s="1">
        <v>47100</v>
      </c>
      <c r="G2138" s="1">
        <v>23877.06</v>
      </c>
    </row>
    <row r="2139" spans="1:7" x14ac:dyDescent="0.2">
      <c r="A2139" t="s">
        <v>256</v>
      </c>
      <c r="B2139" t="s">
        <v>257</v>
      </c>
      <c r="C2139" s="4" t="s">
        <v>27</v>
      </c>
      <c r="D2139" s="4" t="s">
        <v>31</v>
      </c>
      <c r="E2139" s="4" t="s">
        <v>23</v>
      </c>
      <c r="F2139" s="1">
        <v>301000</v>
      </c>
      <c r="G2139" s="1">
        <v>105955.06</v>
      </c>
    </row>
    <row r="2140" spans="1:7" x14ac:dyDescent="0.2">
      <c r="A2140" t="s">
        <v>256</v>
      </c>
      <c r="B2140" t="s">
        <v>257</v>
      </c>
      <c r="C2140" s="4" t="s">
        <v>27</v>
      </c>
      <c r="D2140" s="4" t="s">
        <v>32</v>
      </c>
      <c r="E2140" s="4" t="s">
        <v>23</v>
      </c>
      <c r="F2140" s="1">
        <v>415000</v>
      </c>
      <c r="G2140" s="1">
        <v>296375.31</v>
      </c>
    </row>
    <row r="2141" spans="1:7" x14ac:dyDescent="0.2">
      <c r="A2141" t="s">
        <v>256</v>
      </c>
      <c r="B2141" t="s">
        <v>257</v>
      </c>
      <c r="C2141" s="4" t="s">
        <v>27</v>
      </c>
      <c r="D2141" s="4" t="s">
        <v>33</v>
      </c>
      <c r="E2141" s="4" t="s">
        <v>11</v>
      </c>
      <c r="F2141" s="1">
        <v>4486</v>
      </c>
      <c r="G2141" s="1">
        <v>4485.96</v>
      </c>
    </row>
    <row r="2142" spans="1:7" x14ac:dyDescent="0.2">
      <c r="A2142" t="s">
        <v>256</v>
      </c>
      <c r="B2142" t="s">
        <v>257</v>
      </c>
      <c r="C2142" s="4" t="s">
        <v>27</v>
      </c>
      <c r="D2142" s="4" t="s">
        <v>33</v>
      </c>
      <c r="E2142" s="4" t="s">
        <v>23</v>
      </c>
      <c r="F2142" s="1">
        <v>286255</v>
      </c>
      <c r="G2142" s="1">
        <v>174067.52</v>
      </c>
    </row>
    <row r="2143" spans="1:7" x14ac:dyDescent="0.2">
      <c r="A2143" t="s">
        <v>256</v>
      </c>
      <c r="B2143" t="s">
        <v>257</v>
      </c>
      <c r="C2143" s="4" t="s">
        <v>27</v>
      </c>
      <c r="D2143" s="4" t="s">
        <v>34</v>
      </c>
      <c r="E2143" s="4" t="s">
        <v>23</v>
      </c>
      <c r="F2143" s="1">
        <v>25770</v>
      </c>
      <c r="G2143" s="1">
        <v>0</v>
      </c>
    </row>
    <row r="2144" spans="1:7" x14ac:dyDescent="0.2">
      <c r="A2144" t="s">
        <v>256</v>
      </c>
      <c r="B2144" t="s">
        <v>257</v>
      </c>
      <c r="C2144" s="4" t="s">
        <v>27</v>
      </c>
      <c r="D2144" s="4" t="s">
        <v>35</v>
      </c>
      <c r="E2144" s="4" t="s">
        <v>23</v>
      </c>
      <c r="F2144" s="1">
        <v>70000</v>
      </c>
      <c r="G2144" s="1">
        <v>32573.47</v>
      </c>
    </row>
    <row r="2145" spans="1:7" x14ac:dyDescent="0.2">
      <c r="A2145" t="s">
        <v>256</v>
      </c>
      <c r="B2145" t="s">
        <v>257</v>
      </c>
      <c r="C2145" s="4" t="s">
        <v>27</v>
      </c>
      <c r="D2145" s="4" t="s">
        <v>36</v>
      </c>
      <c r="E2145" s="4" t="s">
        <v>11</v>
      </c>
      <c r="F2145" s="1">
        <v>5781</v>
      </c>
      <c r="G2145" s="1">
        <v>5781</v>
      </c>
    </row>
    <row r="2146" spans="1:7" x14ac:dyDescent="0.2">
      <c r="A2146" t="s">
        <v>256</v>
      </c>
      <c r="B2146" t="s">
        <v>257</v>
      </c>
      <c r="C2146" s="4" t="s">
        <v>37</v>
      </c>
      <c r="D2146" s="4" t="s">
        <v>38</v>
      </c>
      <c r="E2146" s="4" t="s">
        <v>23</v>
      </c>
      <c r="F2146" s="1">
        <v>778</v>
      </c>
      <c r="G2146" s="1">
        <v>778</v>
      </c>
    </row>
    <row r="2147" spans="1:7" x14ac:dyDescent="0.2">
      <c r="A2147" t="s">
        <v>256</v>
      </c>
      <c r="B2147" t="s">
        <v>257</v>
      </c>
      <c r="C2147" s="4" t="s">
        <v>39</v>
      </c>
      <c r="D2147" s="4" t="s">
        <v>40</v>
      </c>
      <c r="E2147" s="4" t="s">
        <v>11</v>
      </c>
      <c r="F2147" s="1">
        <v>4709400</v>
      </c>
      <c r="G2147" s="1">
        <v>3000900</v>
      </c>
    </row>
    <row r="2148" spans="1:7" x14ac:dyDescent="0.2">
      <c r="A2148" t="s">
        <v>256</v>
      </c>
      <c r="B2148" t="s">
        <v>257</v>
      </c>
      <c r="C2148" s="4" t="s">
        <v>39</v>
      </c>
      <c r="D2148" s="4" t="s">
        <v>40</v>
      </c>
      <c r="E2148" s="4" t="s">
        <v>41</v>
      </c>
      <c r="F2148" s="1">
        <v>55000</v>
      </c>
      <c r="G2148" s="1">
        <v>55000</v>
      </c>
    </row>
    <row r="2149" spans="1:7" x14ac:dyDescent="0.2">
      <c r="A2149" t="s">
        <v>256</v>
      </c>
      <c r="B2149" t="s">
        <v>257</v>
      </c>
      <c r="C2149" s="4" t="s">
        <v>39</v>
      </c>
      <c r="D2149" s="4" t="s">
        <v>42</v>
      </c>
      <c r="E2149" s="4" t="s">
        <v>11</v>
      </c>
      <c r="F2149" s="1">
        <v>430</v>
      </c>
      <c r="G2149" s="1">
        <v>430</v>
      </c>
    </row>
    <row r="2150" spans="1:7" x14ac:dyDescent="0.2">
      <c r="A2150" t="s">
        <v>256</v>
      </c>
      <c r="B2150" t="s">
        <v>257</v>
      </c>
      <c r="C2150" s="4" t="s">
        <v>39</v>
      </c>
      <c r="D2150" s="4" t="s">
        <v>43</v>
      </c>
      <c r="E2150" s="4" t="s">
        <v>23</v>
      </c>
      <c r="F2150" s="1">
        <v>8130</v>
      </c>
      <c r="G2150" s="1">
        <v>7180.2</v>
      </c>
    </row>
    <row r="2151" spans="1:7" x14ac:dyDescent="0.2">
      <c r="A2151" t="s">
        <v>256</v>
      </c>
      <c r="B2151" t="s">
        <v>257</v>
      </c>
      <c r="C2151" s="4" t="s">
        <v>39</v>
      </c>
      <c r="D2151" s="4" t="s">
        <v>44</v>
      </c>
      <c r="E2151" s="4" t="s">
        <v>11</v>
      </c>
      <c r="F2151" s="1">
        <v>109930</v>
      </c>
      <c r="G2151" s="1">
        <v>59515</v>
      </c>
    </row>
    <row r="2152" spans="1:7" x14ac:dyDescent="0.2">
      <c r="A2152" t="s">
        <v>258</v>
      </c>
      <c r="B2152" t="s">
        <v>259</v>
      </c>
      <c r="C2152" s="4" t="s">
        <v>9</v>
      </c>
      <c r="D2152" s="4" t="s">
        <v>10</v>
      </c>
      <c r="E2152" s="4" t="s">
        <v>11</v>
      </c>
      <c r="F2152" s="1">
        <v>793890.5</v>
      </c>
      <c r="G2152" s="1">
        <v>793890.5</v>
      </c>
    </row>
    <row r="2153" spans="1:7" x14ac:dyDescent="0.2">
      <c r="A2153" t="s">
        <v>258</v>
      </c>
      <c r="B2153" t="s">
        <v>259</v>
      </c>
      <c r="C2153" s="4" t="s">
        <v>18</v>
      </c>
      <c r="D2153" s="4" t="s">
        <v>19</v>
      </c>
      <c r="E2153" s="4" t="s">
        <v>11</v>
      </c>
      <c r="F2153" s="1">
        <v>119792.9</v>
      </c>
      <c r="G2153" s="1">
        <v>85280.9</v>
      </c>
    </row>
    <row r="2154" spans="1:7" x14ac:dyDescent="0.2">
      <c r="A2154" t="s">
        <v>258</v>
      </c>
      <c r="B2154" t="s">
        <v>259</v>
      </c>
      <c r="C2154" s="4" t="s">
        <v>20</v>
      </c>
      <c r="D2154" s="4" t="s">
        <v>21</v>
      </c>
      <c r="E2154" s="4" t="s">
        <v>11</v>
      </c>
      <c r="F2154" s="1">
        <v>200</v>
      </c>
      <c r="G2154" s="1">
        <v>200</v>
      </c>
    </row>
    <row r="2155" spans="1:7" x14ac:dyDescent="0.2">
      <c r="A2155" t="s">
        <v>258</v>
      </c>
      <c r="B2155" t="s">
        <v>259</v>
      </c>
      <c r="C2155" s="4" t="s">
        <v>20</v>
      </c>
      <c r="D2155" s="4" t="s">
        <v>22</v>
      </c>
      <c r="E2155" s="4" t="s">
        <v>23</v>
      </c>
      <c r="F2155" s="1">
        <v>85365</v>
      </c>
      <c r="G2155" s="1">
        <v>53348.58</v>
      </c>
    </row>
    <row r="2156" spans="1:7" x14ac:dyDescent="0.2">
      <c r="A2156" t="s">
        <v>258</v>
      </c>
      <c r="B2156" t="s">
        <v>259</v>
      </c>
      <c r="C2156" s="4" t="s">
        <v>20</v>
      </c>
      <c r="D2156" s="4" t="s">
        <v>22</v>
      </c>
      <c r="E2156" s="4" t="s">
        <v>14</v>
      </c>
      <c r="F2156" s="1">
        <v>400000</v>
      </c>
      <c r="G2156" s="1">
        <v>0</v>
      </c>
    </row>
    <row r="2157" spans="1:7" x14ac:dyDescent="0.2">
      <c r="A2157" t="s">
        <v>258</v>
      </c>
      <c r="B2157" t="s">
        <v>259</v>
      </c>
      <c r="C2157" s="4" t="s">
        <v>27</v>
      </c>
      <c r="D2157" s="4" t="s">
        <v>29</v>
      </c>
      <c r="E2157" s="4" t="s">
        <v>23</v>
      </c>
      <c r="F2157" s="1">
        <v>6000</v>
      </c>
      <c r="G2157" s="1">
        <v>6000</v>
      </c>
    </row>
    <row r="2158" spans="1:7" x14ac:dyDescent="0.2">
      <c r="A2158" t="s">
        <v>258</v>
      </c>
      <c r="B2158" t="s">
        <v>259</v>
      </c>
      <c r="C2158" s="4" t="s">
        <v>27</v>
      </c>
      <c r="D2158" s="4" t="s">
        <v>30</v>
      </c>
      <c r="E2158" s="4" t="s">
        <v>23</v>
      </c>
      <c r="F2158" s="1">
        <v>14200</v>
      </c>
      <c r="G2158" s="1">
        <v>5964.14</v>
      </c>
    </row>
    <row r="2159" spans="1:7" x14ac:dyDescent="0.2">
      <c r="A2159" t="s">
        <v>258</v>
      </c>
      <c r="B2159" t="s">
        <v>259</v>
      </c>
      <c r="C2159" s="4" t="s">
        <v>27</v>
      </c>
      <c r="D2159" s="4" t="s">
        <v>31</v>
      </c>
      <c r="E2159" s="4" t="s">
        <v>23</v>
      </c>
      <c r="F2159" s="1">
        <v>62500</v>
      </c>
      <c r="G2159" s="1">
        <v>23632.59</v>
      </c>
    </row>
    <row r="2160" spans="1:7" x14ac:dyDescent="0.2">
      <c r="A2160" t="s">
        <v>258</v>
      </c>
      <c r="B2160" t="s">
        <v>259</v>
      </c>
      <c r="C2160" s="4" t="s">
        <v>27</v>
      </c>
      <c r="D2160" s="4" t="s">
        <v>32</v>
      </c>
      <c r="E2160" s="4" t="s">
        <v>23</v>
      </c>
      <c r="F2160" s="1">
        <v>123000</v>
      </c>
      <c r="G2160" s="1">
        <v>69754.679999999993</v>
      </c>
    </row>
    <row r="2161" spans="1:7" x14ac:dyDescent="0.2">
      <c r="A2161" t="s">
        <v>258</v>
      </c>
      <c r="B2161" t="s">
        <v>259</v>
      </c>
      <c r="C2161" s="4" t="s">
        <v>27</v>
      </c>
      <c r="D2161" s="4" t="s">
        <v>33</v>
      </c>
      <c r="E2161" s="4" t="s">
        <v>11</v>
      </c>
      <c r="F2161" s="1">
        <v>3149</v>
      </c>
      <c r="G2161" s="1">
        <v>3148.54</v>
      </c>
    </row>
    <row r="2162" spans="1:7" x14ac:dyDescent="0.2">
      <c r="A2162" t="s">
        <v>258</v>
      </c>
      <c r="B2162" t="s">
        <v>259</v>
      </c>
      <c r="C2162" s="4" t="s">
        <v>27</v>
      </c>
      <c r="D2162" s="4" t="s">
        <v>33</v>
      </c>
      <c r="E2162" s="4" t="s">
        <v>23</v>
      </c>
      <c r="F2162" s="1">
        <v>98810</v>
      </c>
      <c r="G2162" s="1">
        <v>61175.95</v>
      </c>
    </row>
    <row r="2163" spans="1:7" x14ac:dyDescent="0.2">
      <c r="A2163" t="s">
        <v>258</v>
      </c>
      <c r="B2163" t="s">
        <v>259</v>
      </c>
      <c r="C2163" s="4" t="s">
        <v>27</v>
      </c>
      <c r="D2163" s="4" t="s">
        <v>35</v>
      </c>
      <c r="E2163" s="4" t="s">
        <v>23</v>
      </c>
      <c r="F2163" s="1">
        <v>53400</v>
      </c>
      <c r="G2163" s="1">
        <v>20434</v>
      </c>
    </row>
    <row r="2164" spans="1:7" x14ac:dyDescent="0.2">
      <c r="A2164" t="s">
        <v>258</v>
      </c>
      <c r="B2164" t="s">
        <v>259</v>
      </c>
      <c r="C2164" s="4" t="s">
        <v>27</v>
      </c>
      <c r="D2164" s="4" t="s">
        <v>36</v>
      </c>
      <c r="E2164" s="4" t="s">
        <v>11</v>
      </c>
      <c r="F2164" s="1">
        <v>5499</v>
      </c>
      <c r="G2164" s="1">
        <v>5499</v>
      </c>
    </row>
    <row r="2165" spans="1:7" x14ac:dyDescent="0.2">
      <c r="A2165" t="s">
        <v>258</v>
      </c>
      <c r="B2165" t="s">
        <v>259</v>
      </c>
      <c r="C2165" s="4" t="s">
        <v>27</v>
      </c>
      <c r="D2165" s="4" t="s">
        <v>36</v>
      </c>
      <c r="E2165" s="4" t="s">
        <v>23</v>
      </c>
      <c r="F2165" s="1">
        <v>29304</v>
      </c>
      <c r="G2165" s="1">
        <v>0</v>
      </c>
    </row>
    <row r="2166" spans="1:7" x14ac:dyDescent="0.2">
      <c r="A2166" t="s">
        <v>258</v>
      </c>
      <c r="B2166" t="s">
        <v>259</v>
      </c>
      <c r="C2166" s="4" t="s">
        <v>37</v>
      </c>
      <c r="D2166" s="4" t="s">
        <v>38</v>
      </c>
      <c r="E2166" s="4" t="s">
        <v>23</v>
      </c>
      <c r="F2166" s="1">
        <v>688</v>
      </c>
      <c r="G2166" s="1">
        <v>688</v>
      </c>
    </row>
    <row r="2167" spans="1:7" x14ac:dyDescent="0.2">
      <c r="A2167" t="s">
        <v>258</v>
      </c>
      <c r="B2167" t="s">
        <v>259</v>
      </c>
      <c r="C2167" s="4" t="s">
        <v>39</v>
      </c>
      <c r="D2167" s="4" t="s">
        <v>40</v>
      </c>
      <c r="E2167" s="4" t="s">
        <v>11</v>
      </c>
      <c r="F2167" s="1">
        <v>2245654</v>
      </c>
      <c r="G2167" s="1">
        <v>1430253</v>
      </c>
    </row>
    <row r="2168" spans="1:7" x14ac:dyDescent="0.2">
      <c r="A2168" t="s">
        <v>258</v>
      </c>
      <c r="B2168" t="s">
        <v>259</v>
      </c>
      <c r="C2168" s="4" t="s">
        <v>39</v>
      </c>
      <c r="D2168" s="4" t="s">
        <v>42</v>
      </c>
      <c r="E2168" s="4" t="s">
        <v>11</v>
      </c>
      <c r="F2168" s="1">
        <v>108</v>
      </c>
      <c r="G2168" s="1">
        <v>108</v>
      </c>
    </row>
    <row r="2169" spans="1:7" x14ac:dyDescent="0.2">
      <c r="A2169" t="s">
        <v>258</v>
      </c>
      <c r="B2169" t="s">
        <v>259</v>
      </c>
      <c r="C2169" s="4" t="s">
        <v>39</v>
      </c>
      <c r="D2169" s="4" t="s">
        <v>43</v>
      </c>
      <c r="E2169" s="4" t="s">
        <v>23</v>
      </c>
      <c r="F2169" s="1">
        <v>8210</v>
      </c>
      <c r="G2169" s="1">
        <v>7074.69</v>
      </c>
    </row>
    <row r="2170" spans="1:7" x14ac:dyDescent="0.2">
      <c r="A2170" t="s">
        <v>258</v>
      </c>
      <c r="B2170" t="s">
        <v>259</v>
      </c>
      <c r="C2170" s="4" t="s">
        <v>39</v>
      </c>
      <c r="D2170" s="4" t="s">
        <v>44</v>
      </c>
      <c r="E2170" s="4" t="s">
        <v>11</v>
      </c>
      <c r="F2170" s="1">
        <v>56000</v>
      </c>
      <c r="G2170" s="1">
        <v>29350</v>
      </c>
    </row>
    <row r="2171" spans="1:7" x14ac:dyDescent="0.2">
      <c r="A2171" t="s">
        <v>260</v>
      </c>
      <c r="B2171" t="s">
        <v>261</v>
      </c>
      <c r="C2171" s="4" t="s">
        <v>9</v>
      </c>
      <c r="D2171" s="4" t="s">
        <v>10</v>
      </c>
      <c r="E2171" s="4" t="s">
        <v>11</v>
      </c>
      <c r="F2171" s="1">
        <v>1216157.99</v>
      </c>
      <c r="G2171" s="1">
        <v>1216157.99</v>
      </c>
    </row>
    <row r="2172" spans="1:7" x14ac:dyDescent="0.2">
      <c r="A2172" t="s">
        <v>260</v>
      </c>
      <c r="B2172" t="s">
        <v>261</v>
      </c>
      <c r="C2172" s="4" t="s">
        <v>12</v>
      </c>
      <c r="D2172" s="4" t="s">
        <v>13</v>
      </c>
      <c r="E2172" s="4" t="s">
        <v>23</v>
      </c>
      <c r="F2172" s="1">
        <v>100000</v>
      </c>
      <c r="G2172" s="1">
        <v>98500</v>
      </c>
    </row>
    <row r="2173" spans="1:7" x14ac:dyDescent="0.2">
      <c r="A2173" t="s">
        <v>260</v>
      </c>
      <c r="B2173" t="s">
        <v>261</v>
      </c>
      <c r="C2173" s="4" t="s">
        <v>18</v>
      </c>
      <c r="D2173" s="4" t="s">
        <v>19</v>
      </c>
      <c r="E2173" s="4" t="s">
        <v>11</v>
      </c>
      <c r="F2173" s="1">
        <v>85105.38</v>
      </c>
      <c r="G2173" s="1">
        <v>40464.379999999997</v>
      </c>
    </row>
    <row r="2174" spans="1:7" x14ac:dyDescent="0.2">
      <c r="A2174" t="s">
        <v>260</v>
      </c>
      <c r="B2174" t="s">
        <v>261</v>
      </c>
      <c r="C2174" s="4" t="s">
        <v>20</v>
      </c>
      <c r="D2174" s="4" t="s">
        <v>21</v>
      </c>
      <c r="E2174" s="4" t="s">
        <v>11</v>
      </c>
      <c r="F2174" s="1">
        <v>500</v>
      </c>
      <c r="G2174" s="1">
        <v>200</v>
      </c>
    </row>
    <row r="2175" spans="1:7" x14ac:dyDescent="0.2">
      <c r="A2175" t="s">
        <v>260</v>
      </c>
      <c r="B2175" t="s">
        <v>261</v>
      </c>
      <c r="C2175" s="4" t="s">
        <v>20</v>
      </c>
      <c r="D2175" s="4" t="s">
        <v>22</v>
      </c>
      <c r="E2175" s="4" t="s">
        <v>23</v>
      </c>
      <c r="F2175" s="1">
        <v>83000</v>
      </c>
      <c r="G2175" s="1">
        <v>7539.8</v>
      </c>
    </row>
    <row r="2176" spans="1:7" x14ac:dyDescent="0.2">
      <c r="A2176" t="s">
        <v>260</v>
      </c>
      <c r="B2176" t="s">
        <v>261</v>
      </c>
      <c r="C2176" s="4" t="s">
        <v>20</v>
      </c>
      <c r="D2176" s="4" t="s">
        <v>22</v>
      </c>
      <c r="E2176" s="4" t="s">
        <v>14</v>
      </c>
      <c r="F2176" s="1">
        <v>886000</v>
      </c>
      <c r="G2176" s="1">
        <v>0</v>
      </c>
    </row>
    <row r="2177" spans="1:7" x14ac:dyDescent="0.2">
      <c r="A2177" t="s">
        <v>260</v>
      </c>
      <c r="B2177" t="s">
        <v>261</v>
      </c>
      <c r="C2177" s="4" t="s">
        <v>27</v>
      </c>
      <c r="D2177" s="4" t="s">
        <v>29</v>
      </c>
      <c r="E2177" s="4" t="s">
        <v>23</v>
      </c>
      <c r="F2177" s="1">
        <v>6000</v>
      </c>
      <c r="G2177" s="1">
        <v>6000</v>
      </c>
    </row>
    <row r="2178" spans="1:7" x14ac:dyDescent="0.2">
      <c r="A2178" t="s">
        <v>260</v>
      </c>
      <c r="B2178" t="s">
        <v>261</v>
      </c>
      <c r="C2178" s="4" t="s">
        <v>27</v>
      </c>
      <c r="D2178" s="4" t="s">
        <v>30</v>
      </c>
      <c r="E2178" s="4" t="s">
        <v>23</v>
      </c>
      <c r="F2178" s="1">
        <v>48600</v>
      </c>
      <c r="G2178" s="1">
        <v>22760.38</v>
      </c>
    </row>
    <row r="2179" spans="1:7" x14ac:dyDescent="0.2">
      <c r="A2179" t="s">
        <v>260</v>
      </c>
      <c r="B2179" t="s">
        <v>261</v>
      </c>
      <c r="C2179" s="4" t="s">
        <v>27</v>
      </c>
      <c r="D2179" s="4" t="s">
        <v>31</v>
      </c>
      <c r="E2179" s="4" t="s">
        <v>23</v>
      </c>
      <c r="F2179" s="1">
        <v>635900</v>
      </c>
      <c r="G2179" s="1">
        <v>285899.27</v>
      </c>
    </row>
    <row r="2180" spans="1:7" x14ac:dyDescent="0.2">
      <c r="A2180" t="s">
        <v>260</v>
      </c>
      <c r="B2180" t="s">
        <v>261</v>
      </c>
      <c r="C2180" s="4" t="s">
        <v>27</v>
      </c>
      <c r="D2180" s="4" t="s">
        <v>32</v>
      </c>
      <c r="E2180" s="4" t="s">
        <v>23</v>
      </c>
      <c r="F2180" s="1">
        <v>407000</v>
      </c>
      <c r="G2180" s="1">
        <v>264866.51</v>
      </c>
    </row>
    <row r="2181" spans="1:7" x14ac:dyDescent="0.2">
      <c r="A2181" t="s">
        <v>260</v>
      </c>
      <c r="B2181" t="s">
        <v>261</v>
      </c>
      <c r="C2181" s="4" t="s">
        <v>27</v>
      </c>
      <c r="D2181" s="4" t="s">
        <v>33</v>
      </c>
      <c r="E2181" s="4" t="s">
        <v>11</v>
      </c>
      <c r="F2181" s="1">
        <v>15476</v>
      </c>
      <c r="G2181" s="1">
        <v>15476</v>
      </c>
    </row>
    <row r="2182" spans="1:7" x14ac:dyDescent="0.2">
      <c r="A2182" t="s">
        <v>260</v>
      </c>
      <c r="B2182" t="s">
        <v>261</v>
      </c>
      <c r="C2182" s="4" t="s">
        <v>27</v>
      </c>
      <c r="D2182" s="4" t="s">
        <v>33</v>
      </c>
      <c r="E2182" s="4" t="s">
        <v>23</v>
      </c>
      <c r="F2182" s="1">
        <v>267557</v>
      </c>
      <c r="G2182" s="1">
        <v>173618.87</v>
      </c>
    </row>
    <row r="2183" spans="1:7" x14ac:dyDescent="0.2">
      <c r="A2183" t="s">
        <v>260</v>
      </c>
      <c r="B2183" t="s">
        <v>261</v>
      </c>
      <c r="C2183" s="4" t="s">
        <v>27</v>
      </c>
      <c r="D2183" s="4" t="s">
        <v>35</v>
      </c>
      <c r="E2183" s="4" t="s">
        <v>23</v>
      </c>
      <c r="F2183" s="1">
        <v>92500</v>
      </c>
      <c r="G2183" s="1">
        <v>64159.7</v>
      </c>
    </row>
    <row r="2184" spans="1:7" x14ac:dyDescent="0.2">
      <c r="A2184" t="s">
        <v>260</v>
      </c>
      <c r="B2184" t="s">
        <v>261</v>
      </c>
      <c r="C2184" s="4" t="s">
        <v>27</v>
      </c>
      <c r="D2184" s="4" t="s">
        <v>36</v>
      </c>
      <c r="E2184" s="4" t="s">
        <v>11</v>
      </c>
      <c r="F2184" s="1">
        <v>5825.28</v>
      </c>
      <c r="G2184" s="1">
        <v>5825.28</v>
      </c>
    </row>
    <row r="2185" spans="1:7" x14ac:dyDescent="0.2">
      <c r="A2185" t="s">
        <v>260</v>
      </c>
      <c r="B2185" t="s">
        <v>261</v>
      </c>
      <c r="C2185" s="4" t="s">
        <v>37</v>
      </c>
      <c r="D2185" s="4" t="s">
        <v>38</v>
      </c>
      <c r="E2185" s="4" t="s">
        <v>23</v>
      </c>
      <c r="F2185" s="1">
        <v>50000</v>
      </c>
      <c r="G2185" s="1">
        <v>50000</v>
      </c>
    </row>
    <row r="2186" spans="1:7" x14ac:dyDescent="0.2">
      <c r="A2186" t="s">
        <v>260</v>
      </c>
      <c r="B2186" t="s">
        <v>261</v>
      </c>
      <c r="C2186" s="4" t="s">
        <v>39</v>
      </c>
      <c r="D2186" s="4" t="s">
        <v>40</v>
      </c>
      <c r="E2186" s="4" t="s">
        <v>11</v>
      </c>
      <c r="F2186" s="1">
        <v>2720000</v>
      </c>
      <c r="G2186" s="1">
        <v>1889000</v>
      </c>
    </row>
    <row r="2187" spans="1:7" x14ac:dyDescent="0.2">
      <c r="A2187" t="s">
        <v>260</v>
      </c>
      <c r="B2187" t="s">
        <v>261</v>
      </c>
      <c r="C2187" s="4" t="s">
        <v>39</v>
      </c>
      <c r="D2187" s="4" t="s">
        <v>42</v>
      </c>
      <c r="E2187" s="4" t="s">
        <v>11</v>
      </c>
      <c r="F2187" s="1">
        <v>337</v>
      </c>
      <c r="G2187" s="1">
        <v>337</v>
      </c>
    </row>
    <row r="2188" spans="1:7" x14ac:dyDescent="0.2">
      <c r="A2188" t="s">
        <v>260</v>
      </c>
      <c r="B2188" t="s">
        <v>261</v>
      </c>
      <c r="C2188" s="4" t="s">
        <v>39</v>
      </c>
      <c r="D2188" s="4" t="s">
        <v>43</v>
      </c>
      <c r="E2188" s="4" t="s">
        <v>23</v>
      </c>
      <c r="F2188" s="1">
        <v>8080</v>
      </c>
      <c r="G2188" s="1">
        <v>7420.16</v>
      </c>
    </row>
    <row r="2189" spans="1:7" x14ac:dyDescent="0.2">
      <c r="A2189" t="s">
        <v>260</v>
      </c>
      <c r="B2189" t="s">
        <v>261</v>
      </c>
      <c r="C2189" s="4" t="s">
        <v>39</v>
      </c>
      <c r="D2189" s="4" t="s">
        <v>44</v>
      </c>
      <c r="E2189" s="4" t="s">
        <v>11</v>
      </c>
      <c r="F2189" s="1">
        <v>53000</v>
      </c>
      <c r="G2189" s="1">
        <v>35210</v>
      </c>
    </row>
    <row r="2190" spans="1:7" x14ac:dyDescent="0.2">
      <c r="A2190" t="s">
        <v>260</v>
      </c>
      <c r="B2190" t="s">
        <v>261</v>
      </c>
      <c r="C2190" s="4" t="s">
        <v>39</v>
      </c>
      <c r="D2190" s="4" t="s">
        <v>45</v>
      </c>
      <c r="E2190" s="4" t="s">
        <v>23</v>
      </c>
      <c r="F2190" s="1">
        <v>191640</v>
      </c>
      <c r="G2190" s="1">
        <v>94621.38</v>
      </c>
    </row>
    <row r="2191" spans="1:7" x14ac:dyDescent="0.2">
      <c r="A2191" t="s">
        <v>262</v>
      </c>
      <c r="B2191" t="s">
        <v>263</v>
      </c>
      <c r="C2191" s="4" t="s">
        <v>9</v>
      </c>
      <c r="D2191" s="4" t="s">
        <v>10</v>
      </c>
      <c r="E2191" s="4" t="s">
        <v>11</v>
      </c>
      <c r="F2191" s="1">
        <v>481105.33</v>
      </c>
      <c r="G2191" s="1">
        <v>481105.33</v>
      </c>
    </row>
    <row r="2192" spans="1:7" x14ac:dyDescent="0.2">
      <c r="A2192" t="s">
        <v>262</v>
      </c>
      <c r="B2192" t="s">
        <v>263</v>
      </c>
      <c r="C2192" s="4" t="s">
        <v>18</v>
      </c>
      <c r="D2192" s="4" t="s">
        <v>19</v>
      </c>
      <c r="E2192" s="4" t="s">
        <v>11</v>
      </c>
      <c r="F2192" s="1">
        <v>31654.55</v>
      </c>
      <c r="G2192" s="1">
        <v>17922.55</v>
      </c>
    </row>
    <row r="2193" spans="1:7" x14ac:dyDescent="0.2">
      <c r="A2193" t="s">
        <v>262</v>
      </c>
      <c r="B2193" t="s">
        <v>263</v>
      </c>
      <c r="C2193" s="4" t="s">
        <v>20</v>
      </c>
      <c r="D2193" s="4" t="s">
        <v>21</v>
      </c>
      <c r="E2193" s="4" t="s">
        <v>11</v>
      </c>
      <c r="F2193" s="1">
        <v>500</v>
      </c>
      <c r="G2193" s="1">
        <v>200</v>
      </c>
    </row>
    <row r="2194" spans="1:7" x14ac:dyDescent="0.2">
      <c r="A2194" t="s">
        <v>262</v>
      </c>
      <c r="B2194" t="s">
        <v>263</v>
      </c>
      <c r="C2194" s="4" t="s">
        <v>20</v>
      </c>
      <c r="D2194" s="4" t="s">
        <v>22</v>
      </c>
      <c r="E2194" s="4" t="s">
        <v>23</v>
      </c>
      <c r="F2194" s="1">
        <v>56351</v>
      </c>
      <c r="G2194" s="1">
        <v>0</v>
      </c>
    </row>
    <row r="2195" spans="1:7" x14ac:dyDescent="0.2">
      <c r="A2195" t="s">
        <v>262</v>
      </c>
      <c r="B2195" t="s">
        <v>263</v>
      </c>
      <c r="C2195" s="4" t="s">
        <v>20</v>
      </c>
      <c r="D2195" s="4" t="s">
        <v>22</v>
      </c>
      <c r="E2195" s="4" t="s">
        <v>14</v>
      </c>
      <c r="F2195" s="1">
        <v>250000</v>
      </c>
      <c r="G2195" s="1">
        <v>0</v>
      </c>
    </row>
    <row r="2196" spans="1:7" x14ac:dyDescent="0.2">
      <c r="A2196" t="s">
        <v>262</v>
      </c>
      <c r="B2196" t="s">
        <v>263</v>
      </c>
      <c r="C2196" s="4" t="s">
        <v>27</v>
      </c>
      <c r="D2196" s="4" t="s">
        <v>29</v>
      </c>
      <c r="E2196" s="4" t="s">
        <v>23</v>
      </c>
      <c r="F2196" s="1">
        <v>6000</v>
      </c>
      <c r="G2196" s="1">
        <v>6000</v>
      </c>
    </row>
    <row r="2197" spans="1:7" x14ac:dyDescent="0.2">
      <c r="A2197" t="s">
        <v>262</v>
      </c>
      <c r="B2197" t="s">
        <v>263</v>
      </c>
      <c r="C2197" s="4" t="s">
        <v>27</v>
      </c>
      <c r="D2197" s="4" t="s">
        <v>30</v>
      </c>
      <c r="E2197" s="4" t="s">
        <v>23</v>
      </c>
      <c r="F2197" s="1">
        <v>12900</v>
      </c>
      <c r="G2197" s="1">
        <v>6722.94</v>
      </c>
    </row>
    <row r="2198" spans="1:7" x14ac:dyDescent="0.2">
      <c r="A2198" t="s">
        <v>262</v>
      </c>
      <c r="B2198" t="s">
        <v>263</v>
      </c>
      <c r="C2198" s="4" t="s">
        <v>27</v>
      </c>
      <c r="D2198" s="4" t="s">
        <v>31</v>
      </c>
      <c r="E2198" s="4" t="s">
        <v>23</v>
      </c>
      <c r="F2198" s="1">
        <v>3400</v>
      </c>
      <c r="G2198" s="1">
        <v>2948</v>
      </c>
    </row>
    <row r="2199" spans="1:7" x14ac:dyDescent="0.2">
      <c r="A2199" t="s">
        <v>262</v>
      </c>
      <c r="B2199" t="s">
        <v>263</v>
      </c>
      <c r="C2199" s="4" t="s">
        <v>27</v>
      </c>
      <c r="D2199" s="4" t="s">
        <v>32</v>
      </c>
      <c r="E2199" s="4" t="s">
        <v>23</v>
      </c>
      <c r="F2199" s="1">
        <v>108000</v>
      </c>
      <c r="G2199" s="1">
        <v>76148.800000000003</v>
      </c>
    </row>
    <row r="2200" spans="1:7" x14ac:dyDescent="0.2">
      <c r="A2200" t="s">
        <v>262</v>
      </c>
      <c r="B2200" t="s">
        <v>263</v>
      </c>
      <c r="C2200" s="4" t="s">
        <v>27</v>
      </c>
      <c r="D2200" s="4" t="s">
        <v>33</v>
      </c>
      <c r="E2200" s="4" t="s">
        <v>23</v>
      </c>
      <c r="F2200" s="1">
        <v>101852</v>
      </c>
      <c r="G2200" s="1">
        <v>59473.13</v>
      </c>
    </row>
    <row r="2201" spans="1:7" x14ac:dyDescent="0.2">
      <c r="A2201" t="s">
        <v>262</v>
      </c>
      <c r="B2201" t="s">
        <v>263</v>
      </c>
      <c r="C2201" s="4" t="s">
        <v>27</v>
      </c>
      <c r="D2201" s="4" t="s">
        <v>34</v>
      </c>
      <c r="E2201" s="4" t="s">
        <v>23</v>
      </c>
      <c r="F2201" s="1">
        <v>36739</v>
      </c>
      <c r="G2201" s="1">
        <v>16271.4</v>
      </c>
    </row>
    <row r="2202" spans="1:7" x14ac:dyDescent="0.2">
      <c r="A2202" t="s">
        <v>262</v>
      </c>
      <c r="B2202" t="s">
        <v>263</v>
      </c>
      <c r="C2202" s="4" t="s">
        <v>27</v>
      </c>
      <c r="D2202" s="4" t="s">
        <v>35</v>
      </c>
      <c r="E2202" s="4" t="s">
        <v>23</v>
      </c>
      <c r="F2202" s="1">
        <v>5300</v>
      </c>
      <c r="G2202" s="1">
        <v>2352</v>
      </c>
    </row>
    <row r="2203" spans="1:7" x14ac:dyDescent="0.2">
      <c r="A2203" t="s">
        <v>262</v>
      </c>
      <c r="B2203" t="s">
        <v>263</v>
      </c>
      <c r="C2203" s="4" t="s">
        <v>27</v>
      </c>
      <c r="D2203" s="4" t="s">
        <v>36</v>
      </c>
      <c r="E2203" s="4" t="s">
        <v>11</v>
      </c>
      <c r="F2203" s="1">
        <v>5826.28</v>
      </c>
      <c r="G2203" s="1">
        <v>5826.28</v>
      </c>
    </row>
    <row r="2204" spans="1:7" x14ac:dyDescent="0.2">
      <c r="A2204" t="s">
        <v>262</v>
      </c>
      <c r="B2204" t="s">
        <v>263</v>
      </c>
      <c r="C2204" s="4" t="s">
        <v>37</v>
      </c>
      <c r="D2204" s="4" t="s">
        <v>38</v>
      </c>
      <c r="E2204" s="4" t="s">
        <v>23</v>
      </c>
      <c r="F2204" s="1">
        <v>1500</v>
      </c>
      <c r="G2204" s="1">
        <v>1500</v>
      </c>
    </row>
    <row r="2205" spans="1:7" x14ac:dyDescent="0.2">
      <c r="A2205" t="s">
        <v>262</v>
      </c>
      <c r="B2205" t="s">
        <v>263</v>
      </c>
      <c r="C2205" s="4" t="s">
        <v>39</v>
      </c>
      <c r="D2205" s="4" t="s">
        <v>40</v>
      </c>
      <c r="E2205" s="4" t="s">
        <v>11</v>
      </c>
      <c r="F2205" s="1">
        <v>920000</v>
      </c>
      <c r="G2205" s="1">
        <v>582900</v>
      </c>
    </row>
    <row r="2206" spans="1:7" x14ac:dyDescent="0.2">
      <c r="A2206" t="s">
        <v>262</v>
      </c>
      <c r="B2206" t="s">
        <v>263</v>
      </c>
      <c r="C2206" s="4" t="s">
        <v>39</v>
      </c>
      <c r="D2206" s="4" t="s">
        <v>42</v>
      </c>
      <c r="E2206" s="4" t="s">
        <v>11</v>
      </c>
      <c r="F2206" s="1">
        <v>24</v>
      </c>
      <c r="G2206" s="1">
        <v>24</v>
      </c>
    </row>
    <row r="2207" spans="1:7" x14ac:dyDescent="0.2">
      <c r="A2207" t="s">
        <v>262</v>
      </c>
      <c r="B2207" t="s">
        <v>263</v>
      </c>
      <c r="C2207" s="4" t="s">
        <v>39</v>
      </c>
      <c r="D2207" s="4" t="s">
        <v>44</v>
      </c>
      <c r="E2207" s="4" t="s">
        <v>11</v>
      </c>
      <c r="F2207" s="1">
        <v>50600</v>
      </c>
      <c r="G2207" s="1">
        <v>27230</v>
      </c>
    </row>
    <row r="2208" spans="1:7" x14ac:dyDescent="0.2">
      <c r="A2208" t="s">
        <v>262</v>
      </c>
      <c r="B2208" t="s">
        <v>263</v>
      </c>
      <c r="C2208" s="4" t="s">
        <v>39</v>
      </c>
      <c r="D2208" s="4" t="s">
        <v>45</v>
      </c>
      <c r="E2208" s="4" t="s">
        <v>23</v>
      </c>
      <c r="F2208" s="1">
        <v>69000</v>
      </c>
      <c r="G2208" s="1">
        <v>35711.760000000002</v>
      </c>
    </row>
    <row r="2209" spans="1:7" x14ac:dyDescent="0.2">
      <c r="A2209" t="s">
        <v>264</v>
      </c>
      <c r="B2209" t="s">
        <v>265</v>
      </c>
      <c r="C2209" s="4" t="s">
        <v>9</v>
      </c>
      <c r="D2209" s="4" t="s">
        <v>10</v>
      </c>
      <c r="E2209" s="4" t="s">
        <v>11</v>
      </c>
      <c r="F2209" s="1">
        <v>551767.66</v>
      </c>
      <c r="G2209" s="1">
        <v>551767.66</v>
      </c>
    </row>
    <row r="2210" spans="1:7" x14ac:dyDescent="0.2">
      <c r="A2210" t="s">
        <v>264</v>
      </c>
      <c r="B2210" t="s">
        <v>265</v>
      </c>
      <c r="C2210" s="4" t="s">
        <v>18</v>
      </c>
      <c r="D2210" s="4" t="s">
        <v>19</v>
      </c>
      <c r="E2210" s="4" t="s">
        <v>11</v>
      </c>
      <c r="F2210" s="1">
        <v>83894.06</v>
      </c>
      <c r="G2210" s="1">
        <v>29162.06</v>
      </c>
    </row>
    <row r="2211" spans="1:7" x14ac:dyDescent="0.2">
      <c r="A2211" t="s">
        <v>264</v>
      </c>
      <c r="B2211" t="s">
        <v>265</v>
      </c>
      <c r="C2211" s="4" t="s">
        <v>20</v>
      </c>
      <c r="D2211" s="4" t="s">
        <v>21</v>
      </c>
      <c r="E2211" s="4" t="s">
        <v>11</v>
      </c>
      <c r="F2211" s="1">
        <v>200</v>
      </c>
      <c r="G2211" s="1">
        <v>200</v>
      </c>
    </row>
    <row r="2212" spans="1:7" x14ac:dyDescent="0.2">
      <c r="A2212" t="s">
        <v>264</v>
      </c>
      <c r="B2212" t="s">
        <v>265</v>
      </c>
      <c r="C2212" s="4" t="s">
        <v>20</v>
      </c>
      <c r="D2212" s="4" t="s">
        <v>22</v>
      </c>
      <c r="E2212" s="4" t="s">
        <v>23</v>
      </c>
      <c r="F2212" s="1">
        <v>91869</v>
      </c>
      <c r="G2212" s="1">
        <v>83197.759999999995</v>
      </c>
    </row>
    <row r="2213" spans="1:7" x14ac:dyDescent="0.2">
      <c r="A2213" t="s">
        <v>264</v>
      </c>
      <c r="B2213" t="s">
        <v>265</v>
      </c>
      <c r="C2213" s="4" t="s">
        <v>20</v>
      </c>
      <c r="D2213" s="4" t="s">
        <v>22</v>
      </c>
      <c r="E2213" s="4" t="s">
        <v>14</v>
      </c>
      <c r="F2213" s="1">
        <v>393714</v>
      </c>
      <c r="G2213" s="1">
        <v>0</v>
      </c>
    </row>
    <row r="2214" spans="1:7" x14ac:dyDescent="0.2">
      <c r="A2214" t="s">
        <v>264</v>
      </c>
      <c r="B2214" t="s">
        <v>265</v>
      </c>
      <c r="C2214" s="4" t="s">
        <v>27</v>
      </c>
      <c r="D2214" s="4" t="s">
        <v>29</v>
      </c>
      <c r="E2214" s="4" t="s">
        <v>23</v>
      </c>
      <c r="F2214" s="1">
        <v>6000</v>
      </c>
      <c r="G2214" s="1">
        <v>6000</v>
      </c>
    </row>
    <row r="2215" spans="1:7" x14ac:dyDescent="0.2">
      <c r="A2215" t="s">
        <v>264</v>
      </c>
      <c r="B2215" t="s">
        <v>265</v>
      </c>
      <c r="C2215" s="4" t="s">
        <v>27</v>
      </c>
      <c r="D2215" s="4" t="s">
        <v>30</v>
      </c>
      <c r="E2215" s="4" t="s">
        <v>23</v>
      </c>
      <c r="F2215" s="1">
        <v>17782</v>
      </c>
      <c r="G2215" s="1">
        <v>9226.61</v>
      </c>
    </row>
    <row r="2216" spans="1:7" x14ac:dyDescent="0.2">
      <c r="A2216" t="s">
        <v>264</v>
      </c>
      <c r="B2216" t="s">
        <v>265</v>
      </c>
      <c r="C2216" s="4" t="s">
        <v>27</v>
      </c>
      <c r="D2216" s="4" t="s">
        <v>31</v>
      </c>
      <c r="E2216" s="4" t="s">
        <v>23</v>
      </c>
      <c r="F2216" s="1">
        <v>211900</v>
      </c>
      <c r="G2216" s="1">
        <v>122244.7</v>
      </c>
    </row>
    <row r="2217" spans="1:7" x14ac:dyDescent="0.2">
      <c r="A2217" t="s">
        <v>264</v>
      </c>
      <c r="B2217" t="s">
        <v>265</v>
      </c>
      <c r="C2217" s="4" t="s">
        <v>27</v>
      </c>
      <c r="D2217" s="4" t="s">
        <v>32</v>
      </c>
      <c r="E2217" s="4" t="s">
        <v>23</v>
      </c>
      <c r="F2217" s="1">
        <v>176000</v>
      </c>
      <c r="G2217" s="1">
        <v>112322.87</v>
      </c>
    </row>
    <row r="2218" spans="1:7" x14ac:dyDescent="0.2">
      <c r="A2218" t="s">
        <v>264</v>
      </c>
      <c r="B2218" t="s">
        <v>265</v>
      </c>
      <c r="C2218" s="4" t="s">
        <v>27</v>
      </c>
      <c r="D2218" s="4" t="s">
        <v>33</v>
      </c>
      <c r="E2218" s="4" t="s">
        <v>11</v>
      </c>
      <c r="F2218" s="1">
        <v>6090</v>
      </c>
      <c r="G2218" s="1">
        <v>6090</v>
      </c>
    </row>
    <row r="2219" spans="1:7" x14ac:dyDescent="0.2">
      <c r="A2219" t="s">
        <v>264</v>
      </c>
      <c r="B2219" t="s">
        <v>265</v>
      </c>
      <c r="C2219" s="4" t="s">
        <v>27</v>
      </c>
      <c r="D2219" s="4" t="s">
        <v>33</v>
      </c>
      <c r="E2219" s="4" t="s">
        <v>23</v>
      </c>
      <c r="F2219" s="1">
        <v>146863</v>
      </c>
      <c r="G2219" s="1">
        <v>91222.080000000002</v>
      </c>
    </row>
    <row r="2220" spans="1:7" x14ac:dyDescent="0.2">
      <c r="A2220" t="s">
        <v>264</v>
      </c>
      <c r="B2220" t="s">
        <v>265</v>
      </c>
      <c r="C2220" s="4" t="s">
        <v>27</v>
      </c>
      <c r="D2220" s="4" t="s">
        <v>35</v>
      </c>
      <c r="E2220" s="4" t="s">
        <v>23</v>
      </c>
      <c r="F2220" s="1">
        <v>68200</v>
      </c>
      <c r="G2220" s="1">
        <v>35071.68</v>
      </c>
    </row>
    <row r="2221" spans="1:7" x14ac:dyDescent="0.2">
      <c r="A2221" t="s">
        <v>264</v>
      </c>
      <c r="B2221" t="s">
        <v>265</v>
      </c>
      <c r="C2221" s="4" t="s">
        <v>27</v>
      </c>
      <c r="D2221" s="4" t="s">
        <v>36</v>
      </c>
      <c r="E2221" s="4" t="s">
        <v>11</v>
      </c>
      <c r="F2221" s="1">
        <v>5781</v>
      </c>
      <c r="G2221" s="1">
        <v>5781</v>
      </c>
    </row>
    <row r="2222" spans="1:7" x14ac:dyDescent="0.2">
      <c r="A2222" t="s">
        <v>264</v>
      </c>
      <c r="B2222" t="s">
        <v>265</v>
      </c>
      <c r="C2222" s="4" t="s">
        <v>37</v>
      </c>
      <c r="D2222" s="4" t="s">
        <v>38</v>
      </c>
      <c r="E2222" s="4" t="s">
        <v>23</v>
      </c>
      <c r="F2222" s="1">
        <v>3488</v>
      </c>
      <c r="G2222" s="1">
        <v>3488</v>
      </c>
    </row>
    <row r="2223" spans="1:7" x14ac:dyDescent="0.2">
      <c r="A2223" t="s">
        <v>264</v>
      </c>
      <c r="B2223" t="s">
        <v>265</v>
      </c>
      <c r="C2223" s="4" t="s">
        <v>39</v>
      </c>
      <c r="D2223" s="4" t="s">
        <v>40</v>
      </c>
      <c r="E2223" s="4" t="s">
        <v>11</v>
      </c>
      <c r="F2223" s="1">
        <v>2662444</v>
      </c>
      <c r="G2223" s="1">
        <v>1833744</v>
      </c>
    </row>
    <row r="2224" spans="1:7" x14ac:dyDescent="0.2">
      <c r="A2224" t="s">
        <v>264</v>
      </c>
      <c r="B2224" t="s">
        <v>265</v>
      </c>
      <c r="C2224" s="4" t="s">
        <v>39</v>
      </c>
      <c r="D2224" s="4" t="s">
        <v>40</v>
      </c>
      <c r="E2224" s="4" t="s">
        <v>41</v>
      </c>
      <c r="F2224" s="1">
        <v>30900</v>
      </c>
      <c r="G2224" s="1">
        <v>30900</v>
      </c>
    </row>
    <row r="2225" spans="1:7" x14ac:dyDescent="0.2">
      <c r="A2225" t="s">
        <v>264</v>
      </c>
      <c r="B2225" t="s">
        <v>265</v>
      </c>
      <c r="C2225" s="4" t="s">
        <v>39</v>
      </c>
      <c r="D2225" s="4" t="s">
        <v>42</v>
      </c>
      <c r="E2225" s="4" t="s">
        <v>11</v>
      </c>
      <c r="F2225" s="1">
        <v>118</v>
      </c>
      <c r="G2225" s="1">
        <v>118</v>
      </c>
    </row>
    <row r="2226" spans="1:7" x14ac:dyDescent="0.2">
      <c r="A2226" t="s">
        <v>264</v>
      </c>
      <c r="B2226" t="s">
        <v>265</v>
      </c>
      <c r="C2226" s="4" t="s">
        <v>39</v>
      </c>
      <c r="D2226" s="4" t="s">
        <v>44</v>
      </c>
      <c r="E2226" s="4" t="s">
        <v>11</v>
      </c>
      <c r="F2226" s="1">
        <v>27900</v>
      </c>
      <c r="G2226" s="1">
        <v>17450</v>
      </c>
    </row>
    <row r="2227" spans="1:7" x14ac:dyDescent="0.2">
      <c r="A2227" t="s">
        <v>264</v>
      </c>
      <c r="B2227" t="s">
        <v>265</v>
      </c>
      <c r="C2227" s="4" t="s">
        <v>39</v>
      </c>
      <c r="D2227" s="4" t="s">
        <v>45</v>
      </c>
      <c r="E2227" s="4" t="s">
        <v>23</v>
      </c>
      <c r="F2227" s="1">
        <v>41400</v>
      </c>
      <c r="G2227" s="1">
        <v>20787.7</v>
      </c>
    </row>
    <row r="2228" spans="1:7" x14ac:dyDescent="0.2">
      <c r="A2228" t="s">
        <v>264</v>
      </c>
      <c r="B2228" t="s">
        <v>265</v>
      </c>
      <c r="C2228" s="4" t="s">
        <v>39</v>
      </c>
      <c r="D2228" s="4" t="s">
        <v>45</v>
      </c>
      <c r="E2228" s="4" t="s">
        <v>26</v>
      </c>
      <c r="F2228" s="1">
        <v>21043.119999999999</v>
      </c>
      <c r="G2228" s="1">
        <v>21043.119999999999</v>
      </c>
    </row>
    <row r="2229" spans="1:7" x14ac:dyDescent="0.2">
      <c r="A2229" t="s">
        <v>266</v>
      </c>
      <c r="B2229" t="s">
        <v>267</v>
      </c>
      <c r="C2229" s="4" t="s">
        <v>9</v>
      </c>
      <c r="D2229" s="4" t="s">
        <v>10</v>
      </c>
      <c r="E2229" s="4" t="s">
        <v>11</v>
      </c>
      <c r="F2229" s="1">
        <v>165894.01999999999</v>
      </c>
      <c r="G2229" s="1">
        <v>165894.01999999999</v>
      </c>
    </row>
    <row r="2230" spans="1:7" x14ac:dyDescent="0.2">
      <c r="A2230" t="s">
        <v>266</v>
      </c>
      <c r="B2230" t="s">
        <v>267</v>
      </c>
      <c r="C2230" s="4" t="s">
        <v>18</v>
      </c>
      <c r="D2230" s="4" t="s">
        <v>19</v>
      </c>
      <c r="E2230" s="4" t="s">
        <v>11</v>
      </c>
      <c r="F2230" s="1">
        <v>39361.68</v>
      </c>
      <c r="G2230" s="1">
        <v>13225.68</v>
      </c>
    </row>
    <row r="2231" spans="1:7" x14ac:dyDescent="0.2">
      <c r="A2231" t="s">
        <v>266</v>
      </c>
      <c r="B2231" t="s">
        <v>267</v>
      </c>
      <c r="C2231" s="4" t="s">
        <v>20</v>
      </c>
      <c r="D2231" s="4" t="s">
        <v>21</v>
      </c>
      <c r="E2231" s="4" t="s">
        <v>11</v>
      </c>
      <c r="F2231" s="1">
        <v>500</v>
      </c>
      <c r="G2231" s="1">
        <v>200</v>
      </c>
    </row>
    <row r="2232" spans="1:7" x14ac:dyDescent="0.2">
      <c r="A2232" t="s">
        <v>266</v>
      </c>
      <c r="B2232" t="s">
        <v>267</v>
      </c>
      <c r="C2232" s="4" t="s">
        <v>20</v>
      </c>
      <c r="D2232" s="4" t="s">
        <v>22</v>
      </c>
      <c r="E2232" s="4" t="s">
        <v>23</v>
      </c>
      <c r="F2232" s="1">
        <v>56688</v>
      </c>
      <c r="G2232" s="1">
        <v>0</v>
      </c>
    </row>
    <row r="2233" spans="1:7" x14ac:dyDescent="0.2">
      <c r="A2233" t="s">
        <v>266</v>
      </c>
      <c r="B2233" t="s">
        <v>267</v>
      </c>
      <c r="C2233" s="4" t="s">
        <v>20</v>
      </c>
      <c r="D2233" s="4" t="s">
        <v>22</v>
      </c>
      <c r="E2233" s="4" t="s">
        <v>14</v>
      </c>
      <c r="F2233" s="1">
        <v>300000</v>
      </c>
      <c r="G2233" s="1">
        <v>0</v>
      </c>
    </row>
    <row r="2234" spans="1:7" x14ac:dyDescent="0.2">
      <c r="A2234" t="s">
        <v>266</v>
      </c>
      <c r="B2234" t="s">
        <v>267</v>
      </c>
      <c r="C2234" s="4" t="s">
        <v>27</v>
      </c>
      <c r="D2234" s="4" t="s">
        <v>29</v>
      </c>
      <c r="E2234" s="4" t="s">
        <v>23</v>
      </c>
      <c r="F2234" s="1">
        <v>6000</v>
      </c>
      <c r="G2234" s="1">
        <v>6000</v>
      </c>
    </row>
    <row r="2235" spans="1:7" x14ac:dyDescent="0.2">
      <c r="A2235" t="s">
        <v>266</v>
      </c>
      <c r="B2235" t="s">
        <v>267</v>
      </c>
      <c r="C2235" s="4" t="s">
        <v>27</v>
      </c>
      <c r="D2235" s="4" t="s">
        <v>30</v>
      </c>
      <c r="E2235" s="4" t="s">
        <v>23</v>
      </c>
      <c r="F2235" s="1">
        <v>22000</v>
      </c>
      <c r="G2235" s="1">
        <v>12202.03</v>
      </c>
    </row>
    <row r="2236" spans="1:7" x14ac:dyDescent="0.2">
      <c r="A2236" t="s">
        <v>266</v>
      </c>
      <c r="B2236" t="s">
        <v>267</v>
      </c>
      <c r="C2236" s="4" t="s">
        <v>27</v>
      </c>
      <c r="D2236" s="4" t="s">
        <v>31</v>
      </c>
      <c r="E2236" s="4" t="s">
        <v>23</v>
      </c>
      <c r="F2236" s="1">
        <v>54800</v>
      </c>
      <c r="G2236" s="1">
        <v>40648.980000000003</v>
      </c>
    </row>
    <row r="2237" spans="1:7" x14ac:dyDescent="0.2">
      <c r="A2237" t="s">
        <v>266</v>
      </c>
      <c r="B2237" t="s">
        <v>267</v>
      </c>
      <c r="C2237" s="4" t="s">
        <v>27</v>
      </c>
      <c r="D2237" s="4" t="s">
        <v>32</v>
      </c>
      <c r="E2237" s="4" t="s">
        <v>23</v>
      </c>
      <c r="F2237" s="1">
        <v>177000</v>
      </c>
      <c r="G2237" s="1">
        <v>135571.54999999999</v>
      </c>
    </row>
    <row r="2238" spans="1:7" x14ac:dyDescent="0.2">
      <c r="A2238" t="s">
        <v>266</v>
      </c>
      <c r="B2238" t="s">
        <v>267</v>
      </c>
      <c r="C2238" s="4" t="s">
        <v>27</v>
      </c>
      <c r="D2238" s="4" t="s">
        <v>33</v>
      </c>
      <c r="E2238" s="4" t="s">
        <v>23</v>
      </c>
      <c r="F2238" s="1">
        <v>152554</v>
      </c>
      <c r="G2238" s="1">
        <v>97699.63</v>
      </c>
    </row>
    <row r="2239" spans="1:7" x14ac:dyDescent="0.2">
      <c r="A2239" t="s">
        <v>266</v>
      </c>
      <c r="B2239" t="s">
        <v>267</v>
      </c>
      <c r="C2239" s="4" t="s">
        <v>27</v>
      </c>
      <c r="D2239" s="4" t="s">
        <v>34</v>
      </c>
      <c r="E2239" s="4" t="s">
        <v>23</v>
      </c>
      <c r="F2239" s="1">
        <v>39523</v>
      </c>
      <c r="G2239" s="1">
        <v>0</v>
      </c>
    </row>
    <row r="2240" spans="1:7" x14ac:dyDescent="0.2">
      <c r="A2240" t="s">
        <v>266</v>
      </c>
      <c r="B2240" t="s">
        <v>267</v>
      </c>
      <c r="C2240" s="4" t="s">
        <v>27</v>
      </c>
      <c r="D2240" s="4" t="s">
        <v>35</v>
      </c>
      <c r="E2240" s="4" t="s">
        <v>23</v>
      </c>
      <c r="F2240" s="1">
        <v>101700</v>
      </c>
      <c r="G2240" s="1">
        <v>43528.84</v>
      </c>
    </row>
    <row r="2241" spans="1:7" x14ac:dyDescent="0.2">
      <c r="A2241" t="s">
        <v>266</v>
      </c>
      <c r="B2241" t="s">
        <v>267</v>
      </c>
      <c r="C2241" s="4" t="s">
        <v>27</v>
      </c>
      <c r="D2241" s="4" t="s">
        <v>36</v>
      </c>
      <c r="E2241" s="4" t="s">
        <v>11</v>
      </c>
      <c r="F2241" s="1">
        <v>5781</v>
      </c>
      <c r="G2241" s="1">
        <v>5781</v>
      </c>
    </row>
    <row r="2242" spans="1:7" x14ac:dyDescent="0.2">
      <c r="A2242" t="s">
        <v>266</v>
      </c>
      <c r="B2242" t="s">
        <v>267</v>
      </c>
      <c r="C2242" s="4" t="s">
        <v>27</v>
      </c>
      <c r="D2242" s="4" t="s">
        <v>36</v>
      </c>
      <c r="E2242" s="4" t="s">
        <v>23</v>
      </c>
      <c r="F2242" s="1">
        <v>29860</v>
      </c>
      <c r="G2242" s="1">
        <v>0</v>
      </c>
    </row>
    <row r="2243" spans="1:7" x14ac:dyDescent="0.2">
      <c r="A2243" t="s">
        <v>266</v>
      </c>
      <c r="B2243" t="s">
        <v>267</v>
      </c>
      <c r="C2243" s="4" t="s">
        <v>37</v>
      </c>
      <c r="D2243" s="4" t="s">
        <v>38</v>
      </c>
      <c r="E2243" s="4" t="s">
        <v>23</v>
      </c>
      <c r="F2243" s="1">
        <v>20300</v>
      </c>
      <c r="G2243" s="1">
        <v>20300</v>
      </c>
    </row>
    <row r="2244" spans="1:7" x14ac:dyDescent="0.2">
      <c r="A2244" t="s">
        <v>266</v>
      </c>
      <c r="B2244" t="s">
        <v>267</v>
      </c>
      <c r="C2244" s="4" t="s">
        <v>39</v>
      </c>
      <c r="D2244" s="4" t="s">
        <v>40</v>
      </c>
      <c r="E2244" s="4" t="s">
        <v>11</v>
      </c>
      <c r="F2244" s="1">
        <v>1926123.71</v>
      </c>
      <c r="G2244" s="1">
        <v>1114723.71</v>
      </c>
    </row>
    <row r="2245" spans="1:7" x14ac:dyDescent="0.2">
      <c r="A2245" t="s">
        <v>266</v>
      </c>
      <c r="B2245" t="s">
        <v>267</v>
      </c>
      <c r="C2245" s="4" t="s">
        <v>39</v>
      </c>
      <c r="D2245" s="4" t="s">
        <v>42</v>
      </c>
      <c r="E2245" s="4" t="s">
        <v>11</v>
      </c>
      <c r="F2245" s="1">
        <v>64</v>
      </c>
      <c r="G2245" s="1">
        <v>64</v>
      </c>
    </row>
    <row r="2246" spans="1:7" x14ac:dyDescent="0.2">
      <c r="A2246" t="s">
        <v>266</v>
      </c>
      <c r="B2246" t="s">
        <v>267</v>
      </c>
      <c r="C2246" s="4" t="s">
        <v>39</v>
      </c>
      <c r="D2246" s="4" t="s">
        <v>44</v>
      </c>
      <c r="E2246" s="4" t="s">
        <v>11</v>
      </c>
      <c r="F2246" s="1">
        <v>46900</v>
      </c>
      <c r="G2246" s="1">
        <v>19470</v>
      </c>
    </row>
    <row r="2247" spans="1:7" x14ac:dyDescent="0.2">
      <c r="A2247" t="s">
        <v>266</v>
      </c>
      <c r="B2247" t="s">
        <v>267</v>
      </c>
      <c r="C2247" s="4" t="s">
        <v>39</v>
      </c>
      <c r="D2247" s="4" t="s">
        <v>45</v>
      </c>
      <c r="E2247" s="4" t="s">
        <v>23</v>
      </c>
      <c r="F2247" s="1">
        <v>144900</v>
      </c>
      <c r="G2247" s="1">
        <v>34005.32</v>
      </c>
    </row>
    <row r="2248" spans="1:7" x14ac:dyDescent="0.2">
      <c r="A2248" t="s">
        <v>268</v>
      </c>
      <c r="B2248" t="s">
        <v>269</v>
      </c>
      <c r="C2248" s="4" t="s">
        <v>9</v>
      </c>
      <c r="D2248" s="4" t="s">
        <v>10</v>
      </c>
      <c r="E2248" s="4" t="s">
        <v>11</v>
      </c>
      <c r="F2248" s="1">
        <v>193801.5</v>
      </c>
      <c r="G2248" s="1">
        <v>193801.5</v>
      </c>
    </row>
    <row r="2249" spans="1:7" x14ac:dyDescent="0.2">
      <c r="A2249" t="s">
        <v>268</v>
      </c>
      <c r="B2249" t="s">
        <v>269</v>
      </c>
      <c r="C2249" s="4" t="s">
        <v>18</v>
      </c>
      <c r="D2249" s="4" t="s">
        <v>19</v>
      </c>
      <c r="E2249" s="4" t="s">
        <v>11</v>
      </c>
      <c r="F2249" s="1">
        <v>283539.46000000002</v>
      </c>
      <c r="G2249" s="1">
        <v>162610.39000000001</v>
      </c>
    </row>
    <row r="2250" spans="1:7" x14ac:dyDescent="0.2">
      <c r="A2250" t="s">
        <v>268</v>
      </c>
      <c r="B2250" t="s">
        <v>269</v>
      </c>
      <c r="C2250" s="4" t="s">
        <v>20</v>
      </c>
      <c r="D2250" s="4" t="s">
        <v>21</v>
      </c>
      <c r="E2250" s="4" t="s">
        <v>11</v>
      </c>
      <c r="F2250" s="1">
        <v>200</v>
      </c>
      <c r="G2250" s="1">
        <v>200</v>
      </c>
    </row>
    <row r="2251" spans="1:7" x14ac:dyDescent="0.2">
      <c r="A2251" t="s">
        <v>268</v>
      </c>
      <c r="B2251" t="s">
        <v>269</v>
      </c>
      <c r="C2251" s="4" t="s">
        <v>20</v>
      </c>
      <c r="D2251" s="4" t="s">
        <v>22</v>
      </c>
      <c r="E2251" s="4" t="s">
        <v>23</v>
      </c>
      <c r="F2251" s="1">
        <v>801900</v>
      </c>
      <c r="G2251" s="1">
        <v>0</v>
      </c>
    </row>
    <row r="2252" spans="1:7" x14ac:dyDescent="0.2">
      <c r="A2252" t="s">
        <v>268</v>
      </c>
      <c r="B2252" t="s">
        <v>269</v>
      </c>
      <c r="C2252" s="4" t="s">
        <v>20</v>
      </c>
      <c r="D2252" s="4" t="s">
        <v>22</v>
      </c>
      <c r="E2252" s="4" t="s">
        <v>14</v>
      </c>
      <c r="F2252" s="1">
        <v>350000</v>
      </c>
      <c r="G2252" s="1">
        <v>0</v>
      </c>
    </row>
    <row r="2253" spans="1:7" x14ac:dyDescent="0.2">
      <c r="A2253" t="s">
        <v>268</v>
      </c>
      <c r="B2253" t="s">
        <v>269</v>
      </c>
      <c r="C2253" s="4" t="s">
        <v>27</v>
      </c>
      <c r="D2253" s="4" t="s">
        <v>29</v>
      </c>
      <c r="E2253" s="4" t="s">
        <v>23</v>
      </c>
      <c r="F2253" s="1">
        <v>6000</v>
      </c>
      <c r="G2253" s="1">
        <v>6000</v>
      </c>
    </row>
    <row r="2254" spans="1:7" x14ac:dyDescent="0.2">
      <c r="A2254" t="s">
        <v>268</v>
      </c>
      <c r="B2254" t="s">
        <v>269</v>
      </c>
      <c r="C2254" s="4" t="s">
        <v>27</v>
      </c>
      <c r="D2254" s="4" t="s">
        <v>30</v>
      </c>
      <c r="E2254" s="4" t="s">
        <v>23</v>
      </c>
      <c r="F2254" s="1">
        <v>25000</v>
      </c>
      <c r="G2254" s="1">
        <v>11065.81</v>
      </c>
    </row>
    <row r="2255" spans="1:7" x14ac:dyDescent="0.2">
      <c r="A2255" t="s">
        <v>268</v>
      </c>
      <c r="B2255" t="s">
        <v>269</v>
      </c>
      <c r="C2255" s="4" t="s">
        <v>27</v>
      </c>
      <c r="D2255" s="4" t="s">
        <v>31</v>
      </c>
      <c r="E2255" s="4" t="s">
        <v>23</v>
      </c>
      <c r="F2255" s="1">
        <v>184000</v>
      </c>
      <c r="G2255" s="1">
        <v>117364.03</v>
      </c>
    </row>
    <row r="2256" spans="1:7" x14ac:dyDescent="0.2">
      <c r="A2256" t="s">
        <v>268</v>
      </c>
      <c r="B2256" t="s">
        <v>269</v>
      </c>
      <c r="C2256" s="4" t="s">
        <v>27</v>
      </c>
      <c r="D2256" s="4" t="s">
        <v>32</v>
      </c>
      <c r="E2256" s="4" t="s">
        <v>23</v>
      </c>
      <c r="F2256" s="1">
        <v>210000</v>
      </c>
      <c r="G2256" s="1">
        <v>133285.70000000001</v>
      </c>
    </row>
    <row r="2257" spans="1:7" x14ac:dyDescent="0.2">
      <c r="A2257" t="s">
        <v>268</v>
      </c>
      <c r="B2257" t="s">
        <v>269</v>
      </c>
      <c r="C2257" s="4" t="s">
        <v>27</v>
      </c>
      <c r="D2257" s="4" t="s">
        <v>33</v>
      </c>
      <c r="E2257" s="4" t="s">
        <v>11</v>
      </c>
      <c r="F2257" s="1">
        <v>9138</v>
      </c>
      <c r="G2257" s="1">
        <v>9137.58</v>
      </c>
    </row>
    <row r="2258" spans="1:7" x14ac:dyDescent="0.2">
      <c r="A2258" t="s">
        <v>268</v>
      </c>
      <c r="B2258" t="s">
        <v>269</v>
      </c>
      <c r="C2258" s="4" t="s">
        <v>27</v>
      </c>
      <c r="D2258" s="4" t="s">
        <v>33</v>
      </c>
      <c r="E2258" s="4" t="s">
        <v>23</v>
      </c>
      <c r="F2258" s="1">
        <v>469654</v>
      </c>
      <c r="G2258" s="1">
        <v>307630.53999999998</v>
      </c>
    </row>
    <row r="2259" spans="1:7" x14ac:dyDescent="0.2">
      <c r="A2259" t="s">
        <v>268</v>
      </c>
      <c r="B2259" t="s">
        <v>269</v>
      </c>
      <c r="C2259" s="4" t="s">
        <v>27</v>
      </c>
      <c r="D2259" s="4" t="s">
        <v>34</v>
      </c>
      <c r="E2259" s="4" t="s">
        <v>11</v>
      </c>
      <c r="F2259" s="1">
        <v>194850</v>
      </c>
      <c r="G2259" s="1">
        <v>51300</v>
      </c>
    </row>
    <row r="2260" spans="1:7" x14ac:dyDescent="0.2">
      <c r="A2260" t="s">
        <v>268</v>
      </c>
      <c r="B2260" t="s">
        <v>269</v>
      </c>
      <c r="C2260" s="4" t="s">
        <v>27</v>
      </c>
      <c r="D2260" s="4" t="s">
        <v>34</v>
      </c>
      <c r="E2260" s="4" t="s">
        <v>23</v>
      </c>
      <c r="F2260" s="1">
        <v>265105</v>
      </c>
      <c r="G2260" s="1">
        <v>90000</v>
      </c>
    </row>
    <row r="2261" spans="1:7" x14ac:dyDescent="0.2">
      <c r="A2261" t="s">
        <v>268</v>
      </c>
      <c r="B2261" t="s">
        <v>269</v>
      </c>
      <c r="C2261" s="4" t="s">
        <v>27</v>
      </c>
      <c r="D2261" s="4" t="s">
        <v>35</v>
      </c>
      <c r="E2261" s="4" t="s">
        <v>23</v>
      </c>
      <c r="F2261" s="1">
        <v>114800</v>
      </c>
      <c r="G2261" s="1">
        <v>45386.86</v>
      </c>
    </row>
    <row r="2262" spans="1:7" x14ac:dyDescent="0.2">
      <c r="A2262" t="s">
        <v>268</v>
      </c>
      <c r="B2262" t="s">
        <v>269</v>
      </c>
      <c r="C2262" s="4" t="s">
        <v>27</v>
      </c>
      <c r="D2262" s="4" t="s">
        <v>48</v>
      </c>
      <c r="E2262" s="4" t="s">
        <v>11</v>
      </c>
      <c r="F2262" s="1">
        <v>2000</v>
      </c>
      <c r="G2262" s="1">
        <v>2000</v>
      </c>
    </row>
    <row r="2263" spans="1:7" x14ac:dyDescent="0.2">
      <c r="A2263" t="s">
        <v>268</v>
      </c>
      <c r="B2263" t="s">
        <v>269</v>
      </c>
      <c r="C2263" s="4" t="s">
        <v>27</v>
      </c>
      <c r="D2263" s="4" t="s">
        <v>36</v>
      </c>
      <c r="E2263" s="4" t="s">
        <v>11</v>
      </c>
      <c r="F2263" s="1">
        <v>5499</v>
      </c>
      <c r="G2263" s="1">
        <v>5499</v>
      </c>
    </row>
    <row r="2264" spans="1:7" x14ac:dyDescent="0.2">
      <c r="A2264" t="s">
        <v>268</v>
      </c>
      <c r="B2264" t="s">
        <v>269</v>
      </c>
      <c r="C2264" s="4" t="s">
        <v>27</v>
      </c>
      <c r="D2264" s="4" t="s">
        <v>36</v>
      </c>
      <c r="E2264" s="4" t="s">
        <v>23</v>
      </c>
      <c r="F2264" s="1">
        <v>17034</v>
      </c>
      <c r="G2264" s="1">
        <v>0</v>
      </c>
    </row>
    <row r="2265" spans="1:7" x14ac:dyDescent="0.2">
      <c r="A2265" t="s">
        <v>268</v>
      </c>
      <c r="B2265" t="s">
        <v>269</v>
      </c>
      <c r="C2265" s="4" t="s">
        <v>37</v>
      </c>
      <c r="D2265" s="4" t="s">
        <v>38</v>
      </c>
      <c r="E2265" s="4" t="s">
        <v>23</v>
      </c>
      <c r="F2265" s="1">
        <v>15376</v>
      </c>
      <c r="G2265" s="1">
        <v>15376</v>
      </c>
    </row>
    <row r="2266" spans="1:7" x14ac:dyDescent="0.2">
      <c r="A2266" t="s">
        <v>268</v>
      </c>
      <c r="B2266" t="s">
        <v>269</v>
      </c>
      <c r="C2266" s="4" t="s">
        <v>39</v>
      </c>
      <c r="D2266" s="4" t="s">
        <v>40</v>
      </c>
      <c r="E2266" s="4" t="s">
        <v>11</v>
      </c>
      <c r="F2266" s="1">
        <v>4522688.71</v>
      </c>
      <c r="G2266" s="1">
        <v>3517788.71</v>
      </c>
    </row>
    <row r="2267" spans="1:7" x14ac:dyDescent="0.2">
      <c r="A2267" t="s">
        <v>268</v>
      </c>
      <c r="B2267" t="s">
        <v>269</v>
      </c>
      <c r="C2267" s="4" t="s">
        <v>39</v>
      </c>
      <c r="D2267" s="4" t="s">
        <v>40</v>
      </c>
      <c r="E2267" s="4" t="s">
        <v>41</v>
      </c>
      <c r="F2267" s="1">
        <v>5665</v>
      </c>
      <c r="G2267" s="1">
        <v>5665</v>
      </c>
    </row>
    <row r="2268" spans="1:7" x14ac:dyDescent="0.2">
      <c r="A2268" t="s">
        <v>268</v>
      </c>
      <c r="B2268" t="s">
        <v>269</v>
      </c>
      <c r="C2268" s="4" t="s">
        <v>39</v>
      </c>
      <c r="D2268" s="4" t="s">
        <v>42</v>
      </c>
      <c r="E2268" s="4" t="s">
        <v>11</v>
      </c>
      <c r="F2268" s="1">
        <v>603</v>
      </c>
      <c r="G2268" s="1">
        <v>603</v>
      </c>
    </row>
    <row r="2269" spans="1:7" x14ac:dyDescent="0.2">
      <c r="A2269" t="s">
        <v>268</v>
      </c>
      <c r="B2269" t="s">
        <v>269</v>
      </c>
      <c r="C2269" s="4" t="s">
        <v>39</v>
      </c>
      <c r="D2269" s="4" t="s">
        <v>43</v>
      </c>
      <c r="E2269" s="4" t="s">
        <v>23</v>
      </c>
      <c r="F2269" s="1">
        <v>18180</v>
      </c>
      <c r="G2269" s="1">
        <v>15201.86</v>
      </c>
    </row>
    <row r="2270" spans="1:7" x14ac:dyDescent="0.2">
      <c r="A2270" t="s">
        <v>268</v>
      </c>
      <c r="B2270" t="s">
        <v>269</v>
      </c>
      <c r="C2270" s="4" t="s">
        <v>39</v>
      </c>
      <c r="D2270" s="4" t="s">
        <v>44</v>
      </c>
      <c r="E2270" s="4" t="s">
        <v>11</v>
      </c>
      <c r="F2270" s="1">
        <v>61200</v>
      </c>
      <c r="G2270" s="1">
        <v>27890</v>
      </c>
    </row>
    <row r="2271" spans="1:7" x14ac:dyDescent="0.2">
      <c r="A2271" t="s">
        <v>270</v>
      </c>
      <c r="B2271" t="s">
        <v>271</v>
      </c>
      <c r="C2271" s="4" t="s">
        <v>9</v>
      </c>
      <c r="D2271" s="4" t="s">
        <v>10</v>
      </c>
      <c r="E2271" s="4" t="s">
        <v>11</v>
      </c>
      <c r="F2271" s="1">
        <v>813490.61</v>
      </c>
      <c r="G2271" s="1">
        <v>813490.61</v>
      </c>
    </row>
    <row r="2272" spans="1:7" x14ac:dyDescent="0.2">
      <c r="A2272" t="s">
        <v>270</v>
      </c>
      <c r="B2272" t="s">
        <v>271</v>
      </c>
      <c r="C2272" s="4" t="s">
        <v>15</v>
      </c>
      <c r="D2272" s="4" t="s">
        <v>16</v>
      </c>
      <c r="E2272" s="4" t="s">
        <v>17</v>
      </c>
      <c r="F2272" s="1">
        <v>600</v>
      </c>
      <c r="G2272" s="1">
        <v>300</v>
      </c>
    </row>
    <row r="2273" spans="1:7" x14ac:dyDescent="0.2">
      <c r="A2273" t="s">
        <v>270</v>
      </c>
      <c r="B2273" t="s">
        <v>271</v>
      </c>
      <c r="C2273" s="4" t="s">
        <v>18</v>
      </c>
      <c r="D2273" s="4" t="s">
        <v>19</v>
      </c>
      <c r="E2273" s="4" t="s">
        <v>11</v>
      </c>
      <c r="F2273" s="1">
        <v>452315.52</v>
      </c>
      <c r="G2273" s="1">
        <v>213844.52</v>
      </c>
    </row>
    <row r="2274" spans="1:7" x14ac:dyDescent="0.2">
      <c r="A2274" t="s">
        <v>270</v>
      </c>
      <c r="B2274" t="s">
        <v>271</v>
      </c>
      <c r="C2274" s="4" t="s">
        <v>20</v>
      </c>
      <c r="D2274" s="4" t="s">
        <v>21</v>
      </c>
      <c r="E2274" s="4" t="s">
        <v>11</v>
      </c>
      <c r="F2274" s="1">
        <v>400</v>
      </c>
      <c r="G2274" s="1">
        <v>400</v>
      </c>
    </row>
    <row r="2275" spans="1:7" x14ac:dyDescent="0.2">
      <c r="A2275" t="s">
        <v>270</v>
      </c>
      <c r="B2275" t="s">
        <v>271</v>
      </c>
      <c r="C2275" s="4" t="s">
        <v>20</v>
      </c>
      <c r="D2275" s="4" t="s">
        <v>22</v>
      </c>
      <c r="E2275" s="4" t="s">
        <v>23</v>
      </c>
      <c r="F2275" s="1">
        <v>498410</v>
      </c>
      <c r="G2275" s="1">
        <v>0</v>
      </c>
    </row>
    <row r="2276" spans="1:7" x14ac:dyDescent="0.2">
      <c r="A2276" t="s">
        <v>270</v>
      </c>
      <c r="B2276" t="s">
        <v>271</v>
      </c>
      <c r="C2276" s="4" t="s">
        <v>20</v>
      </c>
      <c r="D2276" s="4" t="s">
        <v>22</v>
      </c>
      <c r="E2276" s="4" t="s">
        <v>14</v>
      </c>
      <c r="F2276" s="1">
        <v>1500000</v>
      </c>
      <c r="G2276" s="1">
        <v>0</v>
      </c>
    </row>
    <row r="2277" spans="1:7" x14ac:dyDescent="0.2">
      <c r="A2277" t="s">
        <v>270</v>
      </c>
      <c r="B2277" t="s">
        <v>271</v>
      </c>
      <c r="C2277" s="4" t="s">
        <v>27</v>
      </c>
      <c r="D2277" s="4" t="s">
        <v>29</v>
      </c>
      <c r="E2277" s="4" t="s">
        <v>23</v>
      </c>
      <c r="F2277" s="1">
        <v>6000</v>
      </c>
      <c r="G2277" s="1">
        <v>6000</v>
      </c>
    </row>
    <row r="2278" spans="1:7" x14ac:dyDescent="0.2">
      <c r="A2278" t="s">
        <v>270</v>
      </c>
      <c r="B2278" t="s">
        <v>271</v>
      </c>
      <c r="C2278" s="4" t="s">
        <v>27</v>
      </c>
      <c r="D2278" s="4" t="s">
        <v>30</v>
      </c>
      <c r="E2278" s="4" t="s">
        <v>23</v>
      </c>
      <c r="F2278" s="1">
        <v>34300</v>
      </c>
      <c r="G2278" s="1">
        <v>17072.38</v>
      </c>
    </row>
    <row r="2279" spans="1:7" x14ac:dyDescent="0.2">
      <c r="A2279" t="s">
        <v>270</v>
      </c>
      <c r="B2279" t="s">
        <v>271</v>
      </c>
      <c r="C2279" s="4" t="s">
        <v>27</v>
      </c>
      <c r="D2279" s="4" t="s">
        <v>31</v>
      </c>
      <c r="E2279" s="4" t="s">
        <v>23</v>
      </c>
      <c r="F2279" s="1">
        <v>142600</v>
      </c>
      <c r="G2279" s="1">
        <v>81849.259999999995</v>
      </c>
    </row>
    <row r="2280" spans="1:7" x14ac:dyDescent="0.2">
      <c r="A2280" t="s">
        <v>270</v>
      </c>
      <c r="B2280" t="s">
        <v>271</v>
      </c>
      <c r="C2280" s="4" t="s">
        <v>27</v>
      </c>
      <c r="D2280" s="4" t="s">
        <v>32</v>
      </c>
      <c r="E2280" s="4" t="s">
        <v>23</v>
      </c>
      <c r="F2280" s="1">
        <v>326000</v>
      </c>
      <c r="G2280" s="1">
        <v>222449.79</v>
      </c>
    </row>
    <row r="2281" spans="1:7" x14ac:dyDescent="0.2">
      <c r="A2281" t="s">
        <v>270</v>
      </c>
      <c r="B2281" t="s">
        <v>271</v>
      </c>
      <c r="C2281" s="4" t="s">
        <v>27</v>
      </c>
      <c r="D2281" s="4" t="s">
        <v>33</v>
      </c>
      <c r="E2281" s="4" t="s">
        <v>11</v>
      </c>
      <c r="F2281" s="1">
        <v>82678</v>
      </c>
      <c r="G2281" s="1">
        <v>73844.81</v>
      </c>
    </row>
    <row r="2282" spans="1:7" x14ac:dyDescent="0.2">
      <c r="A2282" t="s">
        <v>270</v>
      </c>
      <c r="B2282" t="s">
        <v>271</v>
      </c>
      <c r="C2282" s="4" t="s">
        <v>27</v>
      </c>
      <c r="D2282" s="4" t="s">
        <v>33</v>
      </c>
      <c r="E2282" s="4" t="s">
        <v>23</v>
      </c>
      <c r="F2282" s="1">
        <v>587534</v>
      </c>
      <c r="G2282" s="1">
        <v>353307.7</v>
      </c>
    </row>
    <row r="2283" spans="1:7" x14ac:dyDescent="0.2">
      <c r="A2283" t="s">
        <v>270</v>
      </c>
      <c r="B2283" t="s">
        <v>271</v>
      </c>
      <c r="C2283" s="4" t="s">
        <v>27</v>
      </c>
      <c r="D2283" s="4" t="s">
        <v>34</v>
      </c>
      <c r="E2283" s="4" t="s">
        <v>23</v>
      </c>
      <c r="F2283" s="1">
        <v>37303</v>
      </c>
      <c r="G2283" s="1">
        <v>0</v>
      </c>
    </row>
    <row r="2284" spans="1:7" x14ac:dyDescent="0.2">
      <c r="A2284" t="s">
        <v>270</v>
      </c>
      <c r="B2284" t="s">
        <v>271</v>
      </c>
      <c r="C2284" s="4" t="s">
        <v>27</v>
      </c>
      <c r="D2284" s="4" t="s">
        <v>35</v>
      </c>
      <c r="E2284" s="4" t="s">
        <v>23</v>
      </c>
      <c r="F2284" s="1">
        <v>59500</v>
      </c>
      <c r="G2284" s="1">
        <v>30348</v>
      </c>
    </row>
    <row r="2285" spans="1:7" x14ac:dyDescent="0.2">
      <c r="A2285" t="s">
        <v>270</v>
      </c>
      <c r="B2285" t="s">
        <v>271</v>
      </c>
      <c r="C2285" s="4" t="s">
        <v>27</v>
      </c>
      <c r="D2285" s="4" t="s">
        <v>36</v>
      </c>
      <c r="E2285" s="4" t="s">
        <v>11</v>
      </c>
      <c r="F2285" s="1">
        <v>5825.28</v>
      </c>
      <c r="G2285" s="1">
        <v>5825.28</v>
      </c>
    </row>
    <row r="2286" spans="1:7" x14ac:dyDescent="0.2">
      <c r="A2286" t="s">
        <v>270</v>
      </c>
      <c r="B2286" t="s">
        <v>271</v>
      </c>
      <c r="C2286" s="4" t="s">
        <v>27</v>
      </c>
      <c r="D2286" s="4" t="s">
        <v>36</v>
      </c>
      <c r="E2286" s="4" t="s">
        <v>23</v>
      </c>
      <c r="F2286" s="1">
        <v>37173</v>
      </c>
      <c r="G2286" s="1">
        <v>0</v>
      </c>
    </row>
    <row r="2287" spans="1:7" x14ac:dyDescent="0.2">
      <c r="A2287" t="s">
        <v>270</v>
      </c>
      <c r="B2287" t="s">
        <v>271</v>
      </c>
      <c r="C2287" s="4" t="s">
        <v>39</v>
      </c>
      <c r="D2287" s="4" t="s">
        <v>40</v>
      </c>
      <c r="E2287" s="4" t="s">
        <v>11</v>
      </c>
      <c r="F2287" s="1">
        <v>7118066</v>
      </c>
      <c r="G2287" s="1">
        <v>4850406</v>
      </c>
    </row>
    <row r="2288" spans="1:7" x14ac:dyDescent="0.2">
      <c r="A2288" t="s">
        <v>270</v>
      </c>
      <c r="B2288" t="s">
        <v>271</v>
      </c>
      <c r="C2288" s="4" t="s">
        <v>39</v>
      </c>
      <c r="D2288" s="4" t="s">
        <v>40</v>
      </c>
      <c r="E2288" s="4" t="s">
        <v>41</v>
      </c>
      <c r="F2288" s="1">
        <v>7725</v>
      </c>
      <c r="G2288" s="1">
        <v>7725</v>
      </c>
    </row>
    <row r="2289" spans="1:7" x14ac:dyDescent="0.2">
      <c r="A2289" t="s">
        <v>270</v>
      </c>
      <c r="B2289" t="s">
        <v>271</v>
      </c>
      <c r="C2289" s="4" t="s">
        <v>39</v>
      </c>
      <c r="D2289" s="4" t="s">
        <v>42</v>
      </c>
      <c r="E2289" s="4" t="s">
        <v>11</v>
      </c>
      <c r="F2289" s="1">
        <v>1181</v>
      </c>
      <c r="G2289" s="1">
        <v>1181</v>
      </c>
    </row>
    <row r="2290" spans="1:7" x14ac:dyDescent="0.2">
      <c r="A2290" t="s">
        <v>270</v>
      </c>
      <c r="B2290" t="s">
        <v>271</v>
      </c>
      <c r="C2290" s="4" t="s">
        <v>39</v>
      </c>
      <c r="D2290" s="4" t="s">
        <v>43</v>
      </c>
      <c r="E2290" s="4" t="s">
        <v>23</v>
      </c>
      <c r="F2290" s="1">
        <v>20360</v>
      </c>
      <c r="G2290" s="1">
        <v>16797.27</v>
      </c>
    </row>
    <row r="2291" spans="1:7" x14ac:dyDescent="0.2">
      <c r="A2291" t="s">
        <v>270</v>
      </c>
      <c r="B2291" t="s">
        <v>271</v>
      </c>
      <c r="C2291" s="4" t="s">
        <v>39</v>
      </c>
      <c r="D2291" s="4" t="s">
        <v>44</v>
      </c>
      <c r="E2291" s="4" t="s">
        <v>11</v>
      </c>
      <c r="F2291" s="1">
        <v>90500</v>
      </c>
      <c r="G2291" s="1">
        <v>53130</v>
      </c>
    </row>
    <row r="2292" spans="1:7" x14ac:dyDescent="0.2">
      <c r="A2292" t="s">
        <v>270</v>
      </c>
      <c r="B2292" t="s">
        <v>271</v>
      </c>
      <c r="C2292" s="4" t="s">
        <v>39</v>
      </c>
      <c r="D2292" s="4" t="s">
        <v>45</v>
      </c>
      <c r="E2292" s="4" t="s">
        <v>23</v>
      </c>
      <c r="F2292" s="1">
        <v>947290</v>
      </c>
      <c r="G2292" s="1">
        <v>419501.98</v>
      </c>
    </row>
    <row r="2293" spans="1:7" x14ac:dyDescent="0.2">
      <c r="A2293" t="s">
        <v>272</v>
      </c>
      <c r="B2293" t="s">
        <v>273</v>
      </c>
      <c r="C2293" s="4" t="s">
        <v>9</v>
      </c>
      <c r="D2293" s="4" t="s">
        <v>10</v>
      </c>
      <c r="E2293" s="4" t="s">
        <v>11</v>
      </c>
      <c r="F2293" s="1">
        <v>415118.93</v>
      </c>
      <c r="G2293" s="1">
        <v>415118.93</v>
      </c>
    </row>
    <row r="2294" spans="1:7" x14ac:dyDescent="0.2">
      <c r="A2294" t="s">
        <v>272</v>
      </c>
      <c r="B2294" t="s">
        <v>273</v>
      </c>
      <c r="C2294" s="4" t="s">
        <v>18</v>
      </c>
      <c r="D2294" s="4" t="s">
        <v>19</v>
      </c>
      <c r="E2294" s="4" t="s">
        <v>11</v>
      </c>
      <c r="F2294" s="1">
        <v>64347.55</v>
      </c>
      <c r="G2294" s="1">
        <v>24187.55</v>
      </c>
    </row>
    <row r="2295" spans="1:7" x14ac:dyDescent="0.2">
      <c r="A2295" t="s">
        <v>272</v>
      </c>
      <c r="B2295" t="s">
        <v>273</v>
      </c>
      <c r="C2295" s="4" t="s">
        <v>20</v>
      </c>
      <c r="D2295" s="4" t="s">
        <v>21</v>
      </c>
      <c r="E2295" s="4" t="s">
        <v>11</v>
      </c>
      <c r="F2295" s="1">
        <v>200</v>
      </c>
      <c r="G2295" s="1">
        <v>200</v>
      </c>
    </row>
    <row r="2296" spans="1:7" x14ac:dyDescent="0.2">
      <c r="A2296" t="s">
        <v>272</v>
      </c>
      <c r="B2296" t="s">
        <v>273</v>
      </c>
      <c r="C2296" s="4" t="s">
        <v>20</v>
      </c>
      <c r="D2296" s="4" t="s">
        <v>22</v>
      </c>
      <c r="E2296" s="4" t="s">
        <v>14</v>
      </c>
      <c r="F2296" s="1">
        <v>400510</v>
      </c>
      <c r="G2296" s="1">
        <v>0</v>
      </c>
    </row>
    <row r="2297" spans="1:7" x14ac:dyDescent="0.2">
      <c r="A2297" t="s">
        <v>272</v>
      </c>
      <c r="B2297" t="s">
        <v>273</v>
      </c>
      <c r="C2297" s="4" t="s">
        <v>27</v>
      </c>
      <c r="D2297" s="4" t="s">
        <v>29</v>
      </c>
      <c r="E2297" s="4" t="s">
        <v>23</v>
      </c>
      <c r="F2297" s="1">
        <v>6000</v>
      </c>
      <c r="G2297" s="1">
        <v>6000</v>
      </c>
    </row>
    <row r="2298" spans="1:7" x14ac:dyDescent="0.2">
      <c r="A2298" t="s">
        <v>272</v>
      </c>
      <c r="B2298" t="s">
        <v>273</v>
      </c>
      <c r="C2298" s="4" t="s">
        <v>27</v>
      </c>
      <c r="D2298" s="4" t="s">
        <v>30</v>
      </c>
      <c r="E2298" s="4" t="s">
        <v>23</v>
      </c>
      <c r="F2298" s="1">
        <v>24400</v>
      </c>
      <c r="G2298" s="1">
        <v>10926.47</v>
      </c>
    </row>
    <row r="2299" spans="1:7" x14ac:dyDescent="0.2">
      <c r="A2299" t="s">
        <v>272</v>
      </c>
      <c r="B2299" t="s">
        <v>273</v>
      </c>
      <c r="C2299" s="4" t="s">
        <v>27</v>
      </c>
      <c r="D2299" s="4" t="s">
        <v>31</v>
      </c>
      <c r="E2299" s="4" t="s">
        <v>23</v>
      </c>
      <c r="F2299" s="1">
        <v>396200</v>
      </c>
      <c r="G2299" s="1">
        <v>157389.63</v>
      </c>
    </row>
    <row r="2300" spans="1:7" x14ac:dyDescent="0.2">
      <c r="A2300" t="s">
        <v>272</v>
      </c>
      <c r="B2300" t="s">
        <v>273</v>
      </c>
      <c r="C2300" s="4" t="s">
        <v>27</v>
      </c>
      <c r="D2300" s="4" t="s">
        <v>32</v>
      </c>
      <c r="E2300" s="4" t="s">
        <v>23</v>
      </c>
      <c r="F2300" s="1">
        <v>220000</v>
      </c>
      <c r="G2300" s="1">
        <v>128395.88</v>
      </c>
    </row>
    <row r="2301" spans="1:7" x14ac:dyDescent="0.2">
      <c r="A2301" t="s">
        <v>272</v>
      </c>
      <c r="B2301" t="s">
        <v>273</v>
      </c>
      <c r="C2301" s="4" t="s">
        <v>27</v>
      </c>
      <c r="D2301" s="4" t="s">
        <v>33</v>
      </c>
      <c r="E2301" s="4" t="s">
        <v>11</v>
      </c>
      <c r="F2301" s="1">
        <v>24056</v>
      </c>
      <c r="G2301" s="1">
        <v>24055.5</v>
      </c>
    </row>
    <row r="2302" spans="1:7" x14ac:dyDescent="0.2">
      <c r="A2302" t="s">
        <v>272</v>
      </c>
      <c r="B2302" t="s">
        <v>273</v>
      </c>
      <c r="C2302" s="4" t="s">
        <v>27</v>
      </c>
      <c r="D2302" s="4" t="s">
        <v>33</v>
      </c>
      <c r="E2302" s="4" t="s">
        <v>23</v>
      </c>
      <c r="F2302" s="1">
        <v>164137</v>
      </c>
      <c r="G2302" s="1">
        <v>104243.88</v>
      </c>
    </row>
    <row r="2303" spans="1:7" x14ac:dyDescent="0.2">
      <c r="A2303" t="s">
        <v>272</v>
      </c>
      <c r="B2303" t="s">
        <v>273</v>
      </c>
      <c r="C2303" s="4" t="s">
        <v>27</v>
      </c>
      <c r="D2303" s="4" t="s">
        <v>35</v>
      </c>
      <c r="E2303" s="4" t="s">
        <v>23</v>
      </c>
      <c r="F2303" s="1">
        <v>68000</v>
      </c>
      <c r="G2303" s="1">
        <v>20617.89</v>
      </c>
    </row>
    <row r="2304" spans="1:7" x14ac:dyDescent="0.2">
      <c r="A2304" t="s">
        <v>272</v>
      </c>
      <c r="B2304" t="s">
        <v>273</v>
      </c>
      <c r="C2304" s="4" t="s">
        <v>27</v>
      </c>
      <c r="D2304" s="4" t="s">
        <v>36</v>
      </c>
      <c r="E2304" s="4" t="s">
        <v>11</v>
      </c>
      <c r="F2304" s="1">
        <v>5461.2</v>
      </c>
      <c r="G2304" s="1">
        <v>5461.2</v>
      </c>
    </row>
    <row r="2305" spans="1:7" x14ac:dyDescent="0.2">
      <c r="A2305" t="s">
        <v>272</v>
      </c>
      <c r="B2305" t="s">
        <v>273</v>
      </c>
      <c r="C2305" s="4" t="s">
        <v>27</v>
      </c>
      <c r="D2305" s="4" t="s">
        <v>36</v>
      </c>
      <c r="E2305" s="4" t="s">
        <v>23</v>
      </c>
      <c r="F2305" s="1">
        <v>17911</v>
      </c>
      <c r="G2305" s="1">
        <v>0</v>
      </c>
    </row>
    <row r="2306" spans="1:7" x14ac:dyDescent="0.2">
      <c r="A2306" t="s">
        <v>272</v>
      </c>
      <c r="B2306" t="s">
        <v>273</v>
      </c>
      <c r="C2306" s="4" t="s">
        <v>37</v>
      </c>
      <c r="D2306" s="4" t="s">
        <v>38</v>
      </c>
      <c r="E2306" s="4" t="s">
        <v>23</v>
      </c>
      <c r="F2306" s="1">
        <v>35100</v>
      </c>
      <c r="G2306" s="1">
        <v>35100</v>
      </c>
    </row>
    <row r="2307" spans="1:7" x14ac:dyDescent="0.2">
      <c r="A2307" t="s">
        <v>272</v>
      </c>
      <c r="B2307" t="s">
        <v>273</v>
      </c>
      <c r="C2307" s="4" t="s">
        <v>39</v>
      </c>
      <c r="D2307" s="4" t="s">
        <v>40</v>
      </c>
      <c r="E2307" s="4" t="s">
        <v>11</v>
      </c>
      <c r="F2307" s="1">
        <v>1822209.42</v>
      </c>
      <c r="G2307" s="1">
        <v>1350559.42</v>
      </c>
    </row>
    <row r="2308" spans="1:7" x14ac:dyDescent="0.2">
      <c r="A2308" t="s">
        <v>272</v>
      </c>
      <c r="B2308" t="s">
        <v>273</v>
      </c>
      <c r="C2308" s="4" t="s">
        <v>39</v>
      </c>
      <c r="D2308" s="4" t="s">
        <v>40</v>
      </c>
      <c r="E2308" s="4" t="s">
        <v>41</v>
      </c>
      <c r="F2308" s="1">
        <v>418</v>
      </c>
      <c r="G2308" s="1">
        <v>418</v>
      </c>
    </row>
    <row r="2309" spans="1:7" x14ac:dyDescent="0.2">
      <c r="A2309" t="s">
        <v>272</v>
      </c>
      <c r="B2309" t="s">
        <v>273</v>
      </c>
      <c r="C2309" s="4" t="s">
        <v>39</v>
      </c>
      <c r="D2309" s="4" t="s">
        <v>42</v>
      </c>
      <c r="E2309" s="4" t="s">
        <v>11</v>
      </c>
      <c r="F2309" s="1">
        <v>238</v>
      </c>
      <c r="G2309" s="1">
        <v>238</v>
      </c>
    </row>
    <row r="2310" spans="1:7" x14ac:dyDescent="0.2">
      <c r="A2310" t="s">
        <v>272</v>
      </c>
      <c r="B2310" t="s">
        <v>273</v>
      </c>
      <c r="C2310" s="4" t="s">
        <v>39</v>
      </c>
      <c r="D2310" s="4" t="s">
        <v>43</v>
      </c>
      <c r="E2310" s="4" t="s">
        <v>23</v>
      </c>
      <c r="F2310" s="1">
        <v>8140</v>
      </c>
      <c r="G2310" s="1">
        <v>6995.5</v>
      </c>
    </row>
    <row r="2311" spans="1:7" x14ac:dyDescent="0.2">
      <c r="A2311" t="s">
        <v>272</v>
      </c>
      <c r="B2311" t="s">
        <v>273</v>
      </c>
      <c r="C2311" s="4" t="s">
        <v>39</v>
      </c>
      <c r="D2311" s="4" t="s">
        <v>44</v>
      </c>
      <c r="E2311" s="4" t="s">
        <v>11</v>
      </c>
      <c r="F2311" s="1">
        <v>46800</v>
      </c>
      <c r="G2311" s="1">
        <v>29650</v>
      </c>
    </row>
    <row r="2312" spans="1:7" x14ac:dyDescent="0.2">
      <c r="A2312" t="s">
        <v>272</v>
      </c>
      <c r="B2312" t="s">
        <v>273</v>
      </c>
      <c r="C2312" s="4" t="s">
        <v>39</v>
      </c>
      <c r="D2312" s="4" t="s">
        <v>45</v>
      </c>
      <c r="E2312" s="4" t="s">
        <v>26</v>
      </c>
      <c r="F2312" s="1">
        <v>28057.5</v>
      </c>
      <c r="G2312" s="1">
        <v>25134.84</v>
      </c>
    </row>
    <row r="2313" spans="1:7" x14ac:dyDescent="0.2">
      <c r="A2313" t="s">
        <v>274</v>
      </c>
      <c r="B2313" t="s">
        <v>275</v>
      </c>
      <c r="C2313" s="4" t="s">
        <v>9</v>
      </c>
      <c r="D2313" s="4" t="s">
        <v>10</v>
      </c>
      <c r="E2313" s="4" t="s">
        <v>11</v>
      </c>
      <c r="F2313" s="1">
        <v>396213.6</v>
      </c>
      <c r="G2313" s="1">
        <v>396213.6</v>
      </c>
    </row>
    <row r="2314" spans="1:7" x14ac:dyDescent="0.2">
      <c r="A2314" t="s">
        <v>274</v>
      </c>
      <c r="B2314" t="s">
        <v>275</v>
      </c>
      <c r="C2314" s="4" t="s">
        <v>18</v>
      </c>
      <c r="D2314" s="4" t="s">
        <v>19</v>
      </c>
      <c r="E2314" s="4" t="s">
        <v>11</v>
      </c>
      <c r="F2314" s="1">
        <v>55014.19</v>
      </c>
      <c r="G2314" s="1">
        <v>29523.19</v>
      </c>
    </row>
    <row r="2315" spans="1:7" x14ac:dyDescent="0.2">
      <c r="A2315" t="s">
        <v>274</v>
      </c>
      <c r="B2315" t="s">
        <v>275</v>
      </c>
      <c r="C2315" s="4" t="s">
        <v>20</v>
      </c>
      <c r="D2315" s="4" t="s">
        <v>21</v>
      </c>
      <c r="E2315" s="4" t="s">
        <v>11</v>
      </c>
      <c r="F2315" s="1">
        <v>500</v>
      </c>
      <c r="G2315" s="1">
        <v>200</v>
      </c>
    </row>
    <row r="2316" spans="1:7" x14ac:dyDescent="0.2">
      <c r="A2316" t="s">
        <v>274</v>
      </c>
      <c r="B2316" t="s">
        <v>275</v>
      </c>
      <c r="C2316" s="4" t="s">
        <v>20</v>
      </c>
      <c r="D2316" s="4" t="s">
        <v>22</v>
      </c>
      <c r="E2316" s="4" t="s">
        <v>23</v>
      </c>
      <c r="F2316" s="1">
        <v>348676</v>
      </c>
      <c r="G2316" s="1">
        <v>0</v>
      </c>
    </row>
    <row r="2317" spans="1:7" x14ac:dyDescent="0.2">
      <c r="A2317" t="s">
        <v>274</v>
      </c>
      <c r="B2317" t="s">
        <v>275</v>
      </c>
      <c r="C2317" s="4" t="s">
        <v>57</v>
      </c>
      <c r="D2317" s="4" t="s">
        <v>58</v>
      </c>
      <c r="E2317" s="4" t="s">
        <v>11</v>
      </c>
      <c r="F2317" s="1">
        <v>658.95</v>
      </c>
      <c r="G2317" s="1">
        <v>658.95</v>
      </c>
    </row>
    <row r="2318" spans="1:7" x14ac:dyDescent="0.2">
      <c r="A2318" t="s">
        <v>274</v>
      </c>
      <c r="B2318" t="s">
        <v>275</v>
      </c>
      <c r="C2318" s="4" t="s">
        <v>27</v>
      </c>
      <c r="D2318" s="4" t="s">
        <v>29</v>
      </c>
      <c r="E2318" s="4" t="s">
        <v>23</v>
      </c>
      <c r="F2318" s="1">
        <v>6000</v>
      </c>
      <c r="G2318" s="1">
        <v>6000</v>
      </c>
    </row>
    <row r="2319" spans="1:7" x14ac:dyDescent="0.2">
      <c r="A2319" t="s">
        <v>274</v>
      </c>
      <c r="B2319" t="s">
        <v>275</v>
      </c>
      <c r="C2319" s="4" t="s">
        <v>27</v>
      </c>
      <c r="D2319" s="4" t="s">
        <v>30</v>
      </c>
      <c r="E2319" s="4" t="s">
        <v>23</v>
      </c>
      <c r="F2319" s="1">
        <v>40200</v>
      </c>
      <c r="G2319" s="1">
        <v>19075.18</v>
      </c>
    </row>
    <row r="2320" spans="1:7" x14ac:dyDescent="0.2">
      <c r="A2320" t="s">
        <v>274</v>
      </c>
      <c r="B2320" t="s">
        <v>275</v>
      </c>
      <c r="C2320" s="4" t="s">
        <v>27</v>
      </c>
      <c r="D2320" s="4" t="s">
        <v>31</v>
      </c>
      <c r="E2320" s="4" t="s">
        <v>23</v>
      </c>
      <c r="F2320" s="1">
        <v>19000</v>
      </c>
      <c r="G2320" s="1">
        <v>9595</v>
      </c>
    </row>
    <row r="2321" spans="1:7" x14ac:dyDescent="0.2">
      <c r="A2321" t="s">
        <v>274</v>
      </c>
      <c r="B2321" t="s">
        <v>275</v>
      </c>
      <c r="C2321" s="4" t="s">
        <v>27</v>
      </c>
      <c r="D2321" s="4" t="s">
        <v>32</v>
      </c>
      <c r="E2321" s="4" t="s">
        <v>23</v>
      </c>
      <c r="F2321" s="1">
        <v>356000</v>
      </c>
      <c r="G2321" s="1">
        <v>235886.23</v>
      </c>
    </row>
    <row r="2322" spans="1:7" x14ac:dyDescent="0.2">
      <c r="A2322" t="s">
        <v>274</v>
      </c>
      <c r="B2322" t="s">
        <v>275</v>
      </c>
      <c r="C2322" s="4" t="s">
        <v>27</v>
      </c>
      <c r="D2322" s="4" t="s">
        <v>33</v>
      </c>
      <c r="E2322" s="4" t="s">
        <v>11</v>
      </c>
      <c r="F2322" s="1">
        <v>2436</v>
      </c>
      <c r="G2322" s="1">
        <v>2436</v>
      </c>
    </row>
    <row r="2323" spans="1:7" x14ac:dyDescent="0.2">
      <c r="A2323" t="s">
        <v>274</v>
      </c>
      <c r="B2323" t="s">
        <v>275</v>
      </c>
      <c r="C2323" s="4" t="s">
        <v>27</v>
      </c>
      <c r="D2323" s="4" t="s">
        <v>33</v>
      </c>
      <c r="E2323" s="4" t="s">
        <v>23</v>
      </c>
      <c r="F2323" s="1">
        <v>132934</v>
      </c>
      <c r="G2323" s="1">
        <v>86003.33</v>
      </c>
    </row>
    <row r="2324" spans="1:7" x14ac:dyDescent="0.2">
      <c r="A2324" t="s">
        <v>274</v>
      </c>
      <c r="B2324" t="s">
        <v>275</v>
      </c>
      <c r="C2324" s="4" t="s">
        <v>27</v>
      </c>
      <c r="D2324" s="4" t="s">
        <v>34</v>
      </c>
      <c r="E2324" s="4" t="s">
        <v>11</v>
      </c>
      <c r="F2324" s="1">
        <v>127634</v>
      </c>
      <c r="G2324" s="1">
        <v>39110</v>
      </c>
    </row>
    <row r="2325" spans="1:7" x14ac:dyDescent="0.2">
      <c r="A2325" t="s">
        <v>274</v>
      </c>
      <c r="B2325" t="s">
        <v>275</v>
      </c>
      <c r="C2325" s="4" t="s">
        <v>27</v>
      </c>
      <c r="D2325" s="4" t="s">
        <v>35</v>
      </c>
      <c r="E2325" s="4" t="s">
        <v>23</v>
      </c>
      <c r="F2325" s="1">
        <v>33900</v>
      </c>
      <c r="G2325" s="1">
        <v>21297.599999999999</v>
      </c>
    </row>
    <row r="2326" spans="1:7" x14ac:dyDescent="0.2">
      <c r="A2326" t="s">
        <v>274</v>
      </c>
      <c r="B2326" t="s">
        <v>275</v>
      </c>
      <c r="C2326" s="4" t="s">
        <v>27</v>
      </c>
      <c r="D2326" s="4" t="s">
        <v>48</v>
      </c>
      <c r="E2326" s="4" t="s">
        <v>11</v>
      </c>
      <c r="F2326" s="1">
        <v>600</v>
      </c>
      <c r="G2326" s="1">
        <v>400</v>
      </c>
    </row>
    <row r="2327" spans="1:7" x14ac:dyDescent="0.2">
      <c r="A2327" t="s">
        <v>274</v>
      </c>
      <c r="B2327" t="s">
        <v>275</v>
      </c>
      <c r="C2327" s="4" t="s">
        <v>27</v>
      </c>
      <c r="D2327" s="4" t="s">
        <v>36</v>
      </c>
      <c r="E2327" s="4" t="s">
        <v>11</v>
      </c>
      <c r="F2327" s="1">
        <v>5499</v>
      </c>
      <c r="G2327" s="1">
        <v>5499</v>
      </c>
    </row>
    <row r="2328" spans="1:7" x14ac:dyDescent="0.2">
      <c r="A2328" t="s">
        <v>274</v>
      </c>
      <c r="B2328" t="s">
        <v>275</v>
      </c>
      <c r="C2328" s="4" t="s">
        <v>37</v>
      </c>
      <c r="D2328" s="4" t="s">
        <v>38</v>
      </c>
      <c r="E2328" s="4" t="s">
        <v>23</v>
      </c>
      <c r="F2328" s="1">
        <v>5000</v>
      </c>
      <c r="G2328" s="1">
        <v>5000</v>
      </c>
    </row>
    <row r="2329" spans="1:7" x14ac:dyDescent="0.2">
      <c r="A2329" t="s">
        <v>274</v>
      </c>
      <c r="B2329" t="s">
        <v>275</v>
      </c>
      <c r="C2329" s="4" t="s">
        <v>39</v>
      </c>
      <c r="D2329" s="4" t="s">
        <v>40</v>
      </c>
      <c r="E2329" s="4" t="s">
        <v>11</v>
      </c>
      <c r="F2329" s="1">
        <v>2229481.71</v>
      </c>
      <c r="G2329" s="1">
        <v>1655681.71</v>
      </c>
    </row>
    <row r="2330" spans="1:7" x14ac:dyDescent="0.2">
      <c r="A2330" t="s">
        <v>274</v>
      </c>
      <c r="B2330" t="s">
        <v>275</v>
      </c>
      <c r="C2330" s="4" t="s">
        <v>39</v>
      </c>
      <c r="D2330" s="4" t="s">
        <v>42</v>
      </c>
      <c r="E2330" s="4" t="s">
        <v>11</v>
      </c>
      <c r="F2330" s="1">
        <v>203</v>
      </c>
      <c r="G2330" s="1">
        <v>203</v>
      </c>
    </row>
    <row r="2331" spans="1:7" x14ac:dyDescent="0.2">
      <c r="A2331" t="s">
        <v>274</v>
      </c>
      <c r="B2331" t="s">
        <v>275</v>
      </c>
      <c r="C2331" s="4" t="s">
        <v>39</v>
      </c>
      <c r="D2331" s="4" t="s">
        <v>43</v>
      </c>
      <c r="E2331" s="4" t="s">
        <v>23</v>
      </c>
      <c r="F2331" s="1">
        <v>8130</v>
      </c>
      <c r="G2331" s="1">
        <v>6980.74</v>
      </c>
    </row>
    <row r="2332" spans="1:7" x14ac:dyDescent="0.2">
      <c r="A2332" t="s">
        <v>274</v>
      </c>
      <c r="B2332" t="s">
        <v>275</v>
      </c>
      <c r="C2332" s="4" t="s">
        <v>39</v>
      </c>
      <c r="D2332" s="4" t="s">
        <v>44</v>
      </c>
      <c r="E2332" s="4" t="s">
        <v>11</v>
      </c>
      <c r="F2332" s="1">
        <v>28100</v>
      </c>
      <c r="G2332" s="1">
        <v>16940</v>
      </c>
    </row>
    <row r="2333" spans="1:7" x14ac:dyDescent="0.2">
      <c r="A2333" t="s">
        <v>274</v>
      </c>
      <c r="B2333" t="s">
        <v>275</v>
      </c>
      <c r="C2333" s="4" t="s">
        <v>39</v>
      </c>
      <c r="D2333" s="4" t="s">
        <v>45</v>
      </c>
      <c r="E2333" s="4" t="s">
        <v>23</v>
      </c>
      <c r="F2333" s="1">
        <v>159810</v>
      </c>
      <c r="G2333" s="1">
        <v>80323.899999999994</v>
      </c>
    </row>
    <row r="2334" spans="1:7" x14ac:dyDescent="0.2">
      <c r="A2334" t="s">
        <v>274</v>
      </c>
      <c r="B2334" t="s">
        <v>275</v>
      </c>
      <c r="C2334" s="4" t="s">
        <v>39</v>
      </c>
      <c r="D2334" s="4" t="s">
        <v>45</v>
      </c>
      <c r="E2334" s="4" t="s">
        <v>26</v>
      </c>
      <c r="F2334" s="1">
        <v>8767.9699999999993</v>
      </c>
      <c r="G2334" s="1">
        <v>5114.6400000000003</v>
      </c>
    </row>
    <row r="2335" spans="1:7" x14ac:dyDescent="0.2">
      <c r="A2335" t="s">
        <v>276</v>
      </c>
      <c r="B2335" t="s">
        <v>277</v>
      </c>
      <c r="C2335" s="4" t="s">
        <v>9</v>
      </c>
      <c r="D2335" s="4" t="s">
        <v>10</v>
      </c>
      <c r="E2335" s="4" t="s">
        <v>11</v>
      </c>
      <c r="F2335" s="1">
        <v>769876.6</v>
      </c>
      <c r="G2335" s="1">
        <v>769876.6</v>
      </c>
    </row>
    <row r="2336" spans="1:7" x14ac:dyDescent="0.2">
      <c r="A2336" t="s">
        <v>276</v>
      </c>
      <c r="B2336" t="s">
        <v>277</v>
      </c>
      <c r="C2336" s="4" t="s">
        <v>18</v>
      </c>
      <c r="D2336" s="4" t="s">
        <v>19</v>
      </c>
      <c r="E2336" s="4" t="s">
        <v>11</v>
      </c>
      <c r="F2336" s="1">
        <v>74053</v>
      </c>
      <c r="G2336" s="1">
        <v>25699</v>
      </c>
    </row>
    <row r="2337" spans="1:7" x14ac:dyDescent="0.2">
      <c r="A2337" t="s">
        <v>276</v>
      </c>
      <c r="B2337" t="s">
        <v>277</v>
      </c>
      <c r="C2337" s="4" t="s">
        <v>20</v>
      </c>
      <c r="D2337" s="4" t="s">
        <v>21</v>
      </c>
      <c r="E2337" s="4" t="s">
        <v>11</v>
      </c>
      <c r="F2337" s="1">
        <v>500</v>
      </c>
      <c r="G2337" s="1">
        <v>200</v>
      </c>
    </row>
    <row r="2338" spans="1:7" x14ac:dyDescent="0.2">
      <c r="A2338" t="s">
        <v>276</v>
      </c>
      <c r="B2338" t="s">
        <v>277</v>
      </c>
      <c r="C2338" s="4" t="s">
        <v>20</v>
      </c>
      <c r="D2338" s="4" t="s">
        <v>121</v>
      </c>
      <c r="E2338" s="4" t="s">
        <v>11</v>
      </c>
      <c r="F2338" s="1">
        <v>155.53</v>
      </c>
      <c r="G2338" s="1">
        <v>155.53</v>
      </c>
    </row>
    <row r="2339" spans="1:7" x14ac:dyDescent="0.2">
      <c r="A2339" t="s">
        <v>276</v>
      </c>
      <c r="B2339" t="s">
        <v>277</v>
      </c>
      <c r="C2339" s="4" t="s">
        <v>20</v>
      </c>
      <c r="D2339" s="4" t="s">
        <v>22</v>
      </c>
      <c r="E2339" s="4" t="s">
        <v>23</v>
      </c>
      <c r="F2339" s="1">
        <v>55476</v>
      </c>
      <c r="G2339" s="1">
        <v>43130.33</v>
      </c>
    </row>
    <row r="2340" spans="1:7" x14ac:dyDescent="0.2">
      <c r="A2340" t="s">
        <v>276</v>
      </c>
      <c r="B2340" t="s">
        <v>277</v>
      </c>
      <c r="C2340" s="4" t="s">
        <v>24</v>
      </c>
      <c r="D2340" s="4" t="s">
        <v>51</v>
      </c>
      <c r="E2340" s="4" t="s">
        <v>11</v>
      </c>
      <c r="F2340" s="1">
        <v>64506.93</v>
      </c>
      <c r="G2340" s="1">
        <v>64506.93</v>
      </c>
    </row>
    <row r="2341" spans="1:7" x14ac:dyDescent="0.2">
      <c r="A2341" t="s">
        <v>276</v>
      </c>
      <c r="B2341" t="s">
        <v>277</v>
      </c>
      <c r="C2341" s="4" t="s">
        <v>27</v>
      </c>
      <c r="D2341" s="4" t="s">
        <v>29</v>
      </c>
      <c r="E2341" s="4" t="s">
        <v>23</v>
      </c>
      <c r="F2341" s="1">
        <v>6000</v>
      </c>
      <c r="G2341" s="1">
        <v>6000</v>
      </c>
    </row>
    <row r="2342" spans="1:7" x14ac:dyDescent="0.2">
      <c r="A2342" t="s">
        <v>276</v>
      </c>
      <c r="B2342" t="s">
        <v>277</v>
      </c>
      <c r="C2342" s="4" t="s">
        <v>27</v>
      </c>
      <c r="D2342" s="4" t="s">
        <v>30</v>
      </c>
      <c r="E2342" s="4" t="s">
        <v>23</v>
      </c>
      <c r="F2342" s="1">
        <v>17158</v>
      </c>
      <c r="G2342" s="1">
        <v>7583.4</v>
      </c>
    </row>
    <row r="2343" spans="1:7" x14ac:dyDescent="0.2">
      <c r="A2343" t="s">
        <v>276</v>
      </c>
      <c r="B2343" t="s">
        <v>277</v>
      </c>
      <c r="C2343" s="4" t="s">
        <v>27</v>
      </c>
      <c r="D2343" s="4" t="s">
        <v>31</v>
      </c>
      <c r="E2343" s="4" t="s">
        <v>23</v>
      </c>
      <c r="F2343" s="1">
        <v>37400</v>
      </c>
      <c r="G2343" s="1">
        <v>22134</v>
      </c>
    </row>
    <row r="2344" spans="1:7" x14ac:dyDescent="0.2">
      <c r="A2344" t="s">
        <v>276</v>
      </c>
      <c r="B2344" t="s">
        <v>277</v>
      </c>
      <c r="C2344" s="4" t="s">
        <v>27</v>
      </c>
      <c r="D2344" s="4" t="s">
        <v>32</v>
      </c>
      <c r="E2344" s="4" t="s">
        <v>23</v>
      </c>
      <c r="F2344" s="1">
        <v>224000</v>
      </c>
      <c r="G2344" s="1">
        <v>105409.01</v>
      </c>
    </row>
    <row r="2345" spans="1:7" x14ac:dyDescent="0.2">
      <c r="A2345" t="s">
        <v>276</v>
      </c>
      <c r="B2345" t="s">
        <v>277</v>
      </c>
      <c r="C2345" s="4" t="s">
        <v>27</v>
      </c>
      <c r="D2345" s="4" t="s">
        <v>33</v>
      </c>
      <c r="E2345" s="4" t="s">
        <v>11</v>
      </c>
      <c r="F2345" s="1">
        <v>27934</v>
      </c>
      <c r="G2345" s="1">
        <v>27520.85</v>
      </c>
    </row>
    <row r="2346" spans="1:7" x14ac:dyDescent="0.2">
      <c r="A2346" t="s">
        <v>276</v>
      </c>
      <c r="B2346" t="s">
        <v>277</v>
      </c>
      <c r="C2346" s="4" t="s">
        <v>27</v>
      </c>
      <c r="D2346" s="4" t="s">
        <v>33</v>
      </c>
      <c r="E2346" s="4" t="s">
        <v>23</v>
      </c>
      <c r="F2346" s="1">
        <v>80310</v>
      </c>
      <c r="G2346" s="1">
        <v>47173.5</v>
      </c>
    </row>
    <row r="2347" spans="1:7" x14ac:dyDescent="0.2">
      <c r="A2347" t="s">
        <v>276</v>
      </c>
      <c r="B2347" t="s">
        <v>277</v>
      </c>
      <c r="C2347" s="4" t="s">
        <v>27</v>
      </c>
      <c r="D2347" s="4" t="s">
        <v>35</v>
      </c>
      <c r="E2347" s="4" t="s">
        <v>23</v>
      </c>
      <c r="F2347" s="1">
        <v>11300</v>
      </c>
      <c r="G2347" s="1">
        <v>3000</v>
      </c>
    </row>
    <row r="2348" spans="1:7" x14ac:dyDescent="0.2">
      <c r="A2348" t="s">
        <v>276</v>
      </c>
      <c r="B2348" t="s">
        <v>277</v>
      </c>
      <c r="C2348" s="4" t="s">
        <v>27</v>
      </c>
      <c r="D2348" s="4" t="s">
        <v>36</v>
      </c>
      <c r="E2348" s="4" t="s">
        <v>11</v>
      </c>
      <c r="F2348" s="1">
        <v>6284.07</v>
      </c>
      <c r="G2348" s="1">
        <v>6284.07</v>
      </c>
    </row>
    <row r="2349" spans="1:7" x14ac:dyDescent="0.2">
      <c r="A2349" t="s">
        <v>276</v>
      </c>
      <c r="B2349" t="s">
        <v>277</v>
      </c>
      <c r="C2349" s="4" t="s">
        <v>37</v>
      </c>
      <c r="D2349" s="4" t="s">
        <v>38</v>
      </c>
      <c r="E2349" s="4" t="s">
        <v>23</v>
      </c>
      <c r="F2349" s="1">
        <v>3531.52</v>
      </c>
      <c r="G2349" s="1">
        <v>3531.52</v>
      </c>
    </row>
    <row r="2350" spans="1:7" x14ac:dyDescent="0.2">
      <c r="A2350" t="s">
        <v>276</v>
      </c>
      <c r="B2350" t="s">
        <v>277</v>
      </c>
      <c r="C2350" s="4" t="s">
        <v>39</v>
      </c>
      <c r="D2350" s="4" t="s">
        <v>40</v>
      </c>
      <c r="E2350" s="4" t="s">
        <v>11</v>
      </c>
      <c r="F2350" s="1">
        <v>2208000</v>
      </c>
      <c r="G2350" s="1">
        <v>1312800</v>
      </c>
    </row>
    <row r="2351" spans="1:7" x14ac:dyDescent="0.2">
      <c r="A2351" t="s">
        <v>276</v>
      </c>
      <c r="B2351" t="s">
        <v>277</v>
      </c>
      <c r="C2351" s="4" t="s">
        <v>39</v>
      </c>
      <c r="D2351" s="4" t="s">
        <v>42</v>
      </c>
      <c r="E2351" s="4" t="s">
        <v>11</v>
      </c>
      <c r="F2351" s="1">
        <v>161</v>
      </c>
      <c r="G2351" s="1">
        <v>161</v>
      </c>
    </row>
    <row r="2352" spans="1:7" x14ac:dyDescent="0.2">
      <c r="A2352" t="s">
        <v>276</v>
      </c>
      <c r="B2352" t="s">
        <v>277</v>
      </c>
      <c r="C2352" s="4" t="s">
        <v>39</v>
      </c>
      <c r="D2352" s="4" t="s">
        <v>44</v>
      </c>
      <c r="E2352" s="4" t="s">
        <v>11</v>
      </c>
      <c r="F2352" s="1">
        <v>49800</v>
      </c>
      <c r="G2352" s="1">
        <v>21070</v>
      </c>
    </row>
    <row r="2353" spans="1:7" x14ac:dyDescent="0.2">
      <c r="A2353" t="s">
        <v>276</v>
      </c>
      <c r="B2353" t="s">
        <v>277</v>
      </c>
      <c r="C2353" s="4" t="s">
        <v>39</v>
      </c>
      <c r="D2353" s="4" t="s">
        <v>45</v>
      </c>
      <c r="E2353" s="4" t="s">
        <v>23</v>
      </c>
      <c r="F2353" s="1">
        <v>62100</v>
      </c>
      <c r="G2353" s="1">
        <v>31282.59</v>
      </c>
    </row>
    <row r="2354" spans="1:7" x14ac:dyDescent="0.2">
      <c r="A2354" t="s">
        <v>278</v>
      </c>
      <c r="B2354" t="s">
        <v>279</v>
      </c>
      <c r="C2354" s="4" t="s">
        <v>9</v>
      </c>
      <c r="D2354" s="4" t="s">
        <v>10</v>
      </c>
      <c r="E2354" s="4" t="s">
        <v>11</v>
      </c>
      <c r="F2354" s="1">
        <v>576546.62</v>
      </c>
      <c r="G2354" s="1">
        <v>576546.62</v>
      </c>
    </row>
    <row r="2355" spans="1:7" x14ac:dyDescent="0.2">
      <c r="A2355" t="s">
        <v>278</v>
      </c>
      <c r="B2355" t="s">
        <v>279</v>
      </c>
      <c r="C2355" s="4" t="s">
        <v>18</v>
      </c>
      <c r="D2355" s="4" t="s">
        <v>19</v>
      </c>
      <c r="E2355" s="4" t="s">
        <v>11</v>
      </c>
      <c r="F2355" s="1">
        <v>29432.42</v>
      </c>
      <c r="G2355" s="1">
        <v>14823.42</v>
      </c>
    </row>
    <row r="2356" spans="1:7" x14ac:dyDescent="0.2">
      <c r="A2356" t="s">
        <v>278</v>
      </c>
      <c r="B2356" t="s">
        <v>279</v>
      </c>
      <c r="C2356" s="4" t="s">
        <v>20</v>
      </c>
      <c r="D2356" s="4" t="s">
        <v>21</v>
      </c>
      <c r="E2356" s="4" t="s">
        <v>11</v>
      </c>
      <c r="F2356" s="1">
        <v>500</v>
      </c>
      <c r="G2356" s="1">
        <v>200</v>
      </c>
    </row>
    <row r="2357" spans="1:7" x14ac:dyDescent="0.2">
      <c r="A2357" t="s">
        <v>278</v>
      </c>
      <c r="B2357" t="s">
        <v>279</v>
      </c>
      <c r="C2357" s="4" t="s">
        <v>20</v>
      </c>
      <c r="D2357" s="4" t="s">
        <v>22</v>
      </c>
      <c r="E2357" s="4" t="s">
        <v>14</v>
      </c>
      <c r="F2357" s="1">
        <v>449682</v>
      </c>
      <c r="G2357" s="1">
        <v>0</v>
      </c>
    </row>
    <row r="2358" spans="1:7" x14ac:dyDescent="0.2">
      <c r="A2358" t="s">
        <v>278</v>
      </c>
      <c r="B2358" t="s">
        <v>279</v>
      </c>
      <c r="C2358" s="4" t="s">
        <v>27</v>
      </c>
      <c r="D2358" s="4" t="s">
        <v>29</v>
      </c>
      <c r="E2358" s="4" t="s">
        <v>23</v>
      </c>
      <c r="F2358" s="1">
        <v>6000</v>
      </c>
      <c r="G2358" s="1">
        <v>6000</v>
      </c>
    </row>
    <row r="2359" spans="1:7" x14ac:dyDescent="0.2">
      <c r="A2359" t="s">
        <v>278</v>
      </c>
      <c r="B2359" t="s">
        <v>279</v>
      </c>
      <c r="C2359" s="4" t="s">
        <v>27</v>
      </c>
      <c r="D2359" s="4" t="s">
        <v>30</v>
      </c>
      <c r="E2359" s="4" t="s">
        <v>23</v>
      </c>
      <c r="F2359" s="1">
        <v>13500</v>
      </c>
      <c r="G2359" s="1">
        <v>7588.5</v>
      </c>
    </row>
    <row r="2360" spans="1:7" x14ac:dyDescent="0.2">
      <c r="A2360" t="s">
        <v>278</v>
      </c>
      <c r="B2360" t="s">
        <v>279</v>
      </c>
      <c r="C2360" s="4" t="s">
        <v>27</v>
      </c>
      <c r="D2360" s="4" t="s">
        <v>31</v>
      </c>
      <c r="E2360" s="4" t="s">
        <v>23</v>
      </c>
      <c r="F2360" s="1">
        <v>24000</v>
      </c>
      <c r="G2360" s="1">
        <v>12133.09</v>
      </c>
    </row>
    <row r="2361" spans="1:7" x14ac:dyDescent="0.2">
      <c r="A2361" t="s">
        <v>278</v>
      </c>
      <c r="B2361" t="s">
        <v>279</v>
      </c>
      <c r="C2361" s="4" t="s">
        <v>27</v>
      </c>
      <c r="D2361" s="4" t="s">
        <v>32</v>
      </c>
      <c r="E2361" s="4" t="s">
        <v>23</v>
      </c>
      <c r="F2361" s="1">
        <v>119000</v>
      </c>
      <c r="G2361" s="1">
        <v>92912.06</v>
      </c>
    </row>
    <row r="2362" spans="1:7" x14ac:dyDescent="0.2">
      <c r="A2362" t="s">
        <v>278</v>
      </c>
      <c r="B2362" t="s">
        <v>279</v>
      </c>
      <c r="C2362" s="4" t="s">
        <v>27</v>
      </c>
      <c r="D2362" s="4" t="s">
        <v>33</v>
      </c>
      <c r="E2362" s="4" t="s">
        <v>11</v>
      </c>
      <c r="F2362" s="1">
        <v>2436</v>
      </c>
      <c r="G2362" s="1">
        <v>2436</v>
      </c>
    </row>
    <row r="2363" spans="1:7" x14ac:dyDescent="0.2">
      <c r="A2363" t="s">
        <v>278</v>
      </c>
      <c r="B2363" t="s">
        <v>279</v>
      </c>
      <c r="C2363" s="4" t="s">
        <v>27</v>
      </c>
      <c r="D2363" s="4" t="s">
        <v>33</v>
      </c>
      <c r="E2363" s="4" t="s">
        <v>23</v>
      </c>
      <c r="F2363" s="1">
        <v>132624</v>
      </c>
      <c r="G2363" s="1">
        <v>93995.72</v>
      </c>
    </row>
    <row r="2364" spans="1:7" x14ac:dyDescent="0.2">
      <c r="A2364" t="s">
        <v>278</v>
      </c>
      <c r="B2364" t="s">
        <v>279</v>
      </c>
      <c r="C2364" s="4" t="s">
        <v>27</v>
      </c>
      <c r="D2364" s="4" t="s">
        <v>34</v>
      </c>
      <c r="E2364" s="4" t="s">
        <v>23</v>
      </c>
      <c r="F2364" s="1">
        <v>24977</v>
      </c>
      <c r="G2364" s="1">
        <v>0</v>
      </c>
    </row>
    <row r="2365" spans="1:7" x14ac:dyDescent="0.2">
      <c r="A2365" t="s">
        <v>278</v>
      </c>
      <c r="B2365" t="s">
        <v>279</v>
      </c>
      <c r="C2365" s="4" t="s">
        <v>27</v>
      </c>
      <c r="D2365" s="4" t="s">
        <v>35</v>
      </c>
      <c r="E2365" s="4" t="s">
        <v>23</v>
      </c>
      <c r="F2365" s="1">
        <v>32700</v>
      </c>
      <c r="G2365" s="1">
        <v>10986</v>
      </c>
    </row>
    <row r="2366" spans="1:7" x14ac:dyDescent="0.2">
      <c r="A2366" t="s">
        <v>278</v>
      </c>
      <c r="B2366" t="s">
        <v>279</v>
      </c>
      <c r="C2366" s="4" t="s">
        <v>27</v>
      </c>
      <c r="D2366" s="4" t="s">
        <v>48</v>
      </c>
      <c r="E2366" s="4" t="s">
        <v>11</v>
      </c>
      <c r="F2366" s="1">
        <v>1500</v>
      </c>
      <c r="G2366" s="1">
        <v>1500</v>
      </c>
    </row>
    <row r="2367" spans="1:7" x14ac:dyDescent="0.2">
      <c r="A2367" t="s">
        <v>278</v>
      </c>
      <c r="B2367" t="s">
        <v>279</v>
      </c>
      <c r="C2367" s="4" t="s">
        <v>27</v>
      </c>
      <c r="D2367" s="4" t="s">
        <v>36</v>
      </c>
      <c r="E2367" s="4" t="s">
        <v>11</v>
      </c>
      <c r="F2367" s="1">
        <v>5825.28</v>
      </c>
      <c r="G2367" s="1">
        <v>5825.28</v>
      </c>
    </row>
    <row r="2368" spans="1:7" x14ac:dyDescent="0.2">
      <c r="A2368" t="s">
        <v>278</v>
      </c>
      <c r="B2368" t="s">
        <v>279</v>
      </c>
      <c r="C2368" s="4" t="s">
        <v>27</v>
      </c>
      <c r="D2368" s="4" t="s">
        <v>36</v>
      </c>
      <c r="E2368" s="4" t="s">
        <v>23</v>
      </c>
      <c r="F2368" s="1">
        <v>4284</v>
      </c>
      <c r="G2368" s="1">
        <v>0</v>
      </c>
    </row>
    <row r="2369" spans="1:7" x14ac:dyDescent="0.2">
      <c r="A2369" t="s">
        <v>278</v>
      </c>
      <c r="B2369" t="s">
        <v>279</v>
      </c>
      <c r="C2369" s="4" t="s">
        <v>37</v>
      </c>
      <c r="D2369" s="4" t="s">
        <v>38</v>
      </c>
      <c r="E2369" s="4" t="s">
        <v>23</v>
      </c>
      <c r="F2369" s="1">
        <v>10000</v>
      </c>
      <c r="G2369" s="1">
        <v>10000</v>
      </c>
    </row>
    <row r="2370" spans="1:7" x14ac:dyDescent="0.2">
      <c r="A2370" t="s">
        <v>278</v>
      </c>
      <c r="B2370" t="s">
        <v>279</v>
      </c>
      <c r="C2370" s="4" t="s">
        <v>39</v>
      </c>
      <c r="D2370" s="4" t="s">
        <v>40</v>
      </c>
      <c r="E2370" s="4" t="s">
        <v>11</v>
      </c>
      <c r="F2370" s="1">
        <v>1855000</v>
      </c>
      <c r="G2370" s="1">
        <v>1129300</v>
      </c>
    </row>
    <row r="2371" spans="1:7" x14ac:dyDescent="0.2">
      <c r="A2371" t="s">
        <v>278</v>
      </c>
      <c r="B2371" t="s">
        <v>279</v>
      </c>
      <c r="C2371" s="4" t="s">
        <v>39</v>
      </c>
      <c r="D2371" s="4" t="s">
        <v>42</v>
      </c>
      <c r="E2371" s="4" t="s">
        <v>11</v>
      </c>
      <c r="F2371" s="1">
        <v>85</v>
      </c>
      <c r="G2371" s="1">
        <v>85</v>
      </c>
    </row>
    <row r="2372" spans="1:7" x14ac:dyDescent="0.2">
      <c r="A2372" t="s">
        <v>278</v>
      </c>
      <c r="B2372" t="s">
        <v>279</v>
      </c>
      <c r="C2372" s="4" t="s">
        <v>39</v>
      </c>
      <c r="D2372" s="4" t="s">
        <v>44</v>
      </c>
      <c r="E2372" s="4" t="s">
        <v>11</v>
      </c>
      <c r="F2372" s="1">
        <v>43700</v>
      </c>
      <c r="G2372" s="1">
        <v>18300</v>
      </c>
    </row>
    <row r="2373" spans="1:7" x14ac:dyDescent="0.2">
      <c r="A2373" t="s">
        <v>280</v>
      </c>
      <c r="B2373" t="s">
        <v>281</v>
      </c>
      <c r="C2373" s="4" t="s">
        <v>9</v>
      </c>
      <c r="D2373" s="4" t="s">
        <v>10</v>
      </c>
      <c r="E2373" s="4" t="s">
        <v>11</v>
      </c>
      <c r="F2373" s="1">
        <v>790300.4</v>
      </c>
      <c r="G2373" s="1">
        <v>790300.4</v>
      </c>
    </row>
    <row r="2374" spans="1:7" x14ac:dyDescent="0.2">
      <c r="A2374" t="s">
        <v>280</v>
      </c>
      <c r="B2374" t="s">
        <v>281</v>
      </c>
      <c r="C2374" s="4" t="s">
        <v>18</v>
      </c>
      <c r="D2374" s="4" t="s">
        <v>19</v>
      </c>
      <c r="E2374" s="4" t="s">
        <v>11</v>
      </c>
      <c r="F2374" s="1">
        <v>74227.88</v>
      </c>
      <c r="G2374" s="1">
        <v>27526.880000000001</v>
      </c>
    </row>
    <row r="2375" spans="1:7" x14ac:dyDescent="0.2">
      <c r="A2375" t="s">
        <v>280</v>
      </c>
      <c r="B2375" t="s">
        <v>281</v>
      </c>
      <c r="C2375" s="4" t="s">
        <v>20</v>
      </c>
      <c r="D2375" s="4" t="s">
        <v>21</v>
      </c>
      <c r="E2375" s="4" t="s">
        <v>11</v>
      </c>
      <c r="F2375" s="1">
        <v>200</v>
      </c>
      <c r="G2375" s="1">
        <v>200</v>
      </c>
    </row>
    <row r="2376" spans="1:7" x14ac:dyDescent="0.2">
      <c r="A2376" t="s">
        <v>280</v>
      </c>
      <c r="B2376" t="s">
        <v>281</v>
      </c>
      <c r="C2376" s="4" t="s">
        <v>20</v>
      </c>
      <c r="D2376" s="4" t="s">
        <v>22</v>
      </c>
      <c r="E2376" s="4" t="s">
        <v>23</v>
      </c>
      <c r="F2376" s="1">
        <v>403981</v>
      </c>
      <c r="G2376" s="1">
        <v>114686.44</v>
      </c>
    </row>
    <row r="2377" spans="1:7" x14ac:dyDescent="0.2">
      <c r="A2377" t="s">
        <v>280</v>
      </c>
      <c r="B2377" t="s">
        <v>281</v>
      </c>
      <c r="C2377" s="4" t="s">
        <v>20</v>
      </c>
      <c r="D2377" s="4" t="s">
        <v>22</v>
      </c>
      <c r="E2377" s="4" t="s">
        <v>14</v>
      </c>
      <c r="F2377" s="1">
        <v>160000</v>
      </c>
      <c r="G2377" s="1">
        <v>0</v>
      </c>
    </row>
    <row r="2378" spans="1:7" x14ac:dyDescent="0.2">
      <c r="A2378" t="s">
        <v>280</v>
      </c>
      <c r="B2378" t="s">
        <v>281</v>
      </c>
      <c r="C2378" s="4" t="s">
        <v>24</v>
      </c>
      <c r="D2378" s="4" t="s">
        <v>51</v>
      </c>
      <c r="E2378" s="4" t="s">
        <v>11</v>
      </c>
      <c r="F2378" s="1">
        <v>75120.7</v>
      </c>
      <c r="G2378" s="1">
        <v>75120.7</v>
      </c>
    </row>
    <row r="2379" spans="1:7" x14ac:dyDescent="0.2">
      <c r="A2379" t="s">
        <v>280</v>
      </c>
      <c r="B2379" t="s">
        <v>281</v>
      </c>
      <c r="C2379" s="4" t="s">
        <v>27</v>
      </c>
      <c r="D2379" s="4" t="s">
        <v>29</v>
      </c>
      <c r="E2379" s="4" t="s">
        <v>23</v>
      </c>
      <c r="F2379" s="1">
        <v>6000</v>
      </c>
      <c r="G2379" s="1">
        <v>6000</v>
      </c>
    </row>
    <row r="2380" spans="1:7" x14ac:dyDescent="0.2">
      <c r="A2380" t="s">
        <v>280</v>
      </c>
      <c r="B2380" t="s">
        <v>281</v>
      </c>
      <c r="C2380" s="4" t="s">
        <v>27</v>
      </c>
      <c r="D2380" s="4" t="s">
        <v>30</v>
      </c>
      <c r="E2380" s="4" t="s">
        <v>23</v>
      </c>
      <c r="F2380" s="1">
        <v>23900</v>
      </c>
      <c r="G2380" s="1">
        <v>9073.77</v>
      </c>
    </row>
    <row r="2381" spans="1:7" x14ac:dyDescent="0.2">
      <c r="A2381" t="s">
        <v>280</v>
      </c>
      <c r="B2381" t="s">
        <v>281</v>
      </c>
      <c r="C2381" s="4" t="s">
        <v>27</v>
      </c>
      <c r="D2381" s="4" t="s">
        <v>31</v>
      </c>
      <c r="E2381" s="4" t="s">
        <v>23</v>
      </c>
      <c r="F2381" s="1">
        <v>187500</v>
      </c>
      <c r="G2381" s="1">
        <v>103408.58</v>
      </c>
    </row>
    <row r="2382" spans="1:7" x14ac:dyDescent="0.2">
      <c r="A2382" t="s">
        <v>280</v>
      </c>
      <c r="B2382" t="s">
        <v>281</v>
      </c>
      <c r="C2382" s="4" t="s">
        <v>27</v>
      </c>
      <c r="D2382" s="4" t="s">
        <v>32</v>
      </c>
      <c r="E2382" s="4" t="s">
        <v>23</v>
      </c>
      <c r="F2382" s="1">
        <v>234000</v>
      </c>
      <c r="G2382" s="1">
        <v>143354.82999999999</v>
      </c>
    </row>
    <row r="2383" spans="1:7" x14ac:dyDescent="0.2">
      <c r="A2383" t="s">
        <v>280</v>
      </c>
      <c r="B2383" t="s">
        <v>281</v>
      </c>
      <c r="C2383" s="4" t="s">
        <v>27</v>
      </c>
      <c r="D2383" s="4" t="s">
        <v>33</v>
      </c>
      <c r="E2383" s="4" t="s">
        <v>11</v>
      </c>
      <c r="F2383" s="1">
        <v>6395</v>
      </c>
      <c r="G2383" s="1">
        <v>6394.5</v>
      </c>
    </row>
    <row r="2384" spans="1:7" x14ac:dyDescent="0.2">
      <c r="A2384" t="s">
        <v>280</v>
      </c>
      <c r="B2384" t="s">
        <v>281</v>
      </c>
      <c r="C2384" s="4" t="s">
        <v>27</v>
      </c>
      <c r="D2384" s="4" t="s">
        <v>33</v>
      </c>
      <c r="E2384" s="4" t="s">
        <v>23</v>
      </c>
      <c r="F2384" s="1">
        <v>206093</v>
      </c>
      <c r="G2384" s="1">
        <v>143625.15</v>
      </c>
    </row>
    <row r="2385" spans="1:7" x14ac:dyDescent="0.2">
      <c r="A2385" t="s">
        <v>280</v>
      </c>
      <c r="B2385" t="s">
        <v>281</v>
      </c>
      <c r="C2385" s="4" t="s">
        <v>27</v>
      </c>
      <c r="D2385" s="4" t="s">
        <v>34</v>
      </c>
      <c r="E2385" s="4" t="s">
        <v>23</v>
      </c>
      <c r="F2385" s="1">
        <v>33295</v>
      </c>
      <c r="G2385" s="1">
        <v>0</v>
      </c>
    </row>
    <row r="2386" spans="1:7" x14ac:dyDescent="0.2">
      <c r="A2386" t="s">
        <v>280</v>
      </c>
      <c r="B2386" t="s">
        <v>281</v>
      </c>
      <c r="C2386" s="4" t="s">
        <v>27</v>
      </c>
      <c r="D2386" s="4" t="s">
        <v>35</v>
      </c>
      <c r="E2386" s="4" t="s">
        <v>23</v>
      </c>
      <c r="F2386" s="1">
        <v>88700</v>
      </c>
      <c r="G2386" s="1">
        <v>44436</v>
      </c>
    </row>
    <row r="2387" spans="1:7" x14ac:dyDescent="0.2">
      <c r="A2387" t="s">
        <v>280</v>
      </c>
      <c r="B2387" t="s">
        <v>281</v>
      </c>
      <c r="C2387" s="4" t="s">
        <v>27</v>
      </c>
      <c r="D2387" s="4" t="s">
        <v>48</v>
      </c>
      <c r="E2387" s="4" t="s">
        <v>11</v>
      </c>
      <c r="F2387" s="1">
        <v>1200</v>
      </c>
      <c r="G2387" s="1">
        <v>1200</v>
      </c>
    </row>
    <row r="2388" spans="1:7" x14ac:dyDescent="0.2">
      <c r="A2388" t="s">
        <v>280</v>
      </c>
      <c r="B2388" t="s">
        <v>281</v>
      </c>
      <c r="C2388" s="4" t="s">
        <v>27</v>
      </c>
      <c r="D2388" s="4" t="s">
        <v>75</v>
      </c>
      <c r="E2388" s="4" t="s">
        <v>11</v>
      </c>
      <c r="F2388" s="1">
        <v>12701.34</v>
      </c>
      <c r="G2388" s="1">
        <v>12701.34</v>
      </c>
    </row>
    <row r="2389" spans="1:7" x14ac:dyDescent="0.2">
      <c r="A2389" t="s">
        <v>280</v>
      </c>
      <c r="B2389" t="s">
        <v>281</v>
      </c>
      <c r="C2389" s="4" t="s">
        <v>27</v>
      </c>
      <c r="D2389" s="4" t="s">
        <v>36</v>
      </c>
      <c r="E2389" s="4" t="s">
        <v>11</v>
      </c>
      <c r="F2389" s="1">
        <v>5781</v>
      </c>
      <c r="G2389" s="1">
        <v>5781</v>
      </c>
    </row>
    <row r="2390" spans="1:7" x14ac:dyDescent="0.2">
      <c r="A2390" t="s">
        <v>280</v>
      </c>
      <c r="B2390" t="s">
        <v>281</v>
      </c>
      <c r="C2390" s="4" t="s">
        <v>37</v>
      </c>
      <c r="D2390" s="4" t="s">
        <v>38</v>
      </c>
      <c r="E2390" s="4" t="s">
        <v>23</v>
      </c>
      <c r="F2390" s="1">
        <v>13800</v>
      </c>
      <c r="G2390" s="1">
        <v>12459.52</v>
      </c>
    </row>
    <row r="2391" spans="1:7" x14ac:dyDescent="0.2">
      <c r="A2391" t="s">
        <v>280</v>
      </c>
      <c r="B2391" t="s">
        <v>281</v>
      </c>
      <c r="C2391" s="4" t="s">
        <v>39</v>
      </c>
      <c r="D2391" s="4" t="s">
        <v>40</v>
      </c>
      <c r="E2391" s="4" t="s">
        <v>11</v>
      </c>
      <c r="F2391" s="1">
        <v>3085124</v>
      </c>
      <c r="G2391" s="1">
        <v>2018924</v>
      </c>
    </row>
    <row r="2392" spans="1:7" x14ac:dyDescent="0.2">
      <c r="A2392" t="s">
        <v>280</v>
      </c>
      <c r="B2392" t="s">
        <v>281</v>
      </c>
      <c r="C2392" s="4" t="s">
        <v>39</v>
      </c>
      <c r="D2392" s="4" t="s">
        <v>40</v>
      </c>
      <c r="E2392" s="4" t="s">
        <v>41</v>
      </c>
      <c r="F2392" s="1">
        <v>5500</v>
      </c>
      <c r="G2392" s="1">
        <v>5500</v>
      </c>
    </row>
    <row r="2393" spans="1:7" x14ac:dyDescent="0.2">
      <c r="A2393" t="s">
        <v>280</v>
      </c>
      <c r="B2393" t="s">
        <v>281</v>
      </c>
      <c r="C2393" s="4" t="s">
        <v>39</v>
      </c>
      <c r="D2393" s="4" t="s">
        <v>42</v>
      </c>
      <c r="E2393" s="4" t="s">
        <v>11</v>
      </c>
      <c r="F2393" s="1">
        <v>208</v>
      </c>
      <c r="G2393" s="1">
        <v>208</v>
      </c>
    </row>
    <row r="2394" spans="1:7" x14ac:dyDescent="0.2">
      <c r="A2394" t="s">
        <v>280</v>
      </c>
      <c r="B2394" t="s">
        <v>281</v>
      </c>
      <c r="C2394" s="4" t="s">
        <v>39</v>
      </c>
      <c r="D2394" s="4" t="s">
        <v>43</v>
      </c>
      <c r="E2394" s="4" t="s">
        <v>23</v>
      </c>
      <c r="F2394" s="1">
        <v>8130</v>
      </c>
      <c r="G2394" s="1">
        <v>6940.86</v>
      </c>
    </row>
    <row r="2395" spans="1:7" x14ac:dyDescent="0.2">
      <c r="A2395" t="s">
        <v>280</v>
      </c>
      <c r="B2395" t="s">
        <v>281</v>
      </c>
      <c r="C2395" s="4" t="s">
        <v>39</v>
      </c>
      <c r="D2395" s="4" t="s">
        <v>44</v>
      </c>
      <c r="E2395" s="4" t="s">
        <v>11</v>
      </c>
      <c r="F2395" s="1">
        <v>46600</v>
      </c>
      <c r="G2395" s="1">
        <v>23170</v>
      </c>
    </row>
    <row r="2396" spans="1:7" x14ac:dyDescent="0.2">
      <c r="A2396" t="s">
        <v>280</v>
      </c>
      <c r="B2396" t="s">
        <v>281</v>
      </c>
      <c r="C2396" s="4" t="s">
        <v>39</v>
      </c>
      <c r="D2396" s="4" t="s">
        <v>45</v>
      </c>
      <c r="E2396" s="4" t="s">
        <v>23</v>
      </c>
      <c r="F2396" s="1">
        <v>155030</v>
      </c>
      <c r="G2396" s="1">
        <v>78834.759999999995</v>
      </c>
    </row>
    <row r="2397" spans="1:7" x14ac:dyDescent="0.2">
      <c r="A2397" t="s">
        <v>282</v>
      </c>
      <c r="B2397" t="s">
        <v>283</v>
      </c>
      <c r="C2397" s="4" t="s">
        <v>9</v>
      </c>
      <c r="D2397" s="4" t="s">
        <v>10</v>
      </c>
      <c r="E2397" s="4" t="s">
        <v>11</v>
      </c>
      <c r="F2397" s="1">
        <v>287763.87</v>
      </c>
      <c r="G2397" s="1">
        <v>287763.87</v>
      </c>
    </row>
    <row r="2398" spans="1:7" x14ac:dyDescent="0.2">
      <c r="A2398" t="s">
        <v>282</v>
      </c>
      <c r="B2398" t="s">
        <v>283</v>
      </c>
      <c r="C2398" s="4" t="s">
        <v>18</v>
      </c>
      <c r="D2398" s="4" t="s">
        <v>19</v>
      </c>
      <c r="E2398" s="4" t="s">
        <v>11</v>
      </c>
      <c r="F2398" s="1">
        <v>53972.73</v>
      </c>
      <c r="G2398" s="1">
        <v>19294.73</v>
      </c>
    </row>
    <row r="2399" spans="1:7" x14ac:dyDescent="0.2">
      <c r="A2399" t="s">
        <v>282</v>
      </c>
      <c r="B2399" t="s">
        <v>283</v>
      </c>
      <c r="C2399" s="4" t="s">
        <v>20</v>
      </c>
      <c r="D2399" s="4" t="s">
        <v>21</v>
      </c>
      <c r="E2399" s="4" t="s">
        <v>11</v>
      </c>
      <c r="F2399" s="1">
        <v>200</v>
      </c>
      <c r="G2399" s="1">
        <v>200</v>
      </c>
    </row>
    <row r="2400" spans="1:7" x14ac:dyDescent="0.2">
      <c r="A2400" t="s">
        <v>282</v>
      </c>
      <c r="B2400" t="s">
        <v>283</v>
      </c>
      <c r="C2400" s="4" t="s">
        <v>20</v>
      </c>
      <c r="D2400" s="4" t="s">
        <v>22</v>
      </c>
      <c r="E2400" s="4" t="s">
        <v>23</v>
      </c>
      <c r="F2400" s="1">
        <v>24019</v>
      </c>
      <c r="G2400" s="1">
        <v>0</v>
      </c>
    </row>
    <row r="2401" spans="1:7" x14ac:dyDescent="0.2">
      <c r="A2401" t="s">
        <v>282</v>
      </c>
      <c r="B2401" t="s">
        <v>283</v>
      </c>
      <c r="C2401" s="4" t="s">
        <v>27</v>
      </c>
      <c r="D2401" s="4" t="s">
        <v>29</v>
      </c>
      <c r="E2401" s="4" t="s">
        <v>23</v>
      </c>
      <c r="F2401" s="1">
        <v>6000</v>
      </c>
      <c r="G2401" s="1">
        <v>6000</v>
      </c>
    </row>
    <row r="2402" spans="1:7" x14ac:dyDescent="0.2">
      <c r="A2402" t="s">
        <v>282</v>
      </c>
      <c r="B2402" t="s">
        <v>283</v>
      </c>
      <c r="C2402" s="4" t="s">
        <v>27</v>
      </c>
      <c r="D2402" s="4" t="s">
        <v>30</v>
      </c>
      <c r="E2402" s="4" t="s">
        <v>23</v>
      </c>
      <c r="F2402" s="1">
        <v>16900</v>
      </c>
      <c r="G2402" s="1">
        <v>7668.63</v>
      </c>
    </row>
    <row r="2403" spans="1:7" x14ac:dyDescent="0.2">
      <c r="A2403" t="s">
        <v>282</v>
      </c>
      <c r="B2403" t="s">
        <v>283</v>
      </c>
      <c r="C2403" s="4" t="s">
        <v>27</v>
      </c>
      <c r="D2403" s="4" t="s">
        <v>31</v>
      </c>
      <c r="E2403" s="4" t="s">
        <v>23</v>
      </c>
      <c r="F2403" s="1">
        <v>66000</v>
      </c>
      <c r="G2403" s="1">
        <v>29619.85</v>
      </c>
    </row>
    <row r="2404" spans="1:7" x14ac:dyDescent="0.2">
      <c r="A2404" t="s">
        <v>282</v>
      </c>
      <c r="B2404" t="s">
        <v>283</v>
      </c>
      <c r="C2404" s="4" t="s">
        <v>27</v>
      </c>
      <c r="D2404" s="4" t="s">
        <v>32</v>
      </c>
      <c r="E2404" s="4" t="s">
        <v>23</v>
      </c>
      <c r="F2404" s="1">
        <v>156000</v>
      </c>
      <c r="G2404" s="1">
        <v>100564.42</v>
      </c>
    </row>
    <row r="2405" spans="1:7" x14ac:dyDescent="0.2">
      <c r="A2405" t="s">
        <v>282</v>
      </c>
      <c r="B2405" t="s">
        <v>283</v>
      </c>
      <c r="C2405" s="4" t="s">
        <v>27</v>
      </c>
      <c r="D2405" s="4" t="s">
        <v>33</v>
      </c>
      <c r="E2405" s="4" t="s">
        <v>11</v>
      </c>
      <c r="F2405" s="1">
        <v>5800</v>
      </c>
      <c r="G2405" s="1">
        <v>5790.35</v>
      </c>
    </row>
    <row r="2406" spans="1:7" x14ac:dyDescent="0.2">
      <c r="A2406" t="s">
        <v>282</v>
      </c>
      <c r="B2406" t="s">
        <v>283</v>
      </c>
      <c r="C2406" s="4" t="s">
        <v>27</v>
      </c>
      <c r="D2406" s="4" t="s">
        <v>33</v>
      </c>
      <c r="E2406" s="4" t="s">
        <v>23</v>
      </c>
      <c r="F2406" s="1">
        <v>155722</v>
      </c>
      <c r="G2406" s="1">
        <v>100461.7</v>
      </c>
    </row>
    <row r="2407" spans="1:7" x14ac:dyDescent="0.2">
      <c r="A2407" t="s">
        <v>282</v>
      </c>
      <c r="B2407" t="s">
        <v>283</v>
      </c>
      <c r="C2407" s="4" t="s">
        <v>27</v>
      </c>
      <c r="D2407" s="4" t="s">
        <v>35</v>
      </c>
      <c r="E2407" s="4" t="s">
        <v>23</v>
      </c>
      <c r="F2407" s="1">
        <v>39500</v>
      </c>
      <c r="G2407" s="1">
        <v>16080.6</v>
      </c>
    </row>
    <row r="2408" spans="1:7" x14ac:dyDescent="0.2">
      <c r="A2408" t="s">
        <v>282</v>
      </c>
      <c r="B2408" t="s">
        <v>283</v>
      </c>
      <c r="C2408" s="4" t="s">
        <v>27</v>
      </c>
      <c r="D2408" s="4" t="s">
        <v>36</v>
      </c>
      <c r="E2408" s="4" t="s">
        <v>11</v>
      </c>
      <c r="F2408" s="1">
        <v>5781</v>
      </c>
      <c r="G2408" s="1">
        <v>5781</v>
      </c>
    </row>
    <row r="2409" spans="1:7" x14ac:dyDescent="0.2">
      <c r="A2409" t="s">
        <v>282</v>
      </c>
      <c r="B2409" t="s">
        <v>283</v>
      </c>
      <c r="C2409" s="4" t="s">
        <v>27</v>
      </c>
      <c r="D2409" s="4" t="s">
        <v>36</v>
      </c>
      <c r="E2409" s="4" t="s">
        <v>23</v>
      </c>
      <c r="F2409" s="1">
        <v>1578</v>
      </c>
      <c r="G2409" s="1">
        <v>0</v>
      </c>
    </row>
    <row r="2410" spans="1:7" x14ac:dyDescent="0.2">
      <c r="A2410" t="s">
        <v>282</v>
      </c>
      <c r="B2410" t="s">
        <v>283</v>
      </c>
      <c r="C2410" s="4" t="s">
        <v>37</v>
      </c>
      <c r="D2410" s="4" t="s">
        <v>38</v>
      </c>
      <c r="E2410" s="4" t="s">
        <v>23</v>
      </c>
      <c r="F2410" s="1">
        <v>10400</v>
      </c>
      <c r="G2410" s="1">
        <v>10400</v>
      </c>
    </row>
    <row r="2411" spans="1:7" x14ac:dyDescent="0.2">
      <c r="A2411" t="s">
        <v>282</v>
      </c>
      <c r="B2411" t="s">
        <v>283</v>
      </c>
      <c r="C2411" s="4" t="s">
        <v>39</v>
      </c>
      <c r="D2411" s="4" t="s">
        <v>40</v>
      </c>
      <c r="E2411" s="4" t="s">
        <v>11</v>
      </c>
      <c r="F2411" s="1">
        <v>1955000</v>
      </c>
      <c r="G2411" s="1">
        <v>1207500</v>
      </c>
    </row>
    <row r="2412" spans="1:7" x14ac:dyDescent="0.2">
      <c r="A2412" t="s">
        <v>282</v>
      </c>
      <c r="B2412" t="s">
        <v>283</v>
      </c>
      <c r="C2412" s="4" t="s">
        <v>39</v>
      </c>
      <c r="D2412" s="4" t="s">
        <v>42</v>
      </c>
      <c r="E2412" s="4" t="s">
        <v>11</v>
      </c>
      <c r="F2412" s="1">
        <v>81</v>
      </c>
      <c r="G2412" s="1">
        <v>81</v>
      </c>
    </row>
    <row r="2413" spans="1:7" x14ac:dyDescent="0.2">
      <c r="A2413" t="s">
        <v>282</v>
      </c>
      <c r="B2413" t="s">
        <v>283</v>
      </c>
      <c r="C2413" s="4" t="s">
        <v>39</v>
      </c>
      <c r="D2413" s="4" t="s">
        <v>43</v>
      </c>
      <c r="E2413" s="4" t="s">
        <v>23</v>
      </c>
      <c r="F2413" s="1">
        <v>8140</v>
      </c>
      <c r="G2413" s="1">
        <v>7187.4</v>
      </c>
    </row>
    <row r="2414" spans="1:7" x14ac:dyDescent="0.2">
      <c r="A2414" t="s">
        <v>282</v>
      </c>
      <c r="B2414" t="s">
        <v>283</v>
      </c>
      <c r="C2414" s="4" t="s">
        <v>39</v>
      </c>
      <c r="D2414" s="4" t="s">
        <v>44</v>
      </c>
      <c r="E2414" s="4" t="s">
        <v>11</v>
      </c>
      <c r="F2414" s="1">
        <v>36300</v>
      </c>
      <c r="G2414" s="1">
        <v>15850</v>
      </c>
    </row>
    <row r="2415" spans="1:7" x14ac:dyDescent="0.2">
      <c r="A2415" t="s">
        <v>284</v>
      </c>
      <c r="B2415" t="s">
        <v>285</v>
      </c>
      <c r="C2415" s="4" t="s">
        <v>9</v>
      </c>
      <c r="D2415" s="4" t="s">
        <v>10</v>
      </c>
      <c r="E2415" s="4" t="s">
        <v>11</v>
      </c>
      <c r="F2415" s="1">
        <v>307603.59000000003</v>
      </c>
      <c r="G2415" s="1">
        <v>307603.59000000003</v>
      </c>
    </row>
    <row r="2416" spans="1:7" x14ac:dyDescent="0.2">
      <c r="A2416" t="s">
        <v>284</v>
      </c>
      <c r="B2416" t="s">
        <v>285</v>
      </c>
      <c r="C2416" s="4" t="s">
        <v>18</v>
      </c>
      <c r="D2416" s="4" t="s">
        <v>19</v>
      </c>
      <c r="E2416" s="4" t="s">
        <v>11</v>
      </c>
      <c r="F2416" s="1">
        <v>67429.37</v>
      </c>
      <c r="G2416" s="1">
        <v>27903.37</v>
      </c>
    </row>
    <row r="2417" spans="1:7" x14ac:dyDescent="0.2">
      <c r="A2417" t="s">
        <v>284</v>
      </c>
      <c r="B2417" t="s">
        <v>285</v>
      </c>
      <c r="C2417" s="4" t="s">
        <v>20</v>
      </c>
      <c r="D2417" s="4" t="s">
        <v>21</v>
      </c>
      <c r="E2417" s="4" t="s">
        <v>11</v>
      </c>
      <c r="F2417" s="1">
        <v>200</v>
      </c>
      <c r="G2417" s="1">
        <v>200</v>
      </c>
    </row>
    <row r="2418" spans="1:7" x14ac:dyDescent="0.2">
      <c r="A2418" t="s">
        <v>284</v>
      </c>
      <c r="B2418" t="s">
        <v>285</v>
      </c>
      <c r="C2418" s="4" t="s">
        <v>20</v>
      </c>
      <c r="D2418" s="4" t="s">
        <v>22</v>
      </c>
      <c r="E2418" s="4" t="s">
        <v>23</v>
      </c>
      <c r="F2418" s="1">
        <v>92457</v>
      </c>
      <c r="G2418" s="1">
        <v>0</v>
      </c>
    </row>
    <row r="2419" spans="1:7" x14ac:dyDescent="0.2">
      <c r="A2419" t="s">
        <v>284</v>
      </c>
      <c r="B2419" t="s">
        <v>285</v>
      </c>
      <c r="C2419" s="4" t="s">
        <v>20</v>
      </c>
      <c r="D2419" s="4" t="s">
        <v>22</v>
      </c>
      <c r="E2419" s="4" t="s">
        <v>14</v>
      </c>
      <c r="F2419" s="1">
        <v>400000</v>
      </c>
      <c r="G2419" s="1">
        <v>0</v>
      </c>
    </row>
    <row r="2420" spans="1:7" x14ac:dyDescent="0.2">
      <c r="A2420" t="s">
        <v>284</v>
      </c>
      <c r="B2420" t="s">
        <v>285</v>
      </c>
      <c r="C2420" s="4" t="s">
        <v>57</v>
      </c>
      <c r="D2420" s="4" t="s">
        <v>58</v>
      </c>
      <c r="E2420" s="4" t="s">
        <v>11</v>
      </c>
      <c r="F2420" s="1">
        <v>515.61</v>
      </c>
      <c r="G2420" s="1">
        <v>515.61</v>
      </c>
    </row>
    <row r="2421" spans="1:7" x14ac:dyDescent="0.2">
      <c r="A2421" t="s">
        <v>284</v>
      </c>
      <c r="B2421" t="s">
        <v>285</v>
      </c>
      <c r="C2421" s="4" t="s">
        <v>24</v>
      </c>
      <c r="D2421" s="4" t="s">
        <v>51</v>
      </c>
      <c r="E2421" s="4" t="s">
        <v>11</v>
      </c>
      <c r="F2421" s="1">
        <v>76280.36</v>
      </c>
      <c r="G2421" s="1">
        <v>76280.36</v>
      </c>
    </row>
    <row r="2422" spans="1:7" x14ac:dyDescent="0.2">
      <c r="A2422" t="s">
        <v>284</v>
      </c>
      <c r="B2422" t="s">
        <v>285</v>
      </c>
      <c r="C2422" s="4" t="s">
        <v>27</v>
      </c>
      <c r="D2422" s="4" t="s">
        <v>29</v>
      </c>
      <c r="E2422" s="4" t="s">
        <v>23</v>
      </c>
      <c r="F2422" s="1">
        <v>6000</v>
      </c>
      <c r="G2422" s="1">
        <v>6000</v>
      </c>
    </row>
    <row r="2423" spans="1:7" x14ac:dyDescent="0.2">
      <c r="A2423" t="s">
        <v>284</v>
      </c>
      <c r="B2423" t="s">
        <v>285</v>
      </c>
      <c r="C2423" s="4" t="s">
        <v>27</v>
      </c>
      <c r="D2423" s="4" t="s">
        <v>30</v>
      </c>
      <c r="E2423" s="4" t="s">
        <v>23</v>
      </c>
      <c r="F2423" s="1">
        <v>7200</v>
      </c>
      <c r="G2423" s="1">
        <v>4480.29</v>
      </c>
    </row>
    <row r="2424" spans="1:7" x14ac:dyDescent="0.2">
      <c r="A2424" t="s">
        <v>284</v>
      </c>
      <c r="B2424" t="s">
        <v>285</v>
      </c>
      <c r="C2424" s="4" t="s">
        <v>27</v>
      </c>
      <c r="D2424" s="4" t="s">
        <v>31</v>
      </c>
      <c r="E2424" s="4" t="s">
        <v>23</v>
      </c>
      <c r="F2424" s="1">
        <v>42800</v>
      </c>
      <c r="G2424" s="1">
        <v>14008.5</v>
      </c>
    </row>
    <row r="2425" spans="1:7" x14ac:dyDescent="0.2">
      <c r="A2425" t="s">
        <v>284</v>
      </c>
      <c r="B2425" t="s">
        <v>285</v>
      </c>
      <c r="C2425" s="4" t="s">
        <v>27</v>
      </c>
      <c r="D2425" s="4" t="s">
        <v>32</v>
      </c>
      <c r="E2425" s="4" t="s">
        <v>23</v>
      </c>
      <c r="F2425" s="1">
        <v>61000</v>
      </c>
      <c r="G2425" s="1">
        <v>50790.48</v>
      </c>
    </row>
    <row r="2426" spans="1:7" x14ac:dyDescent="0.2">
      <c r="A2426" t="s">
        <v>284</v>
      </c>
      <c r="B2426" t="s">
        <v>285</v>
      </c>
      <c r="C2426" s="4" t="s">
        <v>27</v>
      </c>
      <c r="D2426" s="4" t="s">
        <v>33</v>
      </c>
      <c r="E2426" s="4" t="s">
        <v>11</v>
      </c>
      <c r="F2426" s="1">
        <v>9059</v>
      </c>
      <c r="G2426" s="1">
        <v>9059</v>
      </c>
    </row>
    <row r="2427" spans="1:7" x14ac:dyDescent="0.2">
      <c r="A2427" t="s">
        <v>284</v>
      </c>
      <c r="B2427" t="s">
        <v>285</v>
      </c>
      <c r="C2427" s="4" t="s">
        <v>27</v>
      </c>
      <c r="D2427" s="4" t="s">
        <v>33</v>
      </c>
      <c r="E2427" s="4" t="s">
        <v>23</v>
      </c>
      <c r="F2427" s="1">
        <v>133005</v>
      </c>
      <c r="G2427" s="1">
        <v>90431.14</v>
      </c>
    </row>
    <row r="2428" spans="1:7" x14ac:dyDescent="0.2">
      <c r="A2428" t="s">
        <v>284</v>
      </c>
      <c r="B2428" t="s">
        <v>285</v>
      </c>
      <c r="C2428" s="4" t="s">
        <v>27</v>
      </c>
      <c r="D2428" s="4" t="s">
        <v>35</v>
      </c>
      <c r="E2428" s="4" t="s">
        <v>23</v>
      </c>
      <c r="F2428" s="1">
        <v>58600</v>
      </c>
      <c r="G2428" s="1">
        <v>19900</v>
      </c>
    </row>
    <row r="2429" spans="1:7" x14ac:dyDescent="0.2">
      <c r="A2429" t="s">
        <v>284</v>
      </c>
      <c r="B2429" t="s">
        <v>285</v>
      </c>
      <c r="C2429" s="4" t="s">
        <v>27</v>
      </c>
      <c r="D2429" s="4" t="s">
        <v>36</v>
      </c>
      <c r="E2429" s="4" t="s">
        <v>11</v>
      </c>
      <c r="F2429" s="1">
        <v>5781</v>
      </c>
      <c r="G2429" s="1">
        <v>5781</v>
      </c>
    </row>
    <row r="2430" spans="1:7" x14ac:dyDescent="0.2">
      <c r="A2430" t="s">
        <v>284</v>
      </c>
      <c r="B2430" t="s">
        <v>285</v>
      </c>
      <c r="C2430" s="4" t="s">
        <v>37</v>
      </c>
      <c r="D2430" s="4" t="s">
        <v>38</v>
      </c>
      <c r="E2430" s="4" t="s">
        <v>23</v>
      </c>
      <c r="F2430" s="1">
        <v>10032</v>
      </c>
      <c r="G2430" s="1">
        <v>10032</v>
      </c>
    </row>
    <row r="2431" spans="1:7" x14ac:dyDescent="0.2">
      <c r="A2431" t="s">
        <v>284</v>
      </c>
      <c r="B2431" t="s">
        <v>285</v>
      </c>
      <c r="C2431" s="4" t="s">
        <v>39</v>
      </c>
      <c r="D2431" s="4" t="s">
        <v>40</v>
      </c>
      <c r="E2431" s="4" t="s">
        <v>11</v>
      </c>
      <c r="F2431" s="1">
        <v>2374000</v>
      </c>
      <c r="G2431" s="1">
        <v>1323550</v>
      </c>
    </row>
    <row r="2432" spans="1:7" x14ac:dyDescent="0.2">
      <c r="A2432" t="s">
        <v>284</v>
      </c>
      <c r="B2432" t="s">
        <v>285</v>
      </c>
      <c r="C2432" s="4" t="s">
        <v>39</v>
      </c>
      <c r="D2432" s="4" t="s">
        <v>42</v>
      </c>
      <c r="E2432" s="4" t="s">
        <v>11</v>
      </c>
      <c r="F2432" s="1">
        <v>207</v>
      </c>
      <c r="G2432" s="1">
        <v>207</v>
      </c>
    </row>
    <row r="2433" spans="1:7" x14ac:dyDescent="0.2">
      <c r="A2433" t="s">
        <v>284</v>
      </c>
      <c r="B2433" t="s">
        <v>285</v>
      </c>
      <c r="C2433" s="4" t="s">
        <v>39</v>
      </c>
      <c r="D2433" s="4" t="s">
        <v>44</v>
      </c>
      <c r="E2433" s="4" t="s">
        <v>11</v>
      </c>
      <c r="F2433" s="1">
        <v>14200</v>
      </c>
      <c r="G2433" s="1">
        <v>6730</v>
      </c>
    </row>
    <row r="2434" spans="1:7" x14ac:dyDescent="0.2">
      <c r="A2434" t="s">
        <v>286</v>
      </c>
      <c r="B2434" t="s">
        <v>287</v>
      </c>
      <c r="C2434" s="4" t="s">
        <v>9</v>
      </c>
      <c r="D2434" s="4" t="s">
        <v>10</v>
      </c>
      <c r="E2434" s="4" t="s">
        <v>11</v>
      </c>
      <c r="F2434" s="1">
        <v>537039.94999999995</v>
      </c>
      <c r="G2434" s="1">
        <v>537039.94999999995</v>
      </c>
    </row>
    <row r="2435" spans="1:7" x14ac:dyDescent="0.2">
      <c r="A2435" t="s">
        <v>286</v>
      </c>
      <c r="B2435" t="s">
        <v>287</v>
      </c>
      <c r="C2435" s="4" t="s">
        <v>18</v>
      </c>
      <c r="D2435" s="4" t="s">
        <v>19</v>
      </c>
      <c r="E2435" s="4" t="s">
        <v>11</v>
      </c>
      <c r="F2435" s="1">
        <v>66991.64</v>
      </c>
      <c r="G2435" s="1">
        <v>27355.64</v>
      </c>
    </row>
    <row r="2436" spans="1:7" x14ac:dyDescent="0.2">
      <c r="A2436" t="s">
        <v>286</v>
      </c>
      <c r="B2436" t="s">
        <v>287</v>
      </c>
      <c r="C2436" s="4" t="s">
        <v>20</v>
      </c>
      <c r="D2436" s="4" t="s">
        <v>21</v>
      </c>
      <c r="E2436" s="4" t="s">
        <v>11</v>
      </c>
      <c r="F2436" s="1">
        <v>200</v>
      </c>
      <c r="G2436" s="1">
        <v>200</v>
      </c>
    </row>
    <row r="2437" spans="1:7" x14ac:dyDescent="0.2">
      <c r="A2437" t="s">
        <v>286</v>
      </c>
      <c r="B2437" t="s">
        <v>287</v>
      </c>
      <c r="C2437" s="4" t="s">
        <v>20</v>
      </c>
      <c r="D2437" s="4" t="s">
        <v>22</v>
      </c>
      <c r="E2437" s="4" t="s">
        <v>14</v>
      </c>
      <c r="F2437" s="1">
        <v>750000</v>
      </c>
      <c r="G2437" s="1">
        <v>0</v>
      </c>
    </row>
    <row r="2438" spans="1:7" x14ac:dyDescent="0.2">
      <c r="A2438" t="s">
        <v>286</v>
      </c>
      <c r="B2438" t="s">
        <v>287</v>
      </c>
      <c r="C2438" s="4" t="s">
        <v>27</v>
      </c>
      <c r="D2438" s="4" t="s">
        <v>29</v>
      </c>
      <c r="E2438" s="4" t="s">
        <v>23</v>
      </c>
      <c r="F2438" s="1">
        <v>6000</v>
      </c>
      <c r="G2438" s="1">
        <v>6000</v>
      </c>
    </row>
    <row r="2439" spans="1:7" x14ac:dyDescent="0.2">
      <c r="A2439" t="s">
        <v>286</v>
      </c>
      <c r="B2439" t="s">
        <v>287</v>
      </c>
      <c r="C2439" s="4" t="s">
        <v>27</v>
      </c>
      <c r="D2439" s="4" t="s">
        <v>30</v>
      </c>
      <c r="E2439" s="4" t="s">
        <v>23</v>
      </c>
      <c r="F2439" s="1">
        <v>8400</v>
      </c>
      <c r="G2439" s="1">
        <v>4608</v>
      </c>
    </row>
    <row r="2440" spans="1:7" x14ac:dyDescent="0.2">
      <c r="A2440" t="s">
        <v>286</v>
      </c>
      <c r="B2440" t="s">
        <v>287</v>
      </c>
      <c r="C2440" s="4" t="s">
        <v>27</v>
      </c>
      <c r="D2440" s="4" t="s">
        <v>31</v>
      </c>
      <c r="E2440" s="4" t="s">
        <v>23</v>
      </c>
      <c r="F2440" s="1">
        <v>102100</v>
      </c>
      <c r="G2440" s="1">
        <v>56620</v>
      </c>
    </row>
    <row r="2441" spans="1:7" x14ac:dyDescent="0.2">
      <c r="A2441" t="s">
        <v>286</v>
      </c>
      <c r="B2441" t="s">
        <v>287</v>
      </c>
      <c r="C2441" s="4" t="s">
        <v>27</v>
      </c>
      <c r="D2441" s="4" t="s">
        <v>32</v>
      </c>
      <c r="E2441" s="4" t="s">
        <v>23</v>
      </c>
      <c r="F2441" s="1">
        <v>95000</v>
      </c>
      <c r="G2441" s="1">
        <v>72160</v>
      </c>
    </row>
    <row r="2442" spans="1:7" x14ac:dyDescent="0.2">
      <c r="A2442" t="s">
        <v>286</v>
      </c>
      <c r="B2442" t="s">
        <v>287</v>
      </c>
      <c r="C2442" s="4" t="s">
        <v>27</v>
      </c>
      <c r="D2442" s="4" t="s">
        <v>33</v>
      </c>
      <c r="E2442" s="4" t="s">
        <v>23</v>
      </c>
      <c r="F2442" s="1">
        <v>127128</v>
      </c>
      <c r="G2442" s="1">
        <v>79921.320000000007</v>
      </c>
    </row>
    <row r="2443" spans="1:7" x14ac:dyDescent="0.2">
      <c r="A2443" t="s">
        <v>286</v>
      </c>
      <c r="B2443" t="s">
        <v>287</v>
      </c>
      <c r="C2443" s="4" t="s">
        <v>27</v>
      </c>
      <c r="D2443" s="4" t="s">
        <v>34</v>
      </c>
      <c r="E2443" s="4" t="s">
        <v>11</v>
      </c>
      <c r="F2443" s="1">
        <v>15086</v>
      </c>
      <c r="G2443" s="1">
        <v>10950</v>
      </c>
    </row>
    <row r="2444" spans="1:7" x14ac:dyDescent="0.2">
      <c r="A2444" t="s">
        <v>286</v>
      </c>
      <c r="B2444" t="s">
        <v>287</v>
      </c>
      <c r="C2444" s="4" t="s">
        <v>27</v>
      </c>
      <c r="D2444" s="4" t="s">
        <v>34</v>
      </c>
      <c r="E2444" s="4" t="s">
        <v>23</v>
      </c>
      <c r="F2444" s="1">
        <v>40342</v>
      </c>
      <c r="G2444" s="1">
        <v>0</v>
      </c>
    </row>
    <row r="2445" spans="1:7" x14ac:dyDescent="0.2">
      <c r="A2445" t="s">
        <v>286</v>
      </c>
      <c r="B2445" t="s">
        <v>287</v>
      </c>
      <c r="C2445" s="4" t="s">
        <v>27</v>
      </c>
      <c r="D2445" s="4" t="s">
        <v>35</v>
      </c>
      <c r="E2445" s="4" t="s">
        <v>23</v>
      </c>
      <c r="F2445" s="1">
        <v>64400</v>
      </c>
      <c r="G2445" s="1">
        <v>31300</v>
      </c>
    </row>
    <row r="2446" spans="1:7" x14ac:dyDescent="0.2">
      <c r="A2446" t="s">
        <v>286</v>
      </c>
      <c r="B2446" t="s">
        <v>287</v>
      </c>
      <c r="C2446" s="4" t="s">
        <v>27</v>
      </c>
      <c r="D2446" s="4" t="s">
        <v>36</v>
      </c>
      <c r="E2446" s="4" t="s">
        <v>11</v>
      </c>
      <c r="F2446" s="1">
        <v>5825.28</v>
      </c>
      <c r="G2446" s="1">
        <v>5825.28</v>
      </c>
    </row>
    <row r="2447" spans="1:7" x14ac:dyDescent="0.2">
      <c r="A2447" t="s">
        <v>286</v>
      </c>
      <c r="B2447" t="s">
        <v>287</v>
      </c>
      <c r="C2447" s="4" t="s">
        <v>27</v>
      </c>
      <c r="D2447" s="4" t="s">
        <v>36</v>
      </c>
      <c r="E2447" s="4" t="s">
        <v>23</v>
      </c>
      <c r="F2447" s="1">
        <v>7034</v>
      </c>
      <c r="G2447" s="1">
        <v>0</v>
      </c>
    </row>
    <row r="2448" spans="1:7" x14ac:dyDescent="0.2">
      <c r="A2448" t="s">
        <v>286</v>
      </c>
      <c r="B2448" t="s">
        <v>287</v>
      </c>
      <c r="C2448" s="4" t="s">
        <v>37</v>
      </c>
      <c r="D2448" s="4" t="s">
        <v>38</v>
      </c>
      <c r="E2448" s="4" t="s">
        <v>23</v>
      </c>
      <c r="F2448" s="1">
        <v>6905</v>
      </c>
      <c r="G2448" s="1">
        <v>6905</v>
      </c>
    </row>
    <row r="2449" spans="1:7" x14ac:dyDescent="0.2">
      <c r="A2449" t="s">
        <v>286</v>
      </c>
      <c r="B2449" t="s">
        <v>287</v>
      </c>
      <c r="C2449" s="4" t="s">
        <v>39</v>
      </c>
      <c r="D2449" s="4" t="s">
        <v>40</v>
      </c>
      <c r="E2449" s="4" t="s">
        <v>11</v>
      </c>
      <c r="F2449" s="1">
        <v>1699000</v>
      </c>
      <c r="G2449" s="1">
        <v>1198000</v>
      </c>
    </row>
    <row r="2450" spans="1:7" x14ac:dyDescent="0.2">
      <c r="A2450" t="s">
        <v>286</v>
      </c>
      <c r="B2450" t="s">
        <v>287</v>
      </c>
      <c r="C2450" s="4" t="s">
        <v>39</v>
      </c>
      <c r="D2450" s="4" t="s">
        <v>40</v>
      </c>
      <c r="E2450" s="4" t="s">
        <v>41</v>
      </c>
      <c r="F2450" s="1">
        <v>7210</v>
      </c>
      <c r="G2450" s="1">
        <v>7210</v>
      </c>
    </row>
    <row r="2451" spans="1:7" x14ac:dyDescent="0.2">
      <c r="A2451" t="s">
        <v>286</v>
      </c>
      <c r="B2451" t="s">
        <v>287</v>
      </c>
      <c r="C2451" s="4" t="s">
        <v>39</v>
      </c>
      <c r="D2451" s="4" t="s">
        <v>42</v>
      </c>
      <c r="E2451" s="4" t="s">
        <v>11</v>
      </c>
      <c r="F2451" s="1">
        <v>125</v>
      </c>
      <c r="G2451" s="1">
        <v>125</v>
      </c>
    </row>
    <row r="2452" spans="1:7" x14ac:dyDescent="0.2">
      <c r="A2452" t="s">
        <v>286</v>
      </c>
      <c r="B2452" t="s">
        <v>287</v>
      </c>
      <c r="C2452" s="4" t="s">
        <v>39</v>
      </c>
      <c r="D2452" s="4" t="s">
        <v>43</v>
      </c>
      <c r="E2452" s="4" t="s">
        <v>23</v>
      </c>
      <c r="F2452" s="1">
        <v>8130</v>
      </c>
      <c r="G2452" s="1">
        <v>6707</v>
      </c>
    </row>
    <row r="2453" spans="1:7" x14ac:dyDescent="0.2">
      <c r="A2453" t="s">
        <v>286</v>
      </c>
      <c r="B2453" t="s">
        <v>287</v>
      </c>
      <c r="C2453" s="4" t="s">
        <v>39</v>
      </c>
      <c r="D2453" s="4" t="s">
        <v>44</v>
      </c>
      <c r="E2453" s="4" t="s">
        <v>11</v>
      </c>
      <c r="F2453" s="1">
        <v>19000</v>
      </c>
      <c r="G2453" s="1">
        <v>12500</v>
      </c>
    </row>
    <row r="2454" spans="1:7" x14ac:dyDescent="0.2">
      <c r="A2454" t="s">
        <v>286</v>
      </c>
      <c r="B2454" t="s">
        <v>287</v>
      </c>
      <c r="C2454" s="4" t="s">
        <v>39</v>
      </c>
      <c r="D2454" s="4" t="s">
        <v>45</v>
      </c>
      <c r="E2454" s="4" t="s">
        <v>23</v>
      </c>
      <c r="F2454" s="1">
        <v>101430</v>
      </c>
      <c r="G2454" s="1">
        <v>49838.31</v>
      </c>
    </row>
    <row r="2455" spans="1:7" x14ac:dyDescent="0.2">
      <c r="A2455" t="s">
        <v>288</v>
      </c>
      <c r="B2455" t="s">
        <v>289</v>
      </c>
      <c r="C2455" s="4" t="s">
        <v>9</v>
      </c>
      <c r="D2455" s="4" t="s">
        <v>10</v>
      </c>
      <c r="E2455" s="4" t="s">
        <v>11</v>
      </c>
      <c r="F2455" s="1">
        <v>199186.55</v>
      </c>
      <c r="G2455" s="1">
        <v>199186.55</v>
      </c>
    </row>
    <row r="2456" spans="1:7" x14ac:dyDescent="0.2">
      <c r="A2456" t="s">
        <v>288</v>
      </c>
      <c r="B2456" t="s">
        <v>289</v>
      </c>
      <c r="C2456" s="4" t="s">
        <v>18</v>
      </c>
      <c r="D2456" s="4" t="s">
        <v>19</v>
      </c>
      <c r="E2456" s="4" t="s">
        <v>11</v>
      </c>
      <c r="F2456" s="1">
        <v>72157.210000000006</v>
      </c>
      <c r="G2456" s="1">
        <v>32226.21</v>
      </c>
    </row>
    <row r="2457" spans="1:7" x14ac:dyDescent="0.2">
      <c r="A2457" t="s">
        <v>288</v>
      </c>
      <c r="B2457" t="s">
        <v>289</v>
      </c>
      <c r="C2457" s="4" t="s">
        <v>20</v>
      </c>
      <c r="D2457" s="4" t="s">
        <v>21</v>
      </c>
      <c r="E2457" s="4" t="s">
        <v>11</v>
      </c>
      <c r="F2457" s="1">
        <v>200</v>
      </c>
      <c r="G2457" s="1">
        <v>200</v>
      </c>
    </row>
    <row r="2458" spans="1:7" x14ac:dyDescent="0.2">
      <c r="A2458" t="s">
        <v>288</v>
      </c>
      <c r="B2458" t="s">
        <v>289</v>
      </c>
      <c r="C2458" s="4" t="s">
        <v>20</v>
      </c>
      <c r="D2458" s="4" t="s">
        <v>22</v>
      </c>
      <c r="E2458" s="4" t="s">
        <v>23</v>
      </c>
      <c r="F2458" s="1">
        <v>184358</v>
      </c>
      <c r="G2458" s="1">
        <v>165266.06</v>
      </c>
    </row>
    <row r="2459" spans="1:7" x14ac:dyDescent="0.2">
      <c r="A2459" t="s">
        <v>288</v>
      </c>
      <c r="B2459" t="s">
        <v>289</v>
      </c>
      <c r="C2459" s="4" t="s">
        <v>20</v>
      </c>
      <c r="D2459" s="4" t="s">
        <v>22</v>
      </c>
      <c r="E2459" s="4" t="s">
        <v>14</v>
      </c>
      <c r="F2459" s="1">
        <v>306782</v>
      </c>
      <c r="G2459" s="1">
        <v>0</v>
      </c>
    </row>
    <row r="2460" spans="1:7" x14ac:dyDescent="0.2">
      <c r="A2460" t="s">
        <v>288</v>
      </c>
      <c r="B2460" t="s">
        <v>289</v>
      </c>
      <c r="C2460" s="4" t="s">
        <v>27</v>
      </c>
      <c r="D2460" s="4" t="s">
        <v>28</v>
      </c>
      <c r="E2460" s="4" t="s">
        <v>23</v>
      </c>
      <c r="F2460" s="1">
        <v>3486</v>
      </c>
      <c r="G2460" s="1">
        <v>3302.86</v>
      </c>
    </row>
    <row r="2461" spans="1:7" x14ac:dyDescent="0.2">
      <c r="A2461" t="s">
        <v>288</v>
      </c>
      <c r="B2461" t="s">
        <v>289</v>
      </c>
      <c r="C2461" s="4" t="s">
        <v>27</v>
      </c>
      <c r="D2461" s="4" t="s">
        <v>29</v>
      </c>
      <c r="E2461" s="4" t="s">
        <v>23</v>
      </c>
      <c r="F2461" s="1">
        <v>6000</v>
      </c>
      <c r="G2461" s="1">
        <v>6000</v>
      </c>
    </row>
    <row r="2462" spans="1:7" x14ac:dyDescent="0.2">
      <c r="A2462" t="s">
        <v>288</v>
      </c>
      <c r="B2462" t="s">
        <v>289</v>
      </c>
      <c r="C2462" s="4" t="s">
        <v>27</v>
      </c>
      <c r="D2462" s="4" t="s">
        <v>30</v>
      </c>
      <c r="E2462" s="4" t="s">
        <v>23</v>
      </c>
      <c r="F2462" s="1">
        <v>29900</v>
      </c>
      <c r="G2462" s="1">
        <v>13817.37</v>
      </c>
    </row>
    <row r="2463" spans="1:7" x14ac:dyDescent="0.2">
      <c r="A2463" t="s">
        <v>288</v>
      </c>
      <c r="B2463" t="s">
        <v>289</v>
      </c>
      <c r="C2463" s="4" t="s">
        <v>27</v>
      </c>
      <c r="D2463" s="4" t="s">
        <v>31</v>
      </c>
      <c r="E2463" s="4" t="s">
        <v>23</v>
      </c>
      <c r="F2463" s="1">
        <v>58000</v>
      </c>
      <c r="G2463" s="1">
        <v>31854.23</v>
      </c>
    </row>
    <row r="2464" spans="1:7" x14ac:dyDescent="0.2">
      <c r="A2464" t="s">
        <v>288</v>
      </c>
      <c r="B2464" t="s">
        <v>289</v>
      </c>
      <c r="C2464" s="4" t="s">
        <v>27</v>
      </c>
      <c r="D2464" s="4" t="s">
        <v>32</v>
      </c>
      <c r="E2464" s="4" t="s">
        <v>23</v>
      </c>
      <c r="F2464" s="1">
        <v>276000</v>
      </c>
      <c r="G2464" s="1">
        <v>160496.98000000001</v>
      </c>
    </row>
    <row r="2465" spans="1:7" x14ac:dyDescent="0.2">
      <c r="A2465" t="s">
        <v>288</v>
      </c>
      <c r="B2465" t="s">
        <v>289</v>
      </c>
      <c r="C2465" s="4" t="s">
        <v>27</v>
      </c>
      <c r="D2465" s="4" t="s">
        <v>33</v>
      </c>
      <c r="E2465" s="4" t="s">
        <v>11</v>
      </c>
      <c r="F2465" s="1">
        <v>12668</v>
      </c>
      <c r="G2465" s="1">
        <v>12667.2</v>
      </c>
    </row>
    <row r="2466" spans="1:7" x14ac:dyDescent="0.2">
      <c r="A2466" t="s">
        <v>288</v>
      </c>
      <c r="B2466" t="s">
        <v>289</v>
      </c>
      <c r="C2466" s="4" t="s">
        <v>27</v>
      </c>
      <c r="D2466" s="4" t="s">
        <v>33</v>
      </c>
      <c r="E2466" s="4" t="s">
        <v>23</v>
      </c>
      <c r="F2466" s="1">
        <v>231396</v>
      </c>
      <c r="G2466" s="1">
        <v>156232.57</v>
      </c>
    </row>
    <row r="2467" spans="1:7" x14ac:dyDescent="0.2">
      <c r="A2467" t="s">
        <v>288</v>
      </c>
      <c r="B2467" t="s">
        <v>289</v>
      </c>
      <c r="C2467" s="4" t="s">
        <v>27</v>
      </c>
      <c r="D2467" s="4" t="s">
        <v>34</v>
      </c>
      <c r="E2467" s="4" t="s">
        <v>11</v>
      </c>
      <c r="F2467" s="1">
        <v>21726</v>
      </c>
      <c r="G2467" s="1">
        <v>12280</v>
      </c>
    </row>
    <row r="2468" spans="1:7" x14ac:dyDescent="0.2">
      <c r="A2468" t="s">
        <v>288</v>
      </c>
      <c r="B2468" t="s">
        <v>289</v>
      </c>
      <c r="C2468" s="4" t="s">
        <v>27</v>
      </c>
      <c r="D2468" s="4" t="s">
        <v>34</v>
      </c>
      <c r="E2468" s="4" t="s">
        <v>23</v>
      </c>
      <c r="F2468" s="1">
        <v>37238</v>
      </c>
      <c r="G2468" s="1">
        <v>0</v>
      </c>
    </row>
    <row r="2469" spans="1:7" x14ac:dyDescent="0.2">
      <c r="A2469" t="s">
        <v>288</v>
      </c>
      <c r="B2469" t="s">
        <v>289</v>
      </c>
      <c r="C2469" s="4" t="s">
        <v>27</v>
      </c>
      <c r="D2469" s="4" t="s">
        <v>35</v>
      </c>
      <c r="E2469" s="4" t="s">
        <v>23</v>
      </c>
      <c r="F2469" s="1">
        <v>10100</v>
      </c>
      <c r="G2469" s="1">
        <v>4971.92</v>
      </c>
    </row>
    <row r="2470" spans="1:7" x14ac:dyDescent="0.2">
      <c r="A2470" t="s">
        <v>288</v>
      </c>
      <c r="B2470" t="s">
        <v>289</v>
      </c>
      <c r="C2470" s="4" t="s">
        <v>27</v>
      </c>
      <c r="D2470" s="4" t="s">
        <v>36</v>
      </c>
      <c r="E2470" s="4" t="s">
        <v>11</v>
      </c>
      <c r="F2470" s="1">
        <v>5825.28</v>
      </c>
      <c r="G2470" s="1">
        <v>5825.28</v>
      </c>
    </row>
    <row r="2471" spans="1:7" x14ac:dyDescent="0.2">
      <c r="A2471" t="s">
        <v>288</v>
      </c>
      <c r="B2471" t="s">
        <v>289</v>
      </c>
      <c r="C2471" s="4" t="s">
        <v>27</v>
      </c>
      <c r="D2471" s="4" t="s">
        <v>36</v>
      </c>
      <c r="E2471" s="4" t="s">
        <v>23</v>
      </c>
      <c r="F2471" s="1">
        <v>15399</v>
      </c>
      <c r="G2471" s="1">
        <v>0</v>
      </c>
    </row>
    <row r="2472" spans="1:7" x14ac:dyDescent="0.2">
      <c r="A2472" t="s">
        <v>288</v>
      </c>
      <c r="B2472" t="s">
        <v>289</v>
      </c>
      <c r="C2472" s="4" t="s">
        <v>37</v>
      </c>
      <c r="D2472" s="4" t="s">
        <v>38</v>
      </c>
      <c r="E2472" s="4" t="s">
        <v>23</v>
      </c>
      <c r="F2472" s="1">
        <v>9260</v>
      </c>
      <c r="G2472" s="1">
        <v>9260</v>
      </c>
    </row>
    <row r="2473" spans="1:7" x14ac:dyDescent="0.2">
      <c r="A2473" t="s">
        <v>288</v>
      </c>
      <c r="B2473" t="s">
        <v>289</v>
      </c>
      <c r="C2473" s="4" t="s">
        <v>39</v>
      </c>
      <c r="D2473" s="4" t="s">
        <v>40</v>
      </c>
      <c r="E2473" s="4" t="s">
        <v>11</v>
      </c>
      <c r="F2473" s="1">
        <v>1906276</v>
      </c>
      <c r="G2473" s="1">
        <v>1187211.18</v>
      </c>
    </row>
    <row r="2474" spans="1:7" x14ac:dyDescent="0.2">
      <c r="A2474" t="s">
        <v>288</v>
      </c>
      <c r="B2474" t="s">
        <v>289</v>
      </c>
      <c r="C2474" s="4" t="s">
        <v>39</v>
      </c>
      <c r="D2474" s="4" t="s">
        <v>42</v>
      </c>
      <c r="E2474" s="4" t="s">
        <v>11</v>
      </c>
      <c r="F2474" s="1">
        <v>175</v>
      </c>
      <c r="G2474" s="1">
        <v>175</v>
      </c>
    </row>
    <row r="2475" spans="1:7" x14ac:dyDescent="0.2">
      <c r="A2475" t="s">
        <v>288</v>
      </c>
      <c r="B2475" t="s">
        <v>289</v>
      </c>
      <c r="C2475" s="4" t="s">
        <v>39</v>
      </c>
      <c r="D2475" s="4" t="s">
        <v>43</v>
      </c>
      <c r="E2475" s="4" t="s">
        <v>23</v>
      </c>
      <c r="F2475" s="1">
        <v>3980</v>
      </c>
      <c r="G2475" s="1">
        <v>3516.6</v>
      </c>
    </row>
    <row r="2476" spans="1:7" x14ac:dyDescent="0.2">
      <c r="A2476" t="s">
        <v>288</v>
      </c>
      <c r="B2476" t="s">
        <v>289</v>
      </c>
      <c r="C2476" s="4" t="s">
        <v>39</v>
      </c>
      <c r="D2476" s="4" t="s">
        <v>44</v>
      </c>
      <c r="E2476" s="4" t="s">
        <v>11</v>
      </c>
      <c r="F2476" s="1">
        <v>49700</v>
      </c>
      <c r="G2476" s="1">
        <v>23790</v>
      </c>
    </row>
    <row r="2477" spans="1:7" x14ac:dyDescent="0.2">
      <c r="A2477" t="s">
        <v>288</v>
      </c>
      <c r="B2477" t="s">
        <v>289</v>
      </c>
      <c r="C2477" s="4" t="s">
        <v>39</v>
      </c>
      <c r="D2477" s="4" t="s">
        <v>45</v>
      </c>
      <c r="E2477" s="4" t="s">
        <v>23</v>
      </c>
      <c r="F2477" s="1">
        <v>85290</v>
      </c>
      <c r="G2477" s="1">
        <v>45664.79</v>
      </c>
    </row>
    <row r="2478" spans="1:7" x14ac:dyDescent="0.2">
      <c r="A2478" t="s">
        <v>290</v>
      </c>
      <c r="B2478" t="s">
        <v>291</v>
      </c>
      <c r="C2478" s="4" t="s">
        <v>9</v>
      </c>
      <c r="D2478" s="4" t="s">
        <v>10</v>
      </c>
      <c r="E2478" s="4" t="s">
        <v>11</v>
      </c>
      <c r="F2478" s="1">
        <v>96818.81</v>
      </c>
      <c r="G2478" s="1">
        <v>96818.81</v>
      </c>
    </row>
    <row r="2479" spans="1:7" x14ac:dyDescent="0.2">
      <c r="A2479" t="s">
        <v>290</v>
      </c>
      <c r="B2479" t="s">
        <v>291</v>
      </c>
      <c r="C2479" s="4" t="s">
        <v>12</v>
      </c>
      <c r="D2479" s="4" t="s">
        <v>13</v>
      </c>
      <c r="E2479" s="4" t="s">
        <v>23</v>
      </c>
      <c r="F2479" s="1">
        <v>212100</v>
      </c>
      <c r="G2479" s="1">
        <v>0</v>
      </c>
    </row>
    <row r="2480" spans="1:7" x14ac:dyDescent="0.2">
      <c r="A2480" t="s">
        <v>290</v>
      </c>
      <c r="B2480" t="s">
        <v>291</v>
      </c>
      <c r="C2480" s="4" t="s">
        <v>18</v>
      </c>
      <c r="D2480" s="4" t="s">
        <v>19</v>
      </c>
      <c r="E2480" s="4" t="s">
        <v>11</v>
      </c>
      <c r="F2480" s="1">
        <v>64897.54</v>
      </c>
      <c r="G2480" s="1">
        <v>23157.54</v>
      </c>
    </row>
    <row r="2481" spans="1:7" x14ac:dyDescent="0.2">
      <c r="A2481" t="s">
        <v>290</v>
      </c>
      <c r="B2481" t="s">
        <v>291</v>
      </c>
      <c r="C2481" s="4" t="s">
        <v>20</v>
      </c>
      <c r="D2481" s="4" t="s">
        <v>21</v>
      </c>
      <c r="E2481" s="4" t="s">
        <v>11</v>
      </c>
      <c r="F2481" s="1">
        <v>200</v>
      </c>
      <c r="G2481" s="1">
        <v>200</v>
      </c>
    </row>
    <row r="2482" spans="1:7" x14ac:dyDescent="0.2">
      <c r="A2482" t="s">
        <v>290</v>
      </c>
      <c r="B2482" t="s">
        <v>291</v>
      </c>
      <c r="C2482" s="4" t="s">
        <v>20</v>
      </c>
      <c r="D2482" s="4" t="s">
        <v>22</v>
      </c>
      <c r="E2482" s="4" t="s">
        <v>23</v>
      </c>
      <c r="F2482" s="1">
        <v>62931</v>
      </c>
      <c r="G2482" s="1">
        <v>6400</v>
      </c>
    </row>
    <row r="2483" spans="1:7" x14ac:dyDescent="0.2">
      <c r="A2483" t="s">
        <v>290</v>
      </c>
      <c r="B2483" t="s">
        <v>291</v>
      </c>
      <c r="C2483" s="4" t="s">
        <v>27</v>
      </c>
      <c r="D2483" s="4" t="s">
        <v>29</v>
      </c>
      <c r="E2483" s="4" t="s">
        <v>23</v>
      </c>
      <c r="F2483" s="1">
        <v>6000</v>
      </c>
      <c r="G2483" s="1">
        <v>6000</v>
      </c>
    </row>
    <row r="2484" spans="1:7" x14ac:dyDescent="0.2">
      <c r="A2484" t="s">
        <v>290</v>
      </c>
      <c r="B2484" t="s">
        <v>291</v>
      </c>
      <c r="C2484" s="4" t="s">
        <v>27</v>
      </c>
      <c r="D2484" s="4" t="s">
        <v>30</v>
      </c>
      <c r="E2484" s="4" t="s">
        <v>23</v>
      </c>
      <c r="F2484" s="1">
        <v>28600</v>
      </c>
      <c r="G2484" s="1">
        <v>13800</v>
      </c>
    </row>
    <row r="2485" spans="1:7" x14ac:dyDescent="0.2">
      <c r="A2485" t="s">
        <v>290</v>
      </c>
      <c r="B2485" t="s">
        <v>291</v>
      </c>
      <c r="C2485" s="4" t="s">
        <v>27</v>
      </c>
      <c r="D2485" s="4" t="s">
        <v>31</v>
      </c>
      <c r="E2485" s="4" t="s">
        <v>23</v>
      </c>
      <c r="F2485" s="1">
        <v>57700</v>
      </c>
      <c r="G2485" s="1">
        <v>25500</v>
      </c>
    </row>
    <row r="2486" spans="1:7" x14ac:dyDescent="0.2">
      <c r="A2486" t="s">
        <v>290</v>
      </c>
      <c r="B2486" t="s">
        <v>291</v>
      </c>
      <c r="C2486" s="4" t="s">
        <v>27</v>
      </c>
      <c r="D2486" s="4" t="s">
        <v>32</v>
      </c>
      <c r="E2486" s="4" t="s">
        <v>23</v>
      </c>
      <c r="F2486" s="1">
        <v>252000</v>
      </c>
      <c r="G2486" s="1">
        <v>153000</v>
      </c>
    </row>
    <row r="2487" spans="1:7" x14ac:dyDescent="0.2">
      <c r="A2487" t="s">
        <v>290</v>
      </c>
      <c r="B2487" t="s">
        <v>291</v>
      </c>
      <c r="C2487" s="4" t="s">
        <v>27</v>
      </c>
      <c r="D2487" s="4" t="s">
        <v>33</v>
      </c>
      <c r="E2487" s="4" t="s">
        <v>11</v>
      </c>
      <c r="F2487" s="1">
        <v>106000</v>
      </c>
      <c r="G2487" s="1">
        <v>95000</v>
      </c>
    </row>
    <row r="2488" spans="1:7" x14ac:dyDescent="0.2">
      <c r="A2488" t="s">
        <v>290</v>
      </c>
      <c r="B2488" t="s">
        <v>291</v>
      </c>
      <c r="C2488" s="4" t="s">
        <v>27</v>
      </c>
      <c r="D2488" s="4" t="s">
        <v>33</v>
      </c>
      <c r="E2488" s="4" t="s">
        <v>23</v>
      </c>
      <c r="F2488" s="1">
        <v>259304</v>
      </c>
      <c r="G2488" s="1">
        <v>148241.12</v>
      </c>
    </row>
    <row r="2489" spans="1:7" x14ac:dyDescent="0.2">
      <c r="A2489" t="s">
        <v>290</v>
      </c>
      <c r="B2489" t="s">
        <v>291</v>
      </c>
      <c r="C2489" s="4" t="s">
        <v>27</v>
      </c>
      <c r="D2489" s="4" t="s">
        <v>35</v>
      </c>
      <c r="E2489" s="4" t="s">
        <v>23</v>
      </c>
      <c r="F2489" s="1">
        <v>14700</v>
      </c>
      <c r="G2489" s="1">
        <v>8000</v>
      </c>
    </row>
    <row r="2490" spans="1:7" x14ac:dyDescent="0.2">
      <c r="A2490" t="s">
        <v>290</v>
      </c>
      <c r="B2490" t="s">
        <v>291</v>
      </c>
      <c r="C2490" s="4" t="s">
        <v>27</v>
      </c>
      <c r="D2490" s="4" t="s">
        <v>36</v>
      </c>
      <c r="E2490" s="4" t="s">
        <v>11</v>
      </c>
      <c r="F2490" s="1">
        <v>5825.28</v>
      </c>
      <c r="G2490" s="1">
        <v>5825.28</v>
      </c>
    </row>
    <row r="2491" spans="1:7" x14ac:dyDescent="0.2">
      <c r="A2491" t="s">
        <v>290</v>
      </c>
      <c r="B2491" t="s">
        <v>291</v>
      </c>
      <c r="C2491" s="4" t="s">
        <v>27</v>
      </c>
      <c r="D2491" s="4" t="s">
        <v>36</v>
      </c>
      <c r="E2491" s="4" t="s">
        <v>23</v>
      </c>
      <c r="F2491" s="1">
        <v>5942</v>
      </c>
      <c r="G2491" s="1">
        <v>0</v>
      </c>
    </row>
    <row r="2492" spans="1:7" x14ac:dyDescent="0.2">
      <c r="A2492" t="s">
        <v>290</v>
      </c>
      <c r="B2492" t="s">
        <v>291</v>
      </c>
      <c r="C2492" s="4" t="s">
        <v>37</v>
      </c>
      <c r="D2492" s="4" t="s">
        <v>38</v>
      </c>
      <c r="E2492" s="4" t="s">
        <v>23</v>
      </c>
      <c r="F2492" s="1">
        <v>12800</v>
      </c>
      <c r="G2492" s="1">
        <v>12800</v>
      </c>
    </row>
    <row r="2493" spans="1:7" x14ac:dyDescent="0.2">
      <c r="A2493" t="s">
        <v>290</v>
      </c>
      <c r="B2493" t="s">
        <v>291</v>
      </c>
      <c r="C2493" s="4" t="s">
        <v>39</v>
      </c>
      <c r="D2493" s="4" t="s">
        <v>40</v>
      </c>
      <c r="E2493" s="4" t="s">
        <v>11</v>
      </c>
      <c r="F2493" s="1">
        <v>1642864</v>
      </c>
      <c r="G2493" s="1">
        <v>1069032</v>
      </c>
    </row>
    <row r="2494" spans="1:7" x14ac:dyDescent="0.2">
      <c r="A2494" t="s">
        <v>290</v>
      </c>
      <c r="B2494" t="s">
        <v>291</v>
      </c>
      <c r="C2494" s="4" t="s">
        <v>39</v>
      </c>
      <c r="D2494" s="4" t="s">
        <v>40</v>
      </c>
      <c r="E2494" s="4" t="s">
        <v>41</v>
      </c>
      <c r="F2494" s="1">
        <v>5000</v>
      </c>
      <c r="G2494" s="1">
        <v>5000</v>
      </c>
    </row>
    <row r="2495" spans="1:7" x14ac:dyDescent="0.2">
      <c r="A2495" t="s">
        <v>290</v>
      </c>
      <c r="B2495" t="s">
        <v>291</v>
      </c>
      <c r="C2495" s="4" t="s">
        <v>39</v>
      </c>
      <c r="D2495" s="4" t="s">
        <v>42</v>
      </c>
      <c r="E2495" s="4" t="s">
        <v>11</v>
      </c>
      <c r="F2495" s="1">
        <v>132</v>
      </c>
      <c r="G2495" s="1">
        <v>132</v>
      </c>
    </row>
    <row r="2496" spans="1:7" x14ac:dyDescent="0.2">
      <c r="A2496" t="s">
        <v>290</v>
      </c>
      <c r="B2496" t="s">
        <v>291</v>
      </c>
      <c r="C2496" s="4" t="s">
        <v>39</v>
      </c>
      <c r="D2496" s="4" t="s">
        <v>44</v>
      </c>
      <c r="E2496" s="4" t="s">
        <v>11</v>
      </c>
      <c r="F2496" s="1">
        <v>34400</v>
      </c>
      <c r="G2496" s="1">
        <v>16050</v>
      </c>
    </row>
    <row r="2497" spans="1:7" x14ac:dyDescent="0.2">
      <c r="A2497" t="s">
        <v>292</v>
      </c>
      <c r="B2497" t="s">
        <v>293</v>
      </c>
      <c r="C2497" s="4" t="s">
        <v>9</v>
      </c>
      <c r="D2497" s="4" t="s">
        <v>10</v>
      </c>
      <c r="E2497" s="4" t="s">
        <v>11</v>
      </c>
      <c r="F2497" s="1">
        <v>375697.01</v>
      </c>
      <c r="G2497" s="1">
        <v>375697.01</v>
      </c>
    </row>
    <row r="2498" spans="1:7" x14ac:dyDescent="0.2">
      <c r="A2498" t="s">
        <v>292</v>
      </c>
      <c r="B2498" t="s">
        <v>293</v>
      </c>
      <c r="C2498" s="4" t="s">
        <v>18</v>
      </c>
      <c r="D2498" s="4" t="s">
        <v>19</v>
      </c>
      <c r="E2498" s="4" t="s">
        <v>11</v>
      </c>
      <c r="F2498" s="1">
        <v>12666</v>
      </c>
      <c r="G2498" s="1">
        <v>7992</v>
      </c>
    </row>
    <row r="2499" spans="1:7" x14ac:dyDescent="0.2">
      <c r="A2499" t="s">
        <v>292</v>
      </c>
      <c r="B2499" t="s">
        <v>293</v>
      </c>
      <c r="C2499" s="4" t="s">
        <v>20</v>
      </c>
      <c r="D2499" s="4" t="s">
        <v>21</v>
      </c>
      <c r="E2499" s="4" t="s">
        <v>11</v>
      </c>
      <c r="F2499" s="1">
        <v>200</v>
      </c>
      <c r="G2499" s="1">
        <v>200</v>
      </c>
    </row>
    <row r="2500" spans="1:7" x14ac:dyDescent="0.2">
      <c r="A2500" t="s">
        <v>292</v>
      </c>
      <c r="B2500" t="s">
        <v>293</v>
      </c>
      <c r="C2500" s="4" t="s">
        <v>20</v>
      </c>
      <c r="D2500" s="4" t="s">
        <v>22</v>
      </c>
      <c r="E2500" s="4" t="s">
        <v>23</v>
      </c>
      <c r="F2500" s="1">
        <v>127335</v>
      </c>
      <c r="G2500" s="1">
        <v>0</v>
      </c>
    </row>
    <row r="2501" spans="1:7" x14ac:dyDescent="0.2">
      <c r="A2501" t="s">
        <v>292</v>
      </c>
      <c r="B2501" t="s">
        <v>293</v>
      </c>
      <c r="C2501" s="4" t="s">
        <v>20</v>
      </c>
      <c r="D2501" s="4" t="s">
        <v>22</v>
      </c>
      <c r="E2501" s="4" t="s">
        <v>14</v>
      </c>
      <c r="F2501" s="1">
        <v>400000</v>
      </c>
      <c r="G2501" s="1">
        <v>0</v>
      </c>
    </row>
    <row r="2502" spans="1:7" x14ac:dyDescent="0.2">
      <c r="A2502" t="s">
        <v>292</v>
      </c>
      <c r="B2502" t="s">
        <v>293</v>
      </c>
      <c r="C2502" s="4" t="s">
        <v>27</v>
      </c>
      <c r="D2502" s="4" t="s">
        <v>29</v>
      </c>
      <c r="E2502" s="4" t="s">
        <v>23</v>
      </c>
      <c r="F2502" s="1">
        <v>6000</v>
      </c>
      <c r="G2502" s="1">
        <v>6000</v>
      </c>
    </row>
    <row r="2503" spans="1:7" x14ac:dyDescent="0.2">
      <c r="A2503" t="s">
        <v>292</v>
      </c>
      <c r="B2503" t="s">
        <v>293</v>
      </c>
      <c r="C2503" s="4" t="s">
        <v>27</v>
      </c>
      <c r="D2503" s="4" t="s">
        <v>30</v>
      </c>
      <c r="E2503" s="4" t="s">
        <v>23</v>
      </c>
      <c r="F2503" s="1">
        <v>29000</v>
      </c>
      <c r="G2503" s="1">
        <v>13053.09</v>
      </c>
    </row>
    <row r="2504" spans="1:7" x14ac:dyDescent="0.2">
      <c r="A2504" t="s">
        <v>292</v>
      </c>
      <c r="B2504" t="s">
        <v>293</v>
      </c>
      <c r="C2504" s="4" t="s">
        <v>27</v>
      </c>
      <c r="D2504" s="4" t="s">
        <v>31</v>
      </c>
      <c r="E2504" s="4" t="s">
        <v>23</v>
      </c>
      <c r="F2504" s="1">
        <v>171800</v>
      </c>
      <c r="G2504" s="1">
        <v>80279.59</v>
      </c>
    </row>
    <row r="2505" spans="1:7" x14ac:dyDescent="0.2">
      <c r="A2505" t="s">
        <v>292</v>
      </c>
      <c r="B2505" t="s">
        <v>293</v>
      </c>
      <c r="C2505" s="4" t="s">
        <v>27</v>
      </c>
      <c r="D2505" s="4" t="s">
        <v>32</v>
      </c>
      <c r="E2505" s="4" t="s">
        <v>23</v>
      </c>
      <c r="F2505" s="1">
        <v>183000</v>
      </c>
      <c r="G2505" s="1">
        <v>149802.85</v>
      </c>
    </row>
    <row r="2506" spans="1:7" x14ac:dyDescent="0.2">
      <c r="A2506" t="s">
        <v>292</v>
      </c>
      <c r="B2506" t="s">
        <v>293</v>
      </c>
      <c r="C2506" s="4" t="s">
        <v>27</v>
      </c>
      <c r="D2506" s="4" t="s">
        <v>33</v>
      </c>
      <c r="E2506" s="4" t="s">
        <v>23</v>
      </c>
      <c r="F2506" s="1">
        <v>176067</v>
      </c>
      <c r="G2506" s="1">
        <v>102821.23</v>
      </c>
    </row>
    <row r="2507" spans="1:7" x14ac:dyDescent="0.2">
      <c r="A2507" t="s">
        <v>292</v>
      </c>
      <c r="B2507" t="s">
        <v>293</v>
      </c>
      <c r="C2507" s="4" t="s">
        <v>27</v>
      </c>
      <c r="D2507" s="4" t="s">
        <v>35</v>
      </c>
      <c r="E2507" s="4" t="s">
        <v>23</v>
      </c>
      <c r="F2507" s="1">
        <v>63200</v>
      </c>
      <c r="G2507" s="1">
        <v>9926</v>
      </c>
    </row>
    <row r="2508" spans="1:7" x14ac:dyDescent="0.2">
      <c r="A2508" t="s">
        <v>292</v>
      </c>
      <c r="B2508" t="s">
        <v>293</v>
      </c>
      <c r="C2508" s="4" t="s">
        <v>27</v>
      </c>
      <c r="D2508" s="4" t="s">
        <v>36</v>
      </c>
      <c r="E2508" s="4" t="s">
        <v>11</v>
      </c>
      <c r="F2508" s="1">
        <v>5825.28</v>
      </c>
      <c r="G2508" s="1">
        <v>5825.28</v>
      </c>
    </row>
    <row r="2509" spans="1:7" x14ac:dyDescent="0.2">
      <c r="A2509" t="s">
        <v>292</v>
      </c>
      <c r="B2509" t="s">
        <v>293</v>
      </c>
      <c r="C2509" s="4" t="s">
        <v>37</v>
      </c>
      <c r="D2509" s="4" t="s">
        <v>38</v>
      </c>
      <c r="E2509" s="4" t="s">
        <v>23</v>
      </c>
      <c r="F2509" s="1">
        <v>20800</v>
      </c>
      <c r="G2509" s="1">
        <v>20800</v>
      </c>
    </row>
    <row r="2510" spans="1:7" x14ac:dyDescent="0.2">
      <c r="A2510" t="s">
        <v>292</v>
      </c>
      <c r="B2510" t="s">
        <v>293</v>
      </c>
      <c r="C2510" s="4" t="s">
        <v>39</v>
      </c>
      <c r="D2510" s="4" t="s">
        <v>40</v>
      </c>
      <c r="E2510" s="4" t="s">
        <v>11</v>
      </c>
      <c r="F2510" s="1">
        <v>2379000</v>
      </c>
      <c r="G2510" s="1">
        <v>1283700</v>
      </c>
    </row>
    <row r="2511" spans="1:7" x14ac:dyDescent="0.2">
      <c r="A2511" t="s">
        <v>292</v>
      </c>
      <c r="B2511" t="s">
        <v>293</v>
      </c>
      <c r="C2511" s="4" t="s">
        <v>39</v>
      </c>
      <c r="D2511" s="4" t="s">
        <v>42</v>
      </c>
      <c r="E2511" s="4" t="s">
        <v>11</v>
      </c>
      <c r="F2511" s="1">
        <v>137</v>
      </c>
      <c r="G2511" s="1">
        <v>137</v>
      </c>
    </row>
    <row r="2512" spans="1:7" x14ac:dyDescent="0.2">
      <c r="A2512" t="s">
        <v>292</v>
      </c>
      <c r="B2512" t="s">
        <v>293</v>
      </c>
      <c r="C2512" s="4" t="s">
        <v>39</v>
      </c>
      <c r="D2512" s="4" t="s">
        <v>43</v>
      </c>
      <c r="E2512" s="4" t="s">
        <v>23</v>
      </c>
      <c r="F2512" s="1">
        <v>4080</v>
      </c>
      <c r="G2512" s="1">
        <v>2407.04</v>
      </c>
    </row>
    <row r="2513" spans="1:7" x14ac:dyDescent="0.2">
      <c r="A2513" t="s">
        <v>292</v>
      </c>
      <c r="B2513" t="s">
        <v>293</v>
      </c>
      <c r="C2513" s="4" t="s">
        <v>39</v>
      </c>
      <c r="D2513" s="4" t="s">
        <v>44</v>
      </c>
      <c r="E2513" s="4" t="s">
        <v>11</v>
      </c>
      <c r="F2513" s="1">
        <v>103200</v>
      </c>
      <c r="G2513" s="1">
        <v>46100</v>
      </c>
    </row>
    <row r="2514" spans="1:7" x14ac:dyDescent="0.2">
      <c r="A2514" t="s">
        <v>294</v>
      </c>
      <c r="B2514" t="s">
        <v>295</v>
      </c>
      <c r="C2514" s="4" t="s">
        <v>9</v>
      </c>
      <c r="D2514" s="4" t="s">
        <v>10</v>
      </c>
      <c r="E2514" s="4" t="s">
        <v>11</v>
      </c>
      <c r="F2514" s="1">
        <v>217967.4</v>
      </c>
      <c r="G2514" s="1">
        <v>217967.4</v>
      </c>
    </row>
    <row r="2515" spans="1:7" x14ac:dyDescent="0.2">
      <c r="A2515" t="s">
        <v>294</v>
      </c>
      <c r="B2515" t="s">
        <v>295</v>
      </c>
      <c r="C2515" s="4" t="s">
        <v>18</v>
      </c>
      <c r="D2515" s="4" t="s">
        <v>19</v>
      </c>
      <c r="E2515" s="4" t="s">
        <v>11</v>
      </c>
      <c r="F2515" s="1">
        <v>33682.21</v>
      </c>
      <c r="G2515" s="1">
        <v>19932.21</v>
      </c>
    </row>
    <row r="2516" spans="1:7" x14ac:dyDescent="0.2">
      <c r="A2516" t="s">
        <v>294</v>
      </c>
      <c r="B2516" t="s">
        <v>295</v>
      </c>
      <c r="C2516" s="4" t="s">
        <v>20</v>
      </c>
      <c r="D2516" s="4" t="s">
        <v>21</v>
      </c>
      <c r="E2516" s="4" t="s">
        <v>11</v>
      </c>
      <c r="F2516" s="1">
        <v>200</v>
      </c>
      <c r="G2516" s="1">
        <v>200</v>
      </c>
    </row>
    <row r="2517" spans="1:7" x14ac:dyDescent="0.2">
      <c r="A2517" t="s">
        <v>294</v>
      </c>
      <c r="B2517" t="s">
        <v>295</v>
      </c>
      <c r="C2517" s="4" t="s">
        <v>20</v>
      </c>
      <c r="D2517" s="4" t="s">
        <v>22</v>
      </c>
      <c r="E2517" s="4" t="s">
        <v>23</v>
      </c>
      <c r="F2517" s="1">
        <v>196042</v>
      </c>
      <c r="G2517" s="1">
        <v>196042</v>
      </c>
    </row>
    <row r="2518" spans="1:7" x14ac:dyDescent="0.2">
      <c r="A2518" t="s">
        <v>294</v>
      </c>
      <c r="B2518" t="s">
        <v>295</v>
      </c>
      <c r="C2518" s="4" t="s">
        <v>24</v>
      </c>
      <c r="D2518" s="4" t="s">
        <v>51</v>
      </c>
      <c r="E2518" s="4" t="s">
        <v>11</v>
      </c>
      <c r="F2518" s="1">
        <v>71449.86</v>
      </c>
      <c r="G2518" s="1">
        <v>71449.86</v>
      </c>
    </row>
    <row r="2519" spans="1:7" x14ac:dyDescent="0.2">
      <c r="A2519" t="s">
        <v>294</v>
      </c>
      <c r="B2519" t="s">
        <v>295</v>
      </c>
      <c r="C2519" s="4" t="s">
        <v>27</v>
      </c>
      <c r="D2519" s="4" t="s">
        <v>29</v>
      </c>
      <c r="E2519" s="4" t="s">
        <v>23</v>
      </c>
      <c r="F2519" s="1">
        <v>6000</v>
      </c>
      <c r="G2519" s="1">
        <v>6000</v>
      </c>
    </row>
    <row r="2520" spans="1:7" x14ac:dyDescent="0.2">
      <c r="A2520" t="s">
        <v>294</v>
      </c>
      <c r="B2520" t="s">
        <v>295</v>
      </c>
      <c r="C2520" s="4" t="s">
        <v>27</v>
      </c>
      <c r="D2520" s="4" t="s">
        <v>30</v>
      </c>
      <c r="E2520" s="4" t="s">
        <v>23</v>
      </c>
      <c r="F2520" s="1">
        <v>6500</v>
      </c>
      <c r="G2520" s="1">
        <v>3450</v>
      </c>
    </row>
    <row r="2521" spans="1:7" x14ac:dyDescent="0.2">
      <c r="A2521" t="s">
        <v>294</v>
      </c>
      <c r="B2521" t="s">
        <v>295</v>
      </c>
      <c r="C2521" s="4" t="s">
        <v>27</v>
      </c>
      <c r="D2521" s="4" t="s">
        <v>31</v>
      </c>
      <c r="E2521" s="4" t="s">
        <v>23</v>
      </c>
      <c r="F2521" s="1">
        <v>78500</v>
      </c>
      <c r="G2521" s="1">
        <v>40600</v>
      </c>
    </row>
    <row r="2522" spans="1:7" x14ac:dyDescent="0.2">
      <c r="A2522" t="s">
        <v>294</v>
      </c>
      <c r="B2522" t="s">
        <v>295</v>
      </c>
      <c r="C2522" s="4" t="s">
        <v>27</v>
      </c>
      <c r="D2522" s="4" t="s">
        <v>32</v>
      </c>
      <c r="E2522" s="4" t="s">
        <v>23</v>
      </c>
      <c r="F2522" s="1">
        <v>82000</v>
      </c>
      <c r="G2522" s="1">
        <v>54500</v>
      </c>
    </row>
    <row r="2523" spans="1:7" x14ac:dyDescent="0.2">
      <c r="A2523" t="s">
        <v>294</v>
      </c>
      <c r="B2523" t="s">
        <v>295</v>
      </c>
      <c r="C2523" s="4" t="s">
        <v>27</v>
      </c>
      <c r="D2523" s="4" t="s">
        <v>33</v>
      </c>
      <c r="E2523" s="4" t="s">
        <v>11</v>
      </c>
      <c r="F2523" s="1">
        <v>3045</v>
      </c>
      <c r="G2523" s="1">
        <v>3045</v>
      </c>
    </row>
    <row r="2524" spans="1:7" x14ac:dyDescent="0.2">
      <c r="A2524" t="s">
        <v>294</v>
      </c>
      <c r="B2524" t="s">
        <v>295</v>
      </c>
      <c r="C2524" s="4" t="s">
        <v>27</v>
      </c>
      <c r="D2524" s="4" t="s">
        <v>33</v>
      </c>
      <c r="E2524" s="4" t="s">
        <v>23</v>
      </c>
      <c r="F2524" s="1">
        <v>178685</v>
      </c>
      <c r="G2524" s="1">
        <v>135972.44</v>
      </c>
    </row>
    <row r="2525" spans="1:7" x14ac:dyDescent="0.2">
      <c r="A2525" t="s">
        <v>294</v>
      </c>
      <c r="B2525" t="s">
        <v>295</v>
      </c>
      <c r="C2525" s="4" t="s">
        <v>27</v>
      </c>
      <c r="D2525" s="4" t="s">
        <v>35</v>
      </c>
      <c r="E2525" s="4" t="s">
        <v>23</v>
      </c>
      <c r="F2525" s="1">
        <v>118700</v>
      </c>
      <c r="G2525" s="1">
        <v>47000</v>
      </c>
    </row>
    <row r="2526" spans="1:7" x14ac:dyDescent="0.2">
      <c r="A2526" t="s">
        <v>294</v>
      </c>
      <c r="B2526" t="s">
        <v>295</v>
      </c>
      <c r="C2526" s="4" t="s">
        <v>27</v>
      </c>
      <c r="D2526" s="4" t="s">
        <v>36</v>
      </c>
      <c r="E2526" s="4" t="s">
        <v>11</v>
      </c>
      <c r="F2526" s="1">
        <v>5781</v>
      </c>
      <c r="G2526" s="1">
        <v>5781</v>
      </c>
    </row>
    <row r="2527" spans="1:7" x14ac:dyDescent="0.2">
      <c r="A2527" t="s">
        <v>294</v>
      </c>
      <c r="B2527" t="s">
        <v>295</v>
      </c>
      <c r="C2527" s="4" t="s">
        <v>27</v>
      </c>
      <c r="D2527" s="4" t="s">
        <v>36</v>
      </c>
      <c r="E2527" s="4" t="s">
        <v>23</v>
      </c>
      <c r="F2527" s="1">
        <v>12851</v>
      </c>
      <c r="G2527" s="1">
        <v>0</v>
      </c>
    </row>
    <row r="2528" spans="1:7" x14ac:dyDescent="0.2">
      <c r="A2528" t="s">
        <v>294</v>
      </c>
      <c r="B2528" t="s">
        <v>295</v>
      </c>
      <c r="C2528" s="4" t="s">
        <v>37</v>
      </c>
      <c r="D2528" s="4" t="s">
        <v>38</v>
      </c>
      <c r="E2528" s="4" t="s">
        <v>23</v>
      </c>
      <c r="F2528" s="1">
        <v>1000</v>
      </c>
      <c r="G2528" s="1">
        <v>1000</v>
      </c>
    </row>
    <row r="2529" spans="1:7" x14ac:dyDescent="0.2">
      <c r="A2529" t="s">
        <v>294</v>
      </c>
      <c r="B2529" t="s">
        <v>295</v>
      </c>
      <c r="C2529" s="4" t="s">
        <v>39</v>
      </c>
      <c r="D2529" s="4" t="s">
        <v>40</v>
      </c>
      <c r="E2529" s="4" t="s">
        <v>11</v>
      </c>
      <c r="F2529" s="1">
        <v>1551000</v>
      </c>
      <c r="G2529" s="1">
        <v>1036000</v>
      </c>
    </row>
    <row r="2530" spans="1:7" x14ac:dyDescent="0.2">
      <c r="A2530" t="s">
        <v>294</v>
      </c>
      <c r="B2530" t="s">
        <v>295</v>
      </c>
      <c r="C2530" s="4" t="s">
        <v>39</v>
      </c>
      <c r="D2530" s="4" t="s">
        <v>42</v>
      </c>
      <c r="E2530" s="4" t="s">
        <v>11</v>
      </c>
      <c r="F2530" s="1">
        <v>169</v>
      </c>
      <c r="G2530" s="1">
        <v>169</v>
      </c>
    </row>
    <row r="2531" spans="1:7" x14ac:dyDescent="0.2">
      <c r="A2531" t="s">
        <v>294</v>
      </c>
      <c r="B2531" t="s">
        <v>295</v>
      </c>
      <c r="C2531" s="4" t="s">
        <v>39</v>
      </c>
      <c r="D2531" s="4" t="s">
        <v>43</v>
      </c>
      <c r="E2531" s="4" t="s">
        <v>23</v>
      </c>
      <c r="F2531" s="1">
        <v>8130</v>
      </c>
      <c r="G2531" s="1">
        <v>7181</v>
      </c>
    </row>
    <row r="2532" spans="1:7" x14ac:dyDescent="0.2">
      <c r="A2532" t="s">
        <v>294</v>
      </c>
      <c r="B2532" t="s">
        <v>295</v>
      </c>
      <c r="C2532" s="4" t="s">
        <v>39</v>
      </c>
      <c r="D2532" s="4" t="s">
        <v>44</v>
      </c>
      <c r="E2532" s="4" t="s">
        <v>11</v>
      </c>
      <c r="F2532" s="1">
        <v>18600</v>
      </c>
      <c r="G2532" s="1">
        <v>9230</v>
      </c>
    </row>
    <row r="2533" spans="1:7" x14ac:dyDescent="0.2">
      <c r="A2533" t="s">
        <v>294</v>
      </c>
      <c r="B2533" t="s">
        <v>295</v>
      </c>
      <c r="C2533" s="4" t="s">
        <v>39</v>
      </c>
      <c r="D2533" s="4" t="s">
        <v>45</v>
      </c>
      <c r="E2533" s="4" t="s">
        <v>23</v>
      </c>
      <c r="F2533" s="1">
        <v>244860</v>
      </c>
      <c r="G2533" s="1">
        <v>122366.26</v>
      </c>
    </row>
    <row r="2534" spans="1:7" x14ac:dyDescent="0.2">
      <c r="A2534" t="s">
        <v>296</v>
      </c>
      <c r="B2534" t="s">
        <v>297</v>
      </c>
      <c r="C2534" s="4" t="s">
        <v>9</v>
      </c>
      <c r="D2534" s="4" t="s">
        <v>10</v>
      </c>
      <c r="E2534" s="4" t="s">
        <v>11</v>
      </c>
      <c r="F2534" s="1">
        <v>263438.3</v>
      </c>
      <c r="G2534" s="1">
        <v>263438.3</v>
      </c>
    </row>
    <row r="2535" spans="1:7" x14ac:dyDescent="0.2">
      <c r="A2535" t="s">
        <v>296</v>
      </c>
      <c r="B2535" t="s">
        <v>297</v>
      </c>
      <c r="C2535" s="4" t="s">
        <v>12</v>
      </c>
      <c r="D2535" s="4" t="s">
        <v>13</v>
      </c>
      <c r="E2535" s="4" t="s">
        <v>14</v>
      </c>
      <c r="F2535" s="1">
        <v>3893356.15</v>
      </c>
      <c r="G2535" s="1">
        <v>3893356.15</v>
      </c>
    </row>
    <row r="2536" spans="1:7" x14ac:dyDescent="0.2">
      <c r="A2536" t="s">
        <v>296</v>
      </c>
      <c r="B2536" t="s">
        <v>297</v>
      </c>
      <c r="C2536" s="4" t="s">
        <v>15</v>
      </c>
      <c r="D2536" s="4" t="s">
        <v>16</v>
      </c>
      <c r="E2536" s="4" t="s">
        <v>17</v>
      </c>
      <c r="F2536" s="1">
        <v>600</v>
      </c>
      <c r="G2536" s="1">
        <v>300</v>
      </c>
    </row>
    <row r="2537" spans="1:7" x14ac:dyDescent="0.2">
      <c r="A2537" t="s">
        <v>296</v>
      </c>
      <c r="B2537" t="s">
        <v>297</v>
      </c>
      <c r="C2537" s="4" t="s">
        <v>18</v>
      </c>
      <c r="D2537" s="4" t="s">
        <v>19</v>
      </c>
      <c r="E2537" s="4" t="s">
        <v>11</v>
      </c>
      <c r="F2537" s="1">
        <v>90109</v>
      </c>
      <c r="G2537" s="1">
        <v>49591</v>
      </c>
    </row>
    <row r="2538" spans="1:7" x14ac:dyDescent="0.2">
      <c r="A2538" t="s">
        <v>296</v>
      </c>
      <c r="B2538" t="s">
        <v>297</v>
      </c>
      <c r="C2538" s="4" t="s">
        <v>20</v>
      </c>
      <c r="D2538" s="4" t="s">
        <v>21</v>
      </c>
      <c r="E2538" s="4" t="s">
        <v>11</v>
      </c>
      <c r="F2538" s="1">
        <v>200</v>
      </c>
      <c r="G2538" s="1">
        <v>200</v>
      </c>
    </row>
    <row r="2539" spans="1:7" x14ac:dyDescent="0.2">
      <c r="A2539" t="s">
        <v>296</v>
      </c>
      <c r="B2539" t="s">
        <v>297</v>
      </c>
      <c r="C2539" s="4" t="s">
        <v>27</v>
      </c>
      <c r="D2539" s="4" t="s">
        <v>29</v>
      </c>
      <c r="E2539" s="4" t="s">
        <v>23</v>
      </c>
      <c r="F2539" s="1">
        <v>6000</v>
      </c>
      <c r="G2539" s="1">
        <v>6000</v>
      </c>
    </row>
    <row r="2540" spans="1:7" x14ac:dyDescent="0.2">
      <c r="A2540" t="s">
        <v>296</v>
      </c>
      <c r="B2540" t="s">
        <v>297</v>
      </c>
      <c r="C2540" s="4" t="s">
        <v>27</v>
      </c>
      <c r="D2540" s="4" t="s">
        <v>30</v>
      </c>
      <c r="E2540" s="4" t="s">
        <v>23</v>
      </c>
      <c r="F2540" s="1">
        <v>34474</v>
      </c>
      <c r="G2540" s="1">
        <v>17070.87</v>
      </c>
    </row>
    <row r="2541" spans="1:7" x14ac:dyDescent="0.2">
      <c r="A2541" t="s">
        <v>296</v>
      </c>
      <c r="B2541" t="s">
        <v>297</v>
      </c>
      <c r="C2541" s="4" t="s">
        <v>27</v>
      </c>
      <c r="D2541" s="4" t="s">
        <v>31</v>
      </c>
      <c r="E2541" s="4" t="s">
        <v>23</v>
      </c>
      <c r="F2541" s="1">
        <v>117700</v>
      </c>
      <c r="G2541" s="1">
        <v>62458.66</v>
      </c>
    </row>
    <row r="2542" spans="1:7" x14ac:dyDescent="0.2">
      <c r="A2542" t="s">
        <v>296</v>
      </c>
      <c r="B2542" t="s">
        <v>297</v>
      </c>
      <c r="C2542" s="4" t="s">
        <v>27</v>
      </c>
      <c r="D2542" s="4" t="s">
        <v>32</v>
      </c>
      <c r="E2542" s="4" t="s">
        <v>23</v>
      </c>
      <c r="F2542" s="1">
        <v>346000</v>
      </c>
      <c r="G2542" s="1">
        <v>220214.17</v>
      </c>
    </row>
    <row r="2543" spans="1:7" x14ac:dyDescent="0.2">
      <c r="A2543" t="s">
        <v>296</v>
      </c>
      <c r="B2543" t="s">
        <v>297</v>
      </c>
      <c r="C2543" s="4" t="s">
        <v>27</v>
      </c>
      <c r="D2543" s="4" t="s">
        <v>33</v>
      </c>
      <c r="E2543" s="4" t="s">
        <v>11</v>
      </c>
      <c r="F2543" s="1">
        <v>1522</v>
      </c>
      <c r="G2543" s="1">
        <v>1522</v>
      </c>
    </row>
    <row r="2544" spans="1:7" x14ac:dyDescent="0.2">
      <c r="A2544" t="s">
        <v>296</v>
      </c>
      <c r="B2544" t="s">
        <v>297</v>
      </c>
      <c r="C2544" s="4" t="s">
        <v>27</v>
      </c>
      <c r="D2544" s="4" t="s">
        <v>33</v>
      </c>
      <c r="E2544" s="4" t="s">
        <v>23</v>
      </c>
      <c r="F2544" s="1">
        <v>157914</v>
      </c>
      <c r="G2544" s="1">
        <v>103124.21</v>
      </c>
    </row>
    <row r="2545" spans="1:7" x14ac:dyDescent="0.2">
      <c r="A2545" t="s">
        <v>296</v>
      </c>
      <c r="B2545" t="s">
        <v>297</v>
      </c>
      <c r="C2545" s="4" t="s">
        <v>27</v>
      </c>
      <c r="D2545" s="4" t="s">
        <v>34</v>
      </c>
      <c r="E2545" s="4" t="s">
        <v>11</v>
      </c>
      <c r="F2545" s="1">
        <v>466909</v>
      </c>
      <c r="G2545" s="1">
        <v>250600</v>
      </c>
    </row>
    <row r="2546" spans="1:7" x14ac:dyDescent="0.2">
      <c r="A2546" t="s">
        <v>296</v>
      </c>
      <c r="B2546" t="s">
        <v>297</v>
      </c>
      <c r="C2546" s="4" t="s">
        <v>27</v>
      </c>
      <c r="D2546" s="4" t="s">
        <v>35</v>
      </c>
      <c r="E2546" s="4" t="s">
        <v>23</v>
      </c>
      <c r="F2546" s="1">
        <v>43900</v>
      </c>
      <c r="G2546" s="1">
        <v>16678.400000000001</v>
      </c>
    </row>
    <row r="2547" spans="1:7" x14ac:dyDescent="0.2">
      <c r="A2547" t="s">
        <v>296</v>
      </c>
      <c r="B2547" t="s">
        <v>297</v>
      </c>
      <c r="C2547" s="4" t="s">
        <v>27</v>
      </c>
      <c r="D2547" s="4" t="s">
        <v>36</v>
      </c>
      <c r="E2547" s="4" t="s">
        <v>11</v>
      </c>
      <c r="F2547" s="1">
        <v>5825.28</v>
      </c>
      <c r="G2547" s="1">
        <v>5825.28</v>
      </c>
    </row>
    <row r="2548" spans="1:7" x14ac:dyDescent="0.2">
      <c r="A2548" t="s">
        <v>296</v>
      </c>
      <c r="B2548" t="s">
        <v>297</v>
      </c>
      <c r="C2548" s="4" t="s">
        <v>37</v>
      </c>
      <c r="D2548" s="4" t="s">
        <v>38</v>
      </c>
      <c r="E2548" s="4" t="s">
        <v>23</v>
      </c>
      <c r="F2548" s="1">
        <v>1905</v>
      </c>
      <c r="G2548" s="1">
        <v>1905</v>
      </c>
    </row>
    <row r="2549" spans="1:7" x14ac:dyDescent="0.2">
      <c r="A2549" t="s">
        <v>296</v>
      </c>
      <c r="B2549" t="s">
        <v>297</v>
      </c>
      <c r="C2549" s="4" t="s">
        <v>39</v>
      </c>
      <c r="D2549" s="4" t="s">
        <v>40</v>
      </c>
      <c r="E2549" s="4" t="s">
        <v>11</v>
      </c>
      <c r="F2549" s="1">
        <v>2559000</v>
      </c>
      <c r="G2549" s="1">
        <v>1695500</v>
      </c>
    </row>
    <row r="2550" spans="1:7" x14ac:dyDescent="0.2">
      <c r="A2550" t="s">
        <v>296</v>
      </c>
      <c r="B2550" t="s">
        <v>297</v>
      </c>
      <c r="C2550" s="4" t="s">
        <v>39</v>
      </c>
      <c r="D2550" s="4" t="s">
        <v>42</v>
      </c>
      <c r="E2550" s="4" t="s">
        <v>11</v>
      </c>
      <c r="F2550" s="1">
        <v>101</v>
      </c>
      <c r="G2550" s="1">
        <v>101</v>
      </c>
    </row>
    <row r="2551" spans="1:7" x14ac:dyDescent="0.2">
      <c r="A2551" t="s">
        <v>296</v>
      </c>
      <c r="B2551" t="s">
        <v>297</v>
      </c>
      <c r="C2551" s="4" t="s">
        <v>39</v>
      </c>
      <c r="D2551" s="4" t="s">
        <v>43</v>
      </c>
      <c r="E2551" s="4" t="s">
        <v>23</v>
      </c>
      <c r="F2551" s="1">
        <v>4020</v>
      </c>
      <c r="G2551" s="1">
        <v>3508.94</v>
      </c>
    </row>
    <row r="2552" spans="1:7" x14ac:dyDescent="0.2">
      <c r="A2552" t="s">
        <v>296</v>
      </c>
      <c r="B2552" t="s">
        <v>297</v>
      </c>
      <c r="C2552" s="4" t="s">
        <v>39</v>
      </c>
      <c r="D2552" s="4" t="s">
        <v>44</v>
      </c>
      <c r="E2552" s="4" t="s">
        <v>11</v>
      </c>
      <c r="F2552" s="1">
        <v>49100</v>
      </c>
      <c r="G2552" s="1">
        <v>31380</v>
      </c>
    </row>
    <row r="2553" spans="1:7" x14ac:dyDescent="0.2">
      <c r="A2553" t="s">
        <v>298</v>
      </c>
      <c r="B2553" t="s">
        <v>299</v>
      </c>
      <c r="C2553" s="4" t="s">
        <v>9</v>
      </c>
      <c r="D2553" s="4" t="s">
        <v>10</v>
      </c>
      <c r="E2553" s="4" t="s">
        <v>11</v>
      </c>
      <c r="F2553" s="1">
        <v>363553.32</v>
      </c>
      <c r="G2553" s="1">
        <v>363553.32</v>
      </c>
    </row>
    <row r="2554" spans="1:7" x14ac:dyDescent="0.2">
      <c r="A2554" t="s">
        <v>298</v>
      </c>
      <c r="B2554" t="s">
        <v>299</v>
      </c>
      <c r="C2554" s="4" t="s">
        <v>18</v>
      </c>
      <c r="D2554" s="4" t="s">
        <v>19</v>
      </c>
      <c r="E2554" s="4" t="s">
        <v>11</v>
      </c>
      <c r="F2554" s="1">
        <v>42994.25</v>
      </c>
      <c r="G2554" s="1">
        <v>18797.25</v>
      </c>
    </row>
    <row r="2555" spans="1:7" x14ac:dyDescent="0.2">
      <c r="A2555" t="s">
        <v>298</v>
      </c>
      <c r="B2555" t="s">
        <v>299</v>
      </c>
      <c r="C2555" s="4" t="s">
        <v>20</v>
      </c>
      <c r="D2555" s="4" t="s">
        <v>21</v>
      </c>
      <c r="E2555" s="4" t="s">
        <v>11</v>
      </c>
      <c r="F2555" s="1">
        <v>200</v>
      </c>
      <c r="G2555" s="1">
        <v>200</v>
      </c>
    </row>
    <row r="2556" spans="1:7" x14ac:dyDescent="0.2">
      <c r="A2556" t="s">
        <v>298</v>
      </c>
      <c r="B2556" t="s">
        <v>299</v>
      </c>
      <c r="C2556" s="4" t="s">
        <v>20</v>
      </c>
      <c r="D2556" s="4" t="s">
        <v>22</v>
      </c>
      <c r="E2556" s="4" t="s">
        <v>23</v>
      </c>
      <c r="F2556" s="1">
        <v>6300</v>
      </c>
      <c r="G2556" s="1">
        <v>6300</v>
      </c>
    </row>
    <row r="2557" spans="1:7" x14ac:dyDescent="0.2">
      <c r="A2557" t="s">
        <v>298</v>
      </c>
      <c r="B2557" t="s">
        <v>299</v>
      </c>
      <c r="C2557" s="4" t="s">
        <v>27</v>
      </c>
      <c r="D2557" s="4" t="s">
        <v>29</v>
      </c>
      <c r="E2557" s="4" t="s">
        <v>23</v>
      </c>
      <c r="F2557" s="1">
        <v>6000</v>
      </c>
      <c r="G2557" s="1">
        <v>6000</v>
      </c>
    </row>
    <row r="2558" spans="1:7" x14ac:dyDescent="0.2">
      <c r="A2558" t="s">
        <v>298</v>
      </c>
      <c r="B2558" t="s">
        <v>299</v>
      </c>
      <c r="C2558" s="4" t="s">
        <v>27</v>
      </c>
      <c r="D2558" s="4" t="s">
        <v>30</v>
      </c>
      <c r="E2558" s="4" t="s">
        <v>23</v>
      </c>
      <c r="F2558" s="1">
        <v>1400</v>
      </c>
      <c r="G2558" s="1">
        <v>1327.32</v>
      </c>
    </row>
    <row r="2559" spans="1:7" x14ac:dyDescent="0.2">
      <c r="A2559" t="s">
        <v>298</v>
      </c>
      <c r="B2559" t="s">
        <v>299</v>
      </c>
      <c r="C2559" s="4" t="s">
        <v>27</v>
      </c>
      <c r="D2559" s="4" t="s">
        <v>31</v>
      </c>
      <c r="E2559" s="4" t="s">
        <v>23</v>
      </c>
      <c r="F2559" s="1">
        <v>17200</v>
      </c>
      <c r="G2559" s="1">
        <v>13603</v>
      </c>
    </row>
    <row r="2560" spans="1:7" x14ac:dyDescent="0.2">
      <c r="A2560" t="s">
        <v>298</v>
      </c>
      <c r="B2560" t="s">
        <v>299</v>
      </c>
      <c r="C2560" s="4" t="s">
        <v>27</v>
      </c>
      <c r="D2560" s="4" t="s">
        <v>32</v>
      </c>
      <c r="E2560" s="4" t="s">
        <v>23</v>
      </c>
      <c r="F2560" s="1">
        <v>26000</v>
      </c>
      <c r="G2560" s="1">
        <v>17833.71</v>
      </c>
    </row>
    <row r="2561" spans="1:7" x14ac:dyDescent="0.2">
      <c r="A2561" t="s">
        <v>298</v>
      </c>
      <c r="B2561" t="s">
        <v>299</v>
      </c>
      <c r="C2561" s="4" t="s">
        <v>27</v>
      </c>
      <c r="D2561" s="4" t="s">
        <v>33</v>
      </c>
      <c r="E2561" s="4" t="s">
        <v>23</v>
      </c>
      <c r="F2561" s="1">
        <v>107912</v>
      </c>
      <c r="G2561" s="1">
        <v>57657.52</v>
      </c>
    </row>
    <row r="2562" spans="1:7" x14ac:dyDescent="0.2">
      <c r="A2562" t="s">
        <v>298</v>
      </c>
      <c r="B2562" t="s">
        <v>299</v>
      </c>
      <c r="C2562" s="4" t="s">
        <v>27</v>
      </c>
      <c r="D2562" s="4" t="s">
        <v>35</v>
      </c>
      <c r="E2562" s="4" t="s">
        <v>23</v>
      </c>
      <c r="F2562" s="1">
        <v>6400</v>
      </c>
      <c r="G2562" s="1">
        <v>4600</v>
      </c>
    </row>
    <row r="2563" spans="1:7" x14ac:dyDescent="0.2">
      <c r="A2563" t="s">
        <v>298</v>
      </c>
      <c r="B2563" t="s">
        <v>299</v>
      </c>
      <c r="C2563" s="4" t="s">
        <v>27</v>
      </c>
      <c r="D2563" s="4" t="s">
        <v>36</v>
      </c>
      <c r="E2563" s="4" t="s">
        <v>11</v>
      </c>
      <c r="F2563" s="1">
        <v>5499</v>
      </c>
      <c r="G2563" s="1">
        <v>5499</v>
      </c>
    </row>
    <row r="2564" spans="1:7" x14ac:dyDescent="0.2">
      <c r="A2564" t="s">
        <v>298</v>
      </c>
      <c r="B2564" t="s">
        <v>299</v>
      </c>
      <c r="C2564" s="4" t="s">
        <v>37</v>
      </c>
      <c r="D2564" s="4" t="s">
        <v>38</v>
      </c>
      <c r="E2564" s="4" t="s">
        <v>23</v>
      </c>
      <c r="F2564" s="1">
        <v>968</v>
      </c>
      <c r="G2564" s="1">
        <v>968</v>
      </c>
    </row>
    <row r="2565" spans="1:7" x14ac:dyDescent="0.2">
      <c r="A2565" t="s">
        <v>298</v>
      </c>
      <c r="B2565" t="s">
        <v>299</v>
      </c>
      <c r="C2565" s="4" t="s">
        <v>39</v>
      </c>
      <c r="D2565" s="4" t="s">
        <v>40</v>
      </c>
      <c r="E2565" s="4" t="s">
        <v>11</v>
      </c>
      <c r="F2565" s="1">
        <v>681000</v>
      </c>
      <c r="G2565" s="1">
        <v>390100</v>
      </c>
    </row>
    <row r="2566" spans="1:7" x14ac:dyDescent="0.2">
      <c r="A2566" t="s">
        <v>298</v>
      </c>
      <c r="B2566" t="s">
        <v>299</v>
      </c>
      <c r="C2566" s="4" t="s">
        <v>39</v>
      </c>
      <c r="D2566" s="4" t="s">
        <v>42</v>
      </c>
      <c r="E2566" s="4" t="s">
        <v>11</v>
      </c>
      <c r="F2566" s="1">
        <v>101</v>
      </c>
      <c r="G2566" s="1">
        <v>101</v>
      </c>
    </row>
    <row r="2567" spans="1:7" x14ac:dyDescent="0.2">
      <c r="A2567" t="s">
        <v>298</v>
      </c>
      <c r="B2567" t="s">
        <v>299</v>
      </c>
      <c r="C2567" s="4" t="s">
        <v>39</v>
      </c>
      <c r="D2567" s="4" t="s">
        <v>44</v>
      </c>
      <c r="E2567" s="4" t="s">
        <v>11</v>
      </c>
      <c r="F2567" s="1">
        <v>5100</v>
      </c>
      <c r="G2567" s="1">
        <v>2510</v>
      </c>
    </row>
    <row r="2568" spans="1:7" x14ac:dyDescent="0.2">
      <c r="A2568" t="s">
        <v>300</v>
      </c>
      <c r="B2568" t="s">
        <v>301</v>
      </c>
      <c r="C2568" s="4" t="s">
        <v>9</v>
      </c>
      <c r="D2568" s="4" t="s">
        <v>10</v>
      </c>
      <c r="E2568" s="4" t="s">
        <v>11</v>
      </c>
      <c r="F2568" s="1">
        <v>503608.76</v>
      </c>
      <c r="G2568" s="1">
        <v>503608.76</v>
      </c>
    </row>
    <row r="2569" spans="1:7" x14ac:dyDescent="0.2">
      <c r="A2569" t="s">
        <v>300</v>
      </c>
      <c r="B2569" t="s">
        <v>301</v>
      </c>
      <c r="C2569" s="4" t="s">
        <v>12</v>
      </c>
      <c r="D2569" s="4" t="s">
        <v>13</v>
      </c>
      <c r="E2569" s="4" t="s">
        <v>14</v>
      </c>
      <c r="F2569" s="1">
        <v>2978328</v>
      </c>
      <c r="G2569" s="1">
        <v>0</v>
      </c>
    </row>
    <row r="2570" spans="1:7" x14ac:dyDescent="0.2">
      <c r="A2570" t="s">
        <v>300</v>
      </c>
      <c r="B2570" t="s">
        <v>301</v>
      </c>
      <c r="C2570" s="4" t="s">
        <v>18</v>
      </c>
      <c r="D2570" s="4" t="s">
        <v>19</v>
      </c>
      <c r="E2570" s="4" t="s">
        <v>11</v>
      </c>
      <c r="F2570" s="1">
        <v>94655.93</v>
      </c>
      <c r="G2570" s="1">
        <v>42337.93</v>
      </c>
    </row>
    <row r="2571" spans="1:7" x14ac:dyDescent="0.2">
      <c r="A2571" t="s">
        <v>300</v>
      </c>
      <c r="B2571" t="s">
        <v>301</v>
      </c>
      <c r="C2571" s="4" t="s">
        <v>20</v>
      </c>
      <c r="D2571" s="4" t="s">
        <v>21</v>
      </c>
      <c r="E2571" s="4" t="s">
        <v>11</v>
      </c>
      <c r="F2571" s="1">
        <v>500</v>
      </c>
      <c r="G2571" s="1">
        <v>200</v>
      </c>
    </row>
    <row r="2572" spans="1:7" x14ac:dyDescent="0.2">
      <c r="A2572" t="s">
        <v>300</v>
      </c>
      <c r="B2572" t="s">
        <v>301</v>
      </c>
      <c r="C2572" s="4" t="s">
        <v>20</v>
      </c>
      <c r="D2572" s="4" t="s">
        <v>22</v>
      </c>
      <c r="E2572" s="4" t="s">
        <v>23</v>
      </c>
      <c r="F2572" s="1">
        <v>285865</v>
      </c>
      <c r="G2572" s="1">
        <v>43275.76</v>
      </c>
    </row>
    <row r="2573" spans="1:7" x14ac:dyDescent="0.2">
      <c r="A2573" t="s">
        <v>300</v>
      </c>
      <c r="B2573" t="s">
        <v>301</v>
      </c>
      <c r="C2573" s="4" t="s">
        <v>20</v>
      </c>
      <c r="D2573" s="4" t="s">
        <v>22</v>
      </c>
      <c r="E2573" s="4" t="s">
        <v>14</v>
      </c>
      <c r="F2573" s="1">
        <v>400000</v>
      </c>
      <c r="G2573" s="1">
        <v>0</v>
      </c>
    </row>
    <row r="2574" spans="1:7" x14ac:dyDescent="0.2">
      <c r="A2574" t="s">
        <v>300</v>
      </c>
      <c r="B2574" t="s">
        <v>301</v>
      </c>
      <c r="C2574" s="4" t="s">
        <v>27</v>
      </c>
      <c r="D2574" s="4" t="s">
        <v>29</v>
      </c>
      <c r="E2574" s="4" t="s">
        <v>23</v>
      </c>
      <c r="F2574" s="1">
        <v>6000</v>
      </c>
      <c r="G2574" s="1">
        <v>6000</v>
      </c>
    </row>
    <row r="2575" spans="1:7" x14ac:dyDescent="0.2">
      <c r="A2575" t="s">
        <v>300</v>
      </c>
      <c r="B2575" t="s">
        <v>301</v>
      </c>
      <c r="C2575" s="4" t="s">
        <v>27</v>
      </c>
      <c r="D2575" s="4" t="s">
        <v>30</v>
      </c>
      <c r="E2575" s="4" t="s">
        <v>23</v>
      </c>
      <c r="F2575" s="1">
        <v>43900</v>
      </c>
      <c r="G2575" s="1">
        <v>37523.4</v>
      </c>
    </row>
    <row r="2576" spans="1:7" x14ac:dyDescent="0.2">
      <c r="A2576" t="s">
        <v>300</v>
      </c>
      <c r="B2576" t="s">
        <v>301</v>
      </c>
      <c r="C2576" s="4" t="s">
        <v>27</v>
      </c>
      <c r="D2576" s="4" t="s">
        <v>31</v>
      </c>
      <c r="E2576" s="4" t="s">
        <v>23</v>
      </c>
      <c r="F2576" s="1">
        <v>72900</v>
      </c>
      <c r="G2576" s="1">
        <v>43262.32</v>
      </c>
    </row>
    <row r="2577" spans="1:7" x14ac:dyDescent="0.2">
      <c r="A2577" t="s">
        <v>300</v>
      </c>
      <c r="B2577" t="s">
        <v>301</v>
      </c>
      <c r="C2577" s="4" t="s">
        <v>27</v>
      </c>
      <c r="D2577" s="4" t="s">
        <v>32</v>
      </c>
      <c r="E2577" s="4" t="s">
        <v>23</v>
      </c>
      <c r="F2577" s="1">
        <v>195000</v>
      </c>
      <c r="G2577" s="1">
        <v>138415.42000000001</v>
      </c>
    </row>
    <row r="2578" spans="1:7" x14ac:dyDescent="0.2">
      <c r="A2578" t="s">
        <v>300</v>
      </c>
      <c r="B2578" t="s">
        <v>301</v>
      </c>
      <c r="C2578" s="4" t="s">
        <v>27</v>
      </c>
      <c r="D2578" s="4" t="s">
        <v>33</v>
      </c>
      <c r="E2578" s="4" t="s">
        <v>23</v>
      </c>
      <c r="F2578" s="1">
        <v>160447</v>
      </c>
      <c r="G2578" s="1">
        <v>109542.03</v>
      </c>
    </row>
    <row r="2579" spans="1:7" x14ac:dyDescent="0.2">
      <c r="A2579" t="s">
        <v>300</v>
      </c>
      <c r="B2579" t="s">
        <v>301</v>
      </c>
      <c r="C2579" s="4" t="s">
        <v>27</v>
      </c>
      <c r="D2579" s="4" t="s">
        <v>34</v>
      </c>
      <c r="E2579" s="4" t="s">
        <v>11</v>
      </c>
      <c r="F2579" s="1">
        <v>275379</v>
      </c>
      <c r="G2579" s="1">
        <v>148170</v>
      </c>
    </row>
    <row r="2580" spans="1:7" x14ac:dyDescent="0.2">
      <c r="A2580" t="s">
        <v>300</v>
      </c>
      <c r="B2580" t="s">
        <v>301</v>
      </c>
      <c r="C2580" s="4" t="s">
        <v>27</v>
      </c>
      <c r="D2580" s="4" t="s">
        <v>35</v>
      </c>
      <c r="E2580" s="4" t="s">
        <v>23</v>
      </c>
      <c r="F2580" s="1">
        <v>99200</v>
      </c>
      <c r="G2580" s="1">
        <v>29731.06</v>
      </c>
    </row>
    <row r="2581" spans="1:7" x14ac:dyDescent="0.2">
      <c r="A2581" t="s">
        <v>300</v>
      </c>
      <c r="B2581" t="s">
        <v>301</v>
      </c>
      <c r="C2581" s="4" t="s">
        <v>27</v>
      </c>
      <c r="D2581" s="4" t="s">
        <v>75</v>
      </c>
      <c r="E2581" s="4" t="s">
        <v>11</v>
      </c>
      <c r="F2581" s="1">
        <v>8000</v>
      </c>
      <c r="G2581" s="1">
        <v>8000</v>
      </c>
    </row>
    <row r="2582" spans="1:7" x14ac:dyDescent="0.2">
      <c r="A2582" t="s">
        <v>300</v>
      </c>
      <c r="B2582" t="s">
        <v>301</v>
      </c>
      <c r="C2582" s="4" t="s">
        <v>27</v>
      </c>
      <c r="D2582" s="4" t="s">
        <v>36</v>
      </c>
      <c r="E2582" s="4" t="s">
        <v>11</v>
      </c>
      <c r="F2582" s="1">
        <v>10587.84</v>
      </c>
      <c r="G2582" s="1">
        <v>10587.84</v>
      </c>
    </row>
    <row r="2583" spans="1:7" x14ac:dyDescent="0.2">
      <c r="A2583" t="s">
        <v>300</v>
      </c>
      <c r="B2583" t="s">
        <v>301</v>
      </c>
      <c r="C2583" s="4" t="s">
        <v>27</v>
      </c>
      <c r="D2583" s="4" t="s">
        <v>36</v>
      </c>
      <c r="E2583" s="4" t="s">
        <v>23</v>
      </c>
      <c r="F2583" s="1">
        <v>37274</v>
      </c>
      <c r="G2583" s="1">
        <v>0</v>
      </c>
    </row>
    <row r="2584" spans="1:7" x14ac:dyDescent="0.2">
      <c r="A2584" t="s">
        <v>300</v>
      </c>
      <c r="B2584" t="s">
        <v>301</v>
      </c>
      <c r="C2584" s="4" t="s">
        <v>37</v>
      </c>
      <c r="D2584" s="4" t="s">
        <v>38</v>
      </c>
      <c r="E2584" s="4" t="s">
        <v>23</v>
      </c>
      <c r="F2584" s="1">
        <v>11000</v>
      </c>
      <c r="G2584" s="1">
        <v>11000</v>
      </c>
    </row>
    <row r="2585" spans="1:7" x14ac:dyDescent="0.2">
      <c r="A2585" t="s">
        <v>300</v>
      </c>
      <c r="B2585" t="s">
        <v>301</v>
      </c>
      <c r="C2585" s="4" t="s">
        <v>39</v>
      </c>
      <c r="D2585" s="4" t="s">
        <v>40</v>
      </c>
      <c r="E2585" s="4" t="s">
        <v>11</v>
      </c>
      <c r="F2585" s="1">
        <v>2344677</v>
      </c>
      <c r="G2585" s="1">
        <v>1528687</v>
      </c>
    </row>
    <row r="2586" spans="1:7" x14ac:dyDescent="0.2">
      <c r="A2586" t="s">
        <v>300</v>
      </c>
      <c r="B2586" t="s">
        <v>301</v>
      </c>
      <c r="C2586" s="4" t="s">
        <v>39</v>
      </c>
      <c r="D2586" s="4" t="s">
        <v>42</v>
      </c>
      <c r="E2586" s="4" t="s">
        <v>11</v>
      </c>
      <c r="F2586" s="1">
        <v>159</v>
      </c>
      <c r="G2586" s="1">
        <v>159</v>
      </c>
    </row>
    <row r="2587" spans="1:7" x14ac:dyDescent="0.2">
      <c r="A2587" t="s">
        <v>300</v>
      </c>
      <c r="B2587" t="s">
        <v>301</v>
      </c>
      <c r="C2587" s="4" t="s">
        <v>39</v>
      </c>
      <c r="D2587" s="4" t="s">
        <v>44</v>
      </c>
      <c r="E2587" s="4" t="s">
        <v>11</v>
      </c>
      <c r="F2587" s="1">
        <v>40100</v>
      </c>
      <c r="G2587" s="1">
        <v>22000</v>
      </c>
    </row>
    <row r="2588" spans="1:7" x14ac:dyDescent="0.2">
      <c r="A2588" t="s">
        <v>300</v>
      </c>
      <c r="B2588" t="s">
        <v>301</v>
      </c>
      <c r="C2588" s="4" t="s">
        <v>39</v>
      </c>
      <c r="D2588" s="4" t="s">
        <v>45</v>
      </c>
      <c r="E2588" s="4" t="s">
        <v>23</v>
      </c>
      <c r="F2588" s="1">
        <v>15290</v>
      </c>
      <c r="G2588" s="1">
        <v>0</v>
      </c>
    </row>
    <row r="2589" spans="1:7" x14ac:dyDescent="0.2">
      <c r="A2589" t="s">
        <v>302</v>
      </c>
      <c r="B2589" t="s">
        <v>303</v>
      </c>
      <c r="C2589" s="4" t="s">
        <v>9</v>
      </c>
      <c r="D2589" s="4" t="s">
        <v>10</v>
      </c>
      <c r="E2589" s="4" t="s">
        <v>11</v>
      </c>
      <c r="F2589" s="1">
        <v>341131.33</v>
      </c>
      <c r="G2589" s="1">
        <v>341131.33</v>
      </c>
    </row>
    <row r="2590" spans="1:7" x14ac:dyDescent="0.2">
      <c r="A2590" t="s">
        <v>302</v>
      </c>
      <c r="B2590" t="s">
        <v>303</v>
      </c>
      <c r="C2590" s="4" t="s">
        <v>18</v>
      </c>
      <c r="D2590" s="4" t="s">
        <v>19</v>
      </c>
      <c r="E2590" s="4" t="s">
        <v>11</v>
      </c>
      <c r="F2590" s="1">
        <v>74456.11</v>
      </c>
      <c r="G2590" s="1">
        <v>29435.11</v>
      </c>
    </row>
    <row r="2591" spans="1:7" x14ac:dyDescent="0.2">
      <c r="A2591" t="s">
        <v>302</v>
      </c>
      <c r="B2591" t="s">
        <v>303</v>
      </c>
      <c r="C2591" s="4" t="s">
        <v>20</v>
      </c>
      <c r="D2591" s="4" t="s">
        <v>21</v>
      </c>
      <c r="E2591" s="4" t="s">
        <v>11</v>
      </c>
      <c r="F2591" s="1">
        <v>500</v>
      </c>
      <c r="G2591" s="1">
        <v>200</v>
      </c>
    </row>
    <row r="2592" spans="1:7" x14ac:dyDescent="0.2">
      <c r="A2592" t="s">
        <v>302</v>
      </c>
      <c r="B2592" t="s">
        <v>303</v>
      </c>
      <c r="C2592" s="4" t="s">
        <v>20</v>
      </c>
      <c r="D2592" s="4" t="s">
        <v>121</v>
      </c>
      <c r="E2592" s="4" t="s">
        <v>11</v>
      </c>
      <c r="F2592" s="1">
        <v>155.53</v>
      </c>
      <c r="G2592" s="1">
        <v>155.53</v>
      </c>
    </row>
    <row r="2593" spans="1:7" x14ac:dyDescent="0.2">
      <c r="A2593" t="s">
        <v>302</v>
      </c>
      <c r="B2593" t="s">
        <v>303</v>
      </c>
      <c r="C2593" s="4" t="s">
        <v>20</v>
      </c>
      <c r="D2593" s="4" t="s">
        <v>22</v>
      </c>
      <c r="E2593" s="4" t="s">
        <v>23</v>
      </c>
      <c r="F2593" s="1">
        <v>149725</v>
      </c>
      <c r="G2593" s="1">
        <v>0</v>
      </c>
    </row>
    <row r="2594" spans="1:7" x14ac:dyDescent="0.2">
      <c r="A2594" t="s">
        <v>302</v>
      </c>
      <c r="B2594" t="s">
        <v>303</v>
      </c>
      <c r="C2594" s="4" t="s">
        <v>20</v>
      </c>
      <c r="D2594" s="4" t="s">
        <v>22</v>
      </c>
      <c r="E2594" s="4" t="s">
        <v>14</v>
      </c>
      <c r="F2594" s="1">
        <v>330000</v>
      </c>
      <c r="G2594" s="1">
        <v>0</v>
      </c>
    </row>
    <row r="2595" spans="1:7" x14ac:dyDescent="0.2">
      <c r="A2595" t="s">
        <v>302</v>
      </c>
      <c r="B2595" t="s">
        <v>303</v>
      </c>
      <c r="C2595" s="4" t="s">
        <v>64</v>
      </c>
      <c r="D2595" s="4" t="s">
        <v>65</v>
      </c>
      <c r="E2595" s="4" t="s">
        <v>17</v>
      </c>
      <c r="F2595" s="1">
        <v>113250</v>
      </c>
      <c r="G2595" s="1">
        <v>0</v>
      </c>
    </row>
    <row r="2596" spans="1:7" x14ac:dyDescent="0.2">
      <c r="A2596" t="s">
        <v>302</v>
      </c>
      <c r="B2596" t="s">
        <v>303</v>
      </c>
      <c r="C2596" s="4" t="s">
        <v>27</v>
      </c>
      <c r="D2596" s="4" t="s">
        <v>29</v>
      </c>
      <c r="E2596" s="4" t="s">
        <v>23</v>
      </c>
      <c r="F2596" s="1">
        <v>6000</v>
      </c>
      <c r="G2596" s="1">
        <v>6000</v>
      </c>
    </row>
    <row r="2597" spans="1:7" x14ac:dyDescent="0.2">
      <c r="A2597" t="s">
        <v>302</v>
      </c>
      <c r="B2597" t="s">
        <v>303</v>
      </c>
      <c r="C2597" s="4" t="s">
        <v>27</v>
      </c>
      <c r="D2597" s="4" t="s">
        <v>30</v>
      </c>
      <c r="E2597" s="4" t="s">
        <v>23</v>
      </c>
      <c r="F2597" s="1">
        <v>25500</v>
      </c>
      <c r="G2597" s="1">
        <v>12300</v>
      </c>
    </row>
    <row r="2598" spans="1:7" x14ac:dyDescent="0.2">
      <c r="A2598" t="s">
        <v>302</v>
      </c>
      <c r="B2598" t="s">
        <v>303</v>
      </c>
      <c r="C2598" s="4" t="s">
        <v>27</v>
      </c>
      <c r="D2598" s="4" t="s">
        <v>31</v>
      </c>
      <c r="E2598" s="4" t="s">
        <v>23</v>
      </c>
      <c r="F2598" s="1">
        <v>255900</v>
      </c>
      <c r="G2598" s="1">
        <v>110800</v>
      </c>
    </row>
    <row r="2599" spans="1:7" x14ac:dyDescent="0.2">
      <c r="A2599" t="s">
        <v>302</v>
      </c>
      <c r="B2599" t="s">
        <v>303</v>
      </c>
      <c r="C2599" s="4" t="s">
        <v>27</v>
      </c>
      <c r="D2599" s="4" t="s">
        <v>32</v>
      </c>
      <c r="E2599" s="4" t="s">
        <v>23</v>
      </c>
      <c r="F2599" s="1">
        <v>234000</v>
      </c>
      <c r="G2599" s="1">
        <v>150900</v>
      </c>
    </row>
    <row r="2600" spans="1:7" x14ac:dyDescent="0.2">
      <c r="A2600" t="s">
        <v>302</v>
      </c>
      <c r="B2600" t="s">
        <v>303</v>
      </c>
      <c r="C2600" s="4" t="s">
        <v>27</v>
      </c>
      <c r="D2600" s="4" t="s">
        <v>33</v>
      </c>
      <c r="E2600" s="4" t="s">
        <v>11</v>
      </c>
      <c r="F2600" s="1">
        <v>4619</v>
      </c>
      <c r="G2600" s="1">
        <v>4550.37</v>
      </c>
    </row>
    <row r="2601" spans="1:7" x14ac:dyDescent="0.2">
      <c r="A2601" t="s">
        <v>302</v>
      </c>
      <c r="B2601" t="s">
        <v>303</v>
      </c>
      <c r="C2601" s="4" t="s">
        <v>27</v>
      </c>
      <c r="D2601" s="4" t="s">
        <v>33</v>
      </c>
      <c r="E2601" s="4" t="s">
        <v>23</v>
      </c>
      <c r="F2601" s="1">
        <v>147382</v>
      </c>
      <c r="G2601" s="1">
        <v>90938.05</v>
      </c>
    </row>
    <row r="2602" spans="1:7" x14ac:dyDescent="0.2">
      <c r="A2602" t="s">
        <v>302</v>
      </c>
      <c r="B2602" t="s">
        <v>303</v>
      </c>
      <c r="C2602" s="4" t="s">
        <v>27</v>
      </c>
      <c r="D2602" s="4" t="s">
        <v>35</v>
      </c>
      <c r="E2602" s="4" t="s">
        <v>23</v>
      </c>
      <c r="F2602" s="1">
        <v>58600</v>
      </c>
      <c r="G2602" s="1">
        <v>32000</v>
      </c>
    </row>
    <row r="2603" spans="1:7" x14ac:dyDescent="0.2">
      <c r="A2603" t="s">
        <v>302</v>
      </c>
      <c r="B2603" t="s">
        <v>303</v>
      </c>
      <c r="C2603" s="4" t="s">
        <v>27</v>
      </c>
      <c r="D2603" s="4" t="s">
        <v>36</v>
      </c>
      <c r="E2603" s="4" t="s">
        <v>11</v>
      </c>
      <c r="F2603" s="1">
        <v>5825.28</v>
      </c>
      <c r="G2603" s="1">
        <v>5825.28</v>
      </c>
    </row>
    <row r="2604" spans="1:7" x14ac:dyDescent="0.2">
      <c r="A2604" t="s">
        <v>302</v>
      </c>
      <c r="B2604" t="s">
        <v>303</v>
      </c>
      <c r="C2604" s="4" t="s">
        <v>27</v>
      </c>
      <c r="D2604" s="4" t="s">
        <v>36</v>
      </c>
      <c r="E2604" s="4" t="s">
        <v>23</v>
      </c>
      <c r="F2604" s="1">
        <v>27134</v>
      </c>
      <c r="G2604" s="1">
        <v>0</v>
      </c>
    </row>
    <row r="2605" spans="1:7" x14ac:dyDescent="0.2">
      <c r="A2605" t="s">
        <v>302</v>
      </c>
      <c r="B2605" t="s">
        <v>303</v>
      </c>
      <c r="C2605" s="4" t="s">
        <v>37</v>
      </c>
      <c r="D2605" s="4" t="s">
        <v>38</v>
      </c>
      <c r="E2605" s="4" t="s">
        <v>23</v>
      </c>
      <c r="F2605" s="1">
        <v>5000</v>
      </c>
      <c r="G2605" s="1">
        <v>5000</v>
      </c>
    </row>
    <row r="2606" spans="1:7" x14ac:dyDescent="0.2">
      <c r="A2606" t="s">
        <v>302</v>
      </c>
      <c r="B2606" t="s">
        <v>303</v>
      </c>
      <c r="C2606" s="4" t="s">
        <v>39</v>
      </c>
      <c r="D2606" s="4" t="s">
        <v>40</v>
      </c>
      <c r="E2606" s="4" t="s">
        <v>11</v>
      </c>
      <c r="F2606" s="1">
        <v>3794000</v>
      </c>
      <c r="G2606" s="1">
        <v>2363290</v>
      </c>
    </row>
    <row r="2607" spans="1:7" x14ac:dyDescent="0.2">
      <c r="A2607" t="s">
        <v>302</v>
      </c>
      <c r="B2607" t="s">
        <v>303</v>
      </c>
      <c r="C2607" s="4" t="s">
        <v>39</v>
      </c>
      <c r="D2607" s="4" t="s">
        <v>40</v>
      </c>
      <c r="E2607" s="4" t="s">
        <v>41</v>
      </c>
      <c r="F2607" s="1">
        <v>5000</v>
      </c>
      <c r="G2607" s="1">
        <v>5000</v>
      </c>
    </row>
    <row r="2608" spans="1:7" x14ac:dyDescent="0.2">
      <c r="A2608" t="s">
        <v>302</v>
      </c>
      <c r="B2608" t="s">
        <v>303</v>
      </c>
      <c r="C2608" s="4" t="s">
        <v>39</v>
      </c>
      <c r="D2608" s="4" t="s">
        <v>42</v>
      </c>
      <c r="E2608" s="4" t="s">
        <v>11</v>
      </c>
      <c r="F2608" s="1">
        <v>227</v>
      </c>
      <c r="G2608" s="1">
        <v>227</v>
      </c>
    </row>
    <row r="2609" spans="1:7" x14ac:dyDescent="0.2">
      <c r="A2609" t="s">
        <v>302</v>
      </c>
      <c r="B2609" t="s">
        <v>303</v>
      </c>
      <c r="C2609" s="4" t="s">
        <v>39</v>
      </c>
      <c r="D2609" s="4" t="s">
        <v>43</v>
      </c>
      <c r="E2609" s="4" t="s">
        <v>23</v>
      </c>
      <c r="F2609" s="1">
        <v>8130</v>
      </c>
      <c r="G2609" s="1">
        <v>7181</v>
      </c>
    </row>
    <row r="2610" spans="1:7" x14ac:dyDescent="0.2">
      <c r="A2610" t="s">
        <v>302</v>
      </c>
      <c r="B2610" t="s">
        <v>303</v>
      </c>
      <c r="C2610" s="4" t="s">
        <v>39</v>
      </c>
      <c r="D2610" s="4" t="s">
        <v>44</v>
      </c>
      <c r="E2610" s="4" t="s">
        <v>11</v>
      </c>
      <c r="F2610" s="1">
        <v>112500</v>
      </c>
      <c r="G2610" s="1">
        <v>62170</v>
      </c>
    </row>
    <row r="2611" spans="1:7" x14ac:dyDescent="0.2">
      <c r="A2611" t="s">
        <v>302</v>
      </c>
      <c r="B2611" t="s">
        <v>303</v>
      </c>
      <c r="C2611" s="4" t="s">
        <v>39</v>
      </c>
      <c r="D2611" s="4" t="s">
        <v>45</v>
      </c>
      <c r="E2611" s="4" t="s">
        <v>23</v>
      </c>
      <c r="F2611" s="1">
        <v>69000</v>
      </c>
      <c r="G2611" s="1">
        <v>35272</v>
      </c>
    </row>
    <row r="2612" spans="1:7" x14ac:dyDescent="0.2">
      <c r="A2612" t="s">
        <v>302</v>
      </c>
      <c r="B2612" t="s">
        <v>303</v>
      </c>
      <c r="C2612" s="4" t="s">
        <v>39</v>
      </c>
      <c r="D2612" s="4" t="s">
        <v>45</v>
      </c>
      <c r="E2612" s="4" t="s">
        <v>26</v>
      </c>
      <c r="F2612" s="1">
        <v>35071.870000000003</v>
      </c>
      <c r="G2612" s="1">
        <v>35071.870000000003</v>
      </c>
    </row>
    <row r="2613" spans="1:7" x14ac:dyDescent="0.2">
      <c r="A2613" t="s">
        <v>304</v>
      </c>
      <c r="B2613" t="s">
        <v>305</v>
      </c>
      <c r="C2613" s="4" t="s">
        <v>9</v>
      </c>
      <c r="D2613" s="4" t="s">
        <v>306</v>
      </c>
      <c r="E2613" s="4" t="s">
        <v>23</v>
      </c>
      <c r="F2613" s="1">
        <v>593606</v>
      </c>
      <c r="G2613" s="1">
        <v>0</v>
      </c>
    </row>
    <row r="2614" spans="1:7" x14ac:dyDescent="0.2">
      <c r="A2614" t="s">
        <v>304</v>
      </c>
      <c r="B2614" t="s">
        <v>305</v>
      </c>
      <c r="C2614" s="4" t="s">
        <v>9</v>
      </c>
      <c r="D2614" s="4" t="s">
        <v>10</v>
      </c>
      <c r="E2614" s="4" t="s">
        <v>11</v>
      </c>
      <c r="F2614" s="1">
        <v>781053.55</v>
      </c>
      <c r="G2614" s="1">
        <v>781053.55</v>
      </c>
    </row>
    <row r="2615" spans="1:7" x14ac:dyDescent="0.2">
      <c r="A2615" t="s">
        <v>304</v>
      </c>
      <c r="B2615" t="s">
        <v>305</v>
      </c>
      <c r="C2615" s="4" t="s">
        <v>12</v>
      </c>
      <c r="D2615" s="4" t="s">
        <v>13</v>
      </c>
      <c r="E2615" s="4" t="s">
        <v>14</v>
      </c>
      <c r="F2615" s="1">
        <v>3038005</v>
      </c>
      <c r="G2615" s="1">
        <v>0</v>
      </c>
    </row>
    <row r="2616" spans="1:7" x14ac:dyDescent="0.2">
      <c r="A2616" t="s">
        <v>304</v>
      </c>
      <c r="B2616" t="s">
        <v>305</v>
      </c>
      <c r="C2616" s="4" t="s">
        <v>18</v>
      </c>
      <c r="D2616" s="4" t="s">
        <v>19</v>
      </c>
      <c r="E2616" s="4" t="s">
        <v>11</v>
      </c>
      <c r="F2616" s="1">
        <v>176162.04</v>
      </c>
      <c r="G2616" s="1">
        <v>101843.04</v>
      </c>
    </row>
    <row r="2617" spans="1:7" x14ac:dyDescent="0.2">
      <c r="A2617" t="s">
        <v>304</v>
      </c>
      <c r="B2617" t="s">
        <v>305</v>
      </c>
      <c r="C2617" s="4" t="s">
        <v>20</v>
      </c>
      <c r="D2617" s="4" t="s">
        <v>21</v>
      </c>
      <c r="E2617" s="4" t="s">
        <v>11</v>
      </c>
      <c r="F2617" s="1">
        <v>300</v>
      </c>
      <c r="G2617" s="1">
        <v>300</v>
      </c>
    </row>
    <row r="2618" spans="1:7" x14ac:dyDescent="0.2">
      <c r="A2618" t="s">
        <v>304</v>
      </c>
      <c r="B2618" t="s">
        <v>305</v>
      </c>
      <c r="C2618" s="4" t="s">
        <v>20</v>
      </c>
      <c r="D2618" s="4" t="s">
        <v>22</v>
      </c>
      <c r="E2618" s="4" t="s">
        <v>23</v>
      </c>
      <c r="F2618" s="1">
        <v>428500</v>
      </c>
      <c r="G2618" s="1">
        <v>0</v>
      </c>
    </row>
    <row r="2619" spans="1:7" x14ac:dyDescent="0.2">
      <c r="A2619" t="s">
        <v>304</v>
      </c>
      <c r="B2619" t="s">
        <v>305</v>
      </c>
      <c r="C2619" s="4" t="s">
        <v>20</v>
      </c>
      <c r="D2619" s="4" t="s">
        <v>22</v>
      </c>
      <c r="E2619" s="4" t="s">
        <v>14</v>
      </c>
      <c r="F2619" s="1">
        <v>663600</v>
      </c>
      <c r="G2619" s="1">
        <v>0</v>
      </c>
    </row>
    <row r="2620" spans="1:7" x14ac:dyDescent="0.2">
      <c r="A2620" t="s">
        <v>304</v>
      </c>
      <c r="B2620" t="s">
        <v>305</v>
      </c>
      <c r="C2620" s="4" t="s">
        <v>64</v>
      </c>
      <c r="D2620" s="4" t="s">
        <v>307</v>
      </c>
      <c r="E2620" s="4" t="s">
        <v>14</v>
      </c>
      <c r="F2620" s="1">
        <v>570824.43999999994</v>
      </c>
      <c r="G2620" s="1">
        <v>570681.71</v>
      </c>
    </row>
    <row r="2621" spans="1:7" x14ac:dyDescent="0.2">
      <c r="A2621" t="s">
        <v>304</v>
      </c>
      <c r="B2621" t="s">
        <v>305</v>
      </c>
      <c r="C2621" s="4" t="s">
        <v>64</v>
      </c>
      <c r="D2621" s="4" t="s">
        <v>65</v>
      </c>
      <c r="E2621" s="4" t="s">
        <v>308</v>
      </c>
      <c r="F2621" s="1">
        <v>120000</v>
      </c>
      <c r="G2621" s="1">
        <v>0</v>
      </c>
    </row>
    <row r="2622" spans="1:7" x14ac:dyDescent="0.2">
      <c r="A2622" t="s">
        <v>304</v>
      </c>
      <c r="B2622" t="s">
        <v>305</v>
      </c>
      <c r="C2622" s="4" t="s">
        <v>27</v>
      </c>
      <c r="D2622" s="4" t="s">
        <v>29</v>
      </c>
      <c r="E2622" s="4" t="s">
        <v>23</v>
      </c>
      <c r="F2622" s="1">
        <v>6000</v>
      </c>
      <c r="G2622" s="1">
        <v>6000</v>
      </c>
    </row>
    <row r="2623" spans="1:7" x14ac:dyDescent="0.2">
      <c r="A2623" t="s">
        <v>304</v>
      </c>
      <c r="B2623" t="s">
        <v>305</v>
      </c>
      <c r="C2623" s="4" t="s">
        <v>27</v>
      </c>
      <c r="D2623" s="4" t="s">
        <v>30</v>
      </c>
      <c r="E2623" s="4" t="s">
        <v>23</v>
      </c>
      <c r="F2623" s="1">
        <v>81200</v>
      </c>
      <c r="G2623" s="1">
        <v>76012.97</v>
      </c>
    </row>
    <row r="2624" spans="1:7" x14ac:dyDescent="0.2">
      <c r="A2624" t="s">
        <v>304</v>
      </c>
      <c r="B2624" t="s">
        <v>305</v>
      </c>
      <c r="C2624" s="4" t="s">
        <v>27</v>
      </c>
      <c r="D2624" s="4" t="s">
        <v>31</v>
      </c>
      <c r="E2624" s="4" t="s">
        <v>23</v>
      </c>
      <c r="F2624" s="1">
        <v>219700</v>
      </c>
      <c r="G2624" s="1">
        <v>111828.91</v>
      </c>
    </row>
    <row r="2625" spans="1:7" x14ac:dyDescent="0.2">
      <c r="A2625" t="s">
        <v>304</v>
      </c>
      <c r="B2625" t="s">
        <v>305</v>
      </c>
      <c r="C2625" s="4" t="s">
        <v>27</v>
      </c>
      <c r="D2625" s="4" t="s">
        <v>32</v>
      </c>
      <c r="E2625" s="4" t="s">
        <v>23</v>
      </c>
      <c r="F2625" s="1">
        <v>701000</v>
      </c>
      <c r="G2625" s="1">
        <v>402185.12</v>
      </c>
    </row>
    <row r="2626" spans="1:7" x14ac:dyDescent="0.2">
      <c r="A2626" t="s">
        <v>304</v>
      </c>
      <c r="B2626" t="s">
        <v>305</v>
      </c>
      <c r="C2626" s="4" t="s">
        <v>27</v>
      </c>
      <c r="D2626" s="4" t="s">
        <v>33</v>
      </c>
      <c r="E2626" s="4" t="s">
        <v>11</v>
      </c>
      <c r="F2626" s="1">
        <v>76071</v>
      </c>
      <c r="G2626" s="1">
        <v>73670.2</v>
      </c>
    </row>
    <row r="2627" spans="1:7" x14ac:dyDescent="0.2">
      <c r="A2627" t="s">
        <v>304</v>
      </c>
      <c r="B2627" t="s">
        <v>305</v>
      </c>
      <c r="C2627" s="4" t="s">
        <v>27</v>
      </c>
      <c r="D2627" s="4" t="s">
        <v>33</v>
      </c>
      <c r="E2627" s="4" t="s">
        <v>23</v>
      </c>
      <c r="F2627" s="1">
        <v>459966</v>
      </c>
      <c r="G2627" s="1">
        <v>316696.8</v>
      </c>
    </row>
    <row r="2628" spans="1:7" x14ac:dyDescent="0.2">
      <c r="A2628" t="s">
        <v>304</v>
      </c>
      <c r="B2628" t="s">
        <v>305</v>
      </c>
      <c r="C2628" s="4" t="s">
        <v>27</v>
      </c>
      <c r="D2628" s="4" t="s">
        <v>34</v>
      </c>
      <c r="E2628" s="4" t="s">
        <v>11</v>
      </c>
      <c r="F2628" s="1">
        <v>3120</v>
      </c>
      <c r="G2628" s="1">
        <v>0</v>
      </c>
    </row>
    <row r="2629" spans="1:7" x14ac:dyDescent="0.2">
      <c r="A2629" t="s">
        <v>304</v>
      </c>
      <c r="B2629" t="s">
        <v>305</v>
      </c>
      <c r="C2629" s="4" t="s">
        <v>27</v>
      </c>
      <c r="D2629" s="4" t="s">
        <v>34</v>
      </c>
      <c r="E2629" s="4" t="s">
        <v>23</v>
      </c>
      <c r="F2629" s="1">
        <v>25866</v>
      </c>
      <c r="G2629" s="1">
        <v>0</v>
      </c>
    </row>
    <row r="2630" spans="1:7" x14ac:dyDescent="0.2">
      <c r="A2630" t="s">
        <v>304</v>
      </c>
      <c r="B2630" t="s">
        <v>305</v>
      </c>
      <c r="C2630" s="4" t="s">
        <v>27</v>
      </c>
      <c r="D2630" s="4" t="s">
        <v>35</v>
      </c>
      <c r="E2630" s="4" t="s">
        <v>23</v>
      </c>
      <c r="F2630" s="1">
        <v>318600</v>
      </c>
      <c r="G2630" s="1">
        <v>136796.6</v>
      </c>
    </row>
    <row r="2631" spans="1:7" x14ac:dyDescent="0.2">
      <c r="A2631" t="s">
        <v>304</v>
      </c>
      <c r="B2631" t="s">
        <v>305</v>
      </c>
      <c r="C2631" s="4" t="s">
        <v>27</v>
      </c>
      <c r="D2631" s="4" t="s">
        <v>75</v>
      </c>
      <c r="E2631" s="4" t="s">
        <v>11</v>
      </c>
      <c r="F2631" s="1">
        <v>191090</v>
      </c>
      <c r="G2631" s="1">
        <v>191090</v>
      </c>
    </row>
    <row r="2632" spans="1:7" x14ac:dyDescent="0.2">
      <c r="A2632" t="s">
        <v>304</v>
      </c>
      <c r="B2632" t="s">
        <v>305</v>
      </c>
      <c r="C2632" s="4" t="s">
        <v>27</v>
      </c>
      <c r="D2632" s="4" t="s">
        <v>36</v>
      </c>
      <c r="E2632" s="4" t="s">
        <v>11</v>
      </c>
      <c r="F2632" s="1">
        <v>41113.74</v>
      </c>
      <c r="G2632" s="1">
        <v>41113.74</v>
      </c>
    </row>
    <row r="2633" spans="1:7" x14ac:dyDescent="0.2">
      <c r="A2633" t="s">
        <v>304</v>
      </c>
      <c r="B2633" t="s">
        <v>305</v>
      </c>
      <c r="C2633" s="4" t="s">
        <v>27</v>
      </c>
      <c r="D2633" s="4" t="s">
        <v>36</v>
      </c>
      <c r="E2633" s="4" t="s">
        <v>23</v>
      </c>
      <c r="F2633" s="1">
        <v>16702</v>
      </c>
      <c r="G2633" s="1">
        <v>0</v>
      </c>
    </row>
    <row r="2634" spans="1:7" x14ac:dyDescent="0.2">
      <c r="A2634" t="s">
        <v>304</v>
      </c>
      <c r="B2634" t="s">
        <v>305</v>
      </c>
      <c r="C2634" s="4" t="s">
        <v>37</v>
      </c>
      <c r="D2634" s="4" t="s">
        <v>38</v>
      </c>
      <c r="E2634" s="4" t="s">
        <v>23</v>
      </c>
      <c r="F2634" s="1">
        <v>10980</v>
      </c>
      <c r="G2634" s="1">
        <v>10980</v>
      </c>
    </row>
    <row r="2635" spans="1:7" x14ac:dyDescent="0.2">
      <c r="A2635" t="s">
        <v>304</v>
      </c>
      <c r="B2635" t="s">
        <v>305</v>
      </c>
      <c r="C2635" s="4" t="s">
        <v>39</v>
      </c>
      <c r="D2635" s="4" t="s">
        <v>40</v>
      </c>
      <c r="E2635" s="4" t="s">
        <v>11</v>
      </c>
      <c r="F2635" s="1">
        <v>6166348</v>
      </c>
      <c r="G2635" s="1">
        <v>4140947.77</v>
      </c>
    </row>
    <row r="2636" spans="1:7" x14ac:dyDescent="0.2">
      <c r="A2636" t="s">
        <v>304</v>
      </c>
      <c r="B2636" t="s">
        <v>305</v>
      </c>
      <c r="C2636" s="4" t="s">
        <v>39</v>
      </c>
      <c r="D2636" s="4" t="s">
        <v>42</v>
      </c>
      <c r="E2636" s="4" t="s">
        <v>11</v>
      </c>
      <c r="F2636" s="1">
        <v>613</v>
      </c>
      <c r="G2636" s="1">
        <v>613</v>
      </c>
    </row>
    <row r="2637" spans="1:7" x14ac:dyDescent="0.2">
      <c r="A2637" t="s">
        <v>304</v>
      </c>
      <c r="B2637" t="s">
        <v>305</v>
      </c>
      <c r="C2637" s="4" t="s">
        <v>39</v>
      </c>
      <c r="D2637" s="4" t="s">
        <v>43</v>
      </c>
      <c r="E2637" s="4" t="s">
        <v>23</v>
      </c>
      <c r="F2637" s="1">
        <v>15580</v>
      </c>
      <c r="G2637" s="1">
        <v>7180.2</v>
      </c>
    </row>
    <row r="2638" spans="1:7" x14ac:dyDescent="0.2">
      <c r="A2638" t="s">
        <v>304</v>
      </c>
      <c r="B2638" t="s">
        <v>305</v>
      </c>
      <c r="C2638" s="4" t="s">
        <v>39</v>
      </c>
      <c r="D2638" s="4" t="s">
        <v>44</v>
      </c>
      <c r="E2638" s="4" t="s">
        <v>11</v>
      </c>
      <c r="F2638" s="1">
        <v>325810</v>
      </c>
      <c r="G2638" s="1">
        <v>188999.48</v>
      </c>
    </row>
    <row r="2639" spans="1:7" x14ac:dyDescent="0.2">
      <c r="A2639" t="s">
        <v>304</v>
      </c>
      <c r="B2639" t="s">
        <v>305</v>
      </c>
      <c r="C2639" s="4" t="s">
        <v>39</v>
      </c>
      <c r="D2639" s="4" t="s">
        <v>45</v>
      </c>
      <c r="E2639" s="4" t="s">
        <v>23</v>
      </c>
      <c r="F2639" s="1">
        <v>278810</v>
      </c>
      <c r="G2639" s="1">
        <v>113860</v>
      </c>
    </row>
    <row r="2640" spans="1:7" x14ac:dyDescent="0.2">
      <c r="A2640" t="s">
        <v>309</v>
      </c>
      <c r="B2640" t="s">
        <v>310</v>
      </c>
      <c r="C2640" s="4" t="s">
        <v>9</v>
      </c>
      <c r="D2640" s="4" t="s">
        <v>10</v>
      </c>
      <c r="E2640" s="4" t="s">
        <v>11</v>
      </c>
      <c r="F2640" s="1">
        <v>756714.06</v>
      </c>
      <c r="G2640" s="1">
        <v>756714.06</v>
      </c>
    </row>
    <row r="2641" spans="1:7" x14ac:dyDescent="0.2">
      <c r="A2641" t="s">
        <v>309</v>
      </c>
      <c r="B2641" t="s">
        <v>310</v>
      </c>
      <c r="C2641" s="4" t="s">
        <v>18</v>
      </c>
      <c r="D2641" s="4" t="s">
        <v>19</v>
      </c>
      <c r="E2641" s="4" t="s">
        <v>11</v>
      </c>
      <c r="F2641" s="1">
        <v>271041.40999999997</v>
      </c>
      <c r="G2641" s="1">
        <v>130977.41</v>
      </c>
    </row>
    <row r="2642" spans="1:7" x14ac:dyDescent="0.2">
      <c r="A2642" t="s">
        <v>309</v>
      </c>
      <c r="B2642" t="s">
        <v>310</v>
      </c>
      <c r="C2642" s="4" t="s">
        <v>20</v>
      </c>
      <c r="D2642" s="4" t="s">
        <v>21</v>
      </c>
      <c r="E2642" s="4" t="s">
        <v>11</v>
      </c>
      <c r="F2642" s="1">
        <v>300</v>
      </c>
      <c r="G2642" s="1">
        <v>300</v>
      </c>
    </row>
    <row r="2643" spans="1:7" x14ac:dyDescent="0.2">
      <c r="A2643" t="s">
        <v>309</v>
      </c>
      <c r="B2643" t="s">
        <v>310</v>
      </c>
      <c r="C2643" s="4" t="s">
        <v>20</v>
      </c>
      <c r="D2643" s="4" t="s">
        <v>22</v>
      </c>
      <c r="E2643" s="4" t="s">
        <v>23</v>
      </c>
      <c r="F2643" s="1">
        <v>588125</v>
      </c>
      <c r="G2643" s="1">
        <v>0</v>
      </c>
    </row>
    <row r="2644" spans="1:7" x14ac:dyDescent="0.2">
      <c r="A2644" t="s">
        <v>309</v>
      </c>
      <c r="B2644" t="s">
        <v>310</v>
      </c>
      <c r="C2644" s="4" t="s">
        <v>20</v>
      </c>
      <c r="D2644" s="4" t="s">
        <v>22</v>
      </c>
      <c r="E2644" s="4" t="s">
        <v>14</v>
      </c>
      <c r="F2644" s="1">
        <v>788040</v>
      </c>
      <c r="G2644" s="1">
        <v>0</v>
      </c>
    </row>
    <row r="2645" spans="1:7" x14ac:dyDescent="0.2">
      <c r="A2645" t="s">
        <v>309</v>
      </c>
      <c r="B2645" t="s">
        <v>310</v>
      </c>
      <c r="C2645" s="4" t="s">
        <v>24</v>
      </c>
      <c r="D2645" s="4" t="s">
        <v>51</v>
      </c>
      <c r="E2645" s="4" t="s">
        <v>11</v>
      </c>
      <c r="F2645" s="1">
        <v>570698.32999999996</v>
      </c>
      <c r="G2645" s="1">
        <v>570698.32999999996</v>
      </c>
    </row>
    <row r="2646" spans="1:7" x14ac:dyDescent="0.2">
      <c r="A2646" t="s">
        <v>309</v>
      </c>
      <c r="B2646" t="s">
        <v>310</v>
      </c>
      <c r="C2646" s="4" t="s">
        <v>24</v>
      </c>
      <c r="D2646" s="4" t="s">
        <v>25</v>
      </c>
      <c r="E2646" s="4" t="s">
        <v>26</v>
      </c>
      <c r="F2646" s="1">
        <v>50405.33</v>
      </c>
      <c r="G2646" s="1">
        <v>50405.33</v>
      </c>
    </row>
    <row r="2647" spans="1:7" x14ac:dyDescent="0.2">
      <c r="A2647" t="s">
        <v>309</v>
      </c>
      <c r="B2647" t="s">
        <v>310</v>
      </c>
      <c r="C2647" s="4" t="s">
        <v>27</v>
      </c>
      <c r="D2647" s="4" t="s">
        <v>28</v>
      </c>
      <c r="E2647" s="4" t="s">
        <v>23</v>
      </c>
      <c r="F2647" s="1">
        <v>65651</v>
      </c>
      <c r="G2647" s="1">
        <v>59364.93</v>
      </c>
    </row>
    <row r="2648" spans="1:7" x14ac:dyDescent="0.2">
      <c r="A2648" t="s">
        <v>309</v>
      </c>
      <c r="B2648" t="s">
        <v>310</v>
      </c>
      <c r="C2648" s="4" t="s">
        <v>27</v>
      </c>
      <c r="D2648" s="4" t="s">
        <v>29</v>
      </c>
      <c r="E2648" s="4" t="s">
        <v>23</v>
      </c>
      <c r="F2648" s="1">
        <v>6000</v>
      </c>
      <c r="G2648" s="1">
        <v>6000</v>
      </c>
    </row>
    <row r="2649" spans="1:7" x14ac:dyDescent="0.2">
      <c r="A2649" t="s">
        <v>309</v>
      </c>
      <c r="B2649" t="s">
        <v>310</v>
      </c>
      <c r="C2649" s="4" t="s">
        <v>27</v>
      </c>
      <c r="D2649" s="4" t="s">
        <v>30</v>
      </c>
      <c r="E2649" s="4" t="s">
        <v>23</v>
      </c>
      <c r="F2649" s="1">
        <v>11500</v>
      </c>
      <c r="G2649" s="1">
        <v>7700</v>
      </c>
    </row>
    <row r="2650" spans="1:7" x14ac:dyDescent="0.2">
      <c r="A2650" t="s">
        <v>309</v>
      </c>
      <c r="B2650" t="s">
        <v>310</v>
      </c>
      <c r="C2650" s="4" t="s">
        <v>27</v>
      </c>
      <c r="D2650" s="4" t="s">
        <v>31</v>
      </c>
      <c r="E2650" s="4" t="s">
        <v>23</v>
      </c>
      <c r="F2650" s="1">
        <v>142200</v>
      </c>
      <c r="G2650" s="1">
        <v>65220</v>
      </c>
    </row>
    <row r="2651" spans="1:7" x14ac:dyDescent="0.2">
      <c r="A2651" t="s">
        <v>309</v>
      </c>
      <c r="B2651" t="s">
        <v>310</v>
      </c>
      <c r="C2651" s="4" t="s">
        <v>27</v>
      </c>
      <c r="D2651" s="4" t="s">
        <v>32</v>
      </c>
      <c r="E2651" s="4" t="s">
        <v>23</v>
      </c>
      <c r="F2651" s="1">
        <v>105000</v>
      </c>
      <c r="G2651" s="1">
        <v>92400</v>
      </c>
    </row>
    <row r="2652" spans="1:7" x14ac:dyDescent="0.2">
      <c r="A2652" t="s">
        <v>309</v>
      </c>
      <c r="B2652" t="s">
        <v>310</v>
      </c>
      <c r="C2652" s="4" t="s">
        <v>27</v>
      </c>
      <c r="D2652" s="4" t="s">
        <v>33</v>
      </c>
      <c r="E2652" s="4" t="s">
        <v>11</v>
      </c>
      <c r="F2652" s="1">
        <v>58628</v>
      </c>
      <c r="G2652" s="1">
        <v>44410.239999999998</v>
      </c>
    </row>
    <row r="2653" spans="1:7" x14ac:dyDescent="0.2">
      <c r="A2653" t="s">
        <v>309</v>
      </c>
      <c r="B2653" t="s">
        <v>310</v>
      </c>
      <c r="C2653" s="4" t="s">
        <v>27</v>
      </c>
      <c r="D2653" s="4" t="s">
        <v>33</v>
      </c>
      <c r="E2653" s="4" t="s">
        <v>23</v>
      </c>
      <c r="F2653" s="1">
        <v>528039</v>
      </c>
      <c r="G2653" s="1">
        <v>337266.3</v>
      </c>
    </row>
    <row r="2654" spans="1:7" x14ac:dyDescent="0.2">
      <c r="A2654" t="s">
        <v>309</v>
      </c>
      <c r="B2654" t="s">
        <v>310</v>
      </c>
      <c r="C2654" s="4" t="s">
        <v>27</v>
      </c>
      <c r="D2654" s="4" t="s">
        <v>34</v>
      </c>
      <c r="E2654" s="4" t="s">
        <v>23</v>
      </c>
      <c r="F2654" s="1">
        <v>39996</v>
      </c>
      <c r="G2654" s="1">
        <v>0</v>
      </c>
    </row>
    <row r="2655" spans="1:7" x14ac:dyDescent="0.2">
      <c r="A2655" t="s">
        <v>309</v>
      </c>
      <c r="B2655" t="s">
        <v>310</v>
      </c>
      <c r="C2655" s="4" t="s">
        <v>27</v>
      </c>
      <c r="D2655" s="4" t="s">
        <v>35</v>
      </c>
      <c r="E2655" s="4" t="s">
        <v>23</v>
      </c>
      <c r="F2655" s="1">
        <v>126300</v>
      </c>
      <c r="G2655" s="1">
        <v>75109.100000000006</v>
      </c>
    </row>
    <row r="2656" spans="1:7" x14ac:dyDescent="0.2">
      <c r="A2656" t="s">
        <v>309</v>
      </c>
      <c r="B2656" t="s">
        <v>310</v>
      </c>
      <c r="C2656" s="4" t="s">
        <v>27</v>
      </c>
      <c r="D2656" s="4" t="s">
        <v>36</v>
      </c>
      <c r="E2656" s="4" t="s">
        <v>11</v>
      </c>
      <c r="F2656" s="1">
        <v>4700</v>
      </c>
      <c r="G2656" s="1">
        <v>4700</v>
      </c>
    </row>
    <row r="2657" spans="1:7" x14ac:dyDescent="0.2">
      <c r="A2657" t="s">
        <v>309</v>
      </c>
      <c r="B2657" t="s">
        <v>310</v>
      </c>
      <c r="C2657" s="4" t="s">
        <v>27</v>
      </c>
      <c r="D2657" s="4" t="s">
        <v>36</v>
      </c>
      <c r="E2657" s="4" t="s">
        <v>23</v>
      </c>
      <c r="F2657" s="1">
        <v>33191</v>
      </c>
      <c r="G2657" s="1">
        <v>0</v>
      </c>
    </row>
    <row r="2658" spans="1:7" x14ac:dyDescent="0.2">
      <c r="A2658" t="s">
        <v>309</v>
      </c>
      <c r="B2658" t="s">
        <v>310</v>
      </c>
      <c r="C2658" s="4" t="s">
        <v>60</v>
      </c>
      <c r="D2658" s="4" t="s">
        <v>61</v>
      </c>
      <c r="E2658" s="4" t="s">
        <v>11</v>
      </c>
      <c r="F2658" s="1">
        <v>1282424</v>
      </c>
      <c r="G2658" s="1">
        <v>249730</v>
      </c>
    </row>
    <row r="2659" spans="1:7" x14ac:dyDescent="0.2">
      <c r="A2659" t="s">
        <v>309</v>
      </c>
      <c r="B2659" t="s">
        <v>310</v>
      </c>
      <c r="C2659" s="4" t="s">
        <v>37</v>
      </c>
      <c r="D2659" s="4" t="s">
        <v>38</v>
      </c>
      <c r="E2659" s="4" t="s">
        <v>23</v>
      </c>
      <c r="F2659" s="1">
        <v>17178</v>
      </c>
      <c r="G2659" s="1">
        <v>17178</v>
      </c>
    </row>
    <row r="2660" spans="1:7" x14ac:dyDescent="0.2">
      <c r="A2660" t="s">
        <v>309</v>
      </c>
      <c r="B2660" t="s">
        <v>310</v>
      </c>
      <c r="C2660" s="4" t="s">
        <v>39</v>
      </c>
      <c r="D2660" s="4" t="s">
        <v>40</v>
      </c>
      <c r="E2660" s="4" t="s">
        <v>11</v>
      </c>
      <c r="F2660" s="1">
        <v>3828119.42</v>
      </c>
      <c r="G2660" s="1">
        <v>2634219.42</v>
      </c>
    </row>
    <row r="2661" spans="1:7" x14ac:dyDescent="0.2">
      <c r="A2661" t="s">
        <v>309</v>
      </c>
      <c r="B2661" t="s">
        <v>310</v>
      </c>
      <c r="C2661" s="4" t="s">
        <v>39</v>
      </c>
      <c r="D2661" s="4" t="s">
        <v>42</v>
      </c>
      <c r="E2661" s="4" t="s">
        <v>11</v>
      </c>
      <c r="F2661" s="1">
        <v>592</v>
      </c>
      <c r="G2661" s="1">
        <v>592</v>
      </c>
    </row>
    <row r="2662" spans="1:7" x14ac:dyDescent="0.2">
      <c r="A2662" t="s">
        <v>309</v>
      </c>
      <c r="B2662" t="s">
        <v>310</v>
      </c>
      <c r="C2662" s="4" t="s">
        <v>39</v>
      </c>
      <c r="D2662" s="4" t="s">
        <v>43</v>
      </c>
      <c r="E2662" s="4" t="s">
        <v>23</v>
      </c>
      <c r="F2662" s="1">
        <v>16290</v>
      </c>
      <c r="G2662" s="1">
        <v>14069.44</v>
      </c>
    </row>
    <row r="2663" spans="1:7" x14ac:dyDescent="0.2">
      <c r="A2663" t="s">
        <v>309</v>
      </c>
      <c r="B2663" t="s">
        <v>310</v>
      </c>
      <c r="C2663" s="4" t="s">
        <v>39</v>
      </c>
      <c r="D2663" s="4" t="s">
        <v>44</v>
      </c>
      <c r="E2663" s="4" t="s">
        <v>11</v>
      </c>
      <c r="F2663" s="1">
        <v>65100</v>
      </c>
      <c r="G2663" s="1">
        <v>33450</v>
      </c>
    </row>
    <row r="2664" spans="1:7" x14ac:dyDescent="0.2">
      <c r="A2664" t="s">
        <v>309</v>
      </c>
      <c r="B2664" t="s">
        <v>310</v>
      </c>
      <c r="C2664" s="4" t="s">
        <v>39</v>
      </c>
      <c r="D2664" s="4" t="s">
        <v>45</v>
      </c>
      <c r="E2664" s="4" t="s">
        <v>23</v>
      </c>
      <c r="F2664" s="1">
        <v>648860</v>
      </c>
      <c r="G2664" s="1">
        <v>301462.84999999998</v>
      </c>
    </row>
    <row r="2665" spans="1:7" x14ac:dyDescent="0.2">
      <c r="A2665" t="s">
        <v>311</v>
      </c>
      <c r="B2665" t="s">
        <v>312</v>
      </c>
      <c r="C2665" s="4" t="s">
        <v>9</v>
      </c>
      <c r="D2665" s="4" t="s">
        <v>10</v>
      </c>
      <c r="E2665" s="4" t="s">
        <v>11</v>
      </c>
      <c r="F2665" s="1">
        <v>661329.85</v>
      </c>
      <c r="G2665" s="1">
        <v>661329.85</v>
      </c>
    </row>
    <row r="2666" spans="1:7" x14ac:dyDescent="0.2">
      <c r="A2666" t="s">
        <v>311</v>
      </c>
      <c r="B2666" t="s">
        <v>312</v>
      </c>
      <c r="C2666" s="4" t="s">
        <v>18</v>
      </c>
      <c r="D2666" s="4" t="s">
        <v>19</v>
      </c>
      <c r="E2666" s="4" t="s">
        <v>11</v>
      </c>
      <c r="F2666" s="1">
        <v>30225.38</v>
      </c>
      <c r="G2666" s="1">
        <v>26300.38</v>
      </c>
    </row>
    <row r="2667" spans="1:7" x14ac:dyDescent="0.2">
      <c r="A2667" t="s">
        <v>311</v>
      </c>
      <c r="B2667" t="s">
        <v>312</v>
      </c>
      <c r="C2667" s="4" t="s">
        <v>20</v>
      </c>
      <c r="D2667" s="4" t="s">
        <v>21</v>
      </c>
      <c r="E2667" s="4" t="s">
        <v>11</v>
      </c>
      <c r="F2667" s="1">
        <v>200</v>
      </c>
      <c r="G2667" s="1">
        <v>200</v>
      </c>
    </row>
    <row r="2668" spans="1:7" x14ac:dyDescent="0.2">
      <c r="A2668" t="s">
        <v>311</v>
      </c>
      <c r="B2668" t="s">
        <v>312</v>
      </c>
      <c r="C2668" s="4" t="s">
        <v>20</v>
      </c>
      <c r="D2668" s="4" t="s">
        <v>22</v>
      </c>
      <c r="E2668" s="4" t="s">
        <v>23</v>
      </c>
      <c r="F2668" s="1">
        <v>40000</v>
      </c>
      <c r="G2668" s="1">
        <v>0</v>
      </c>
    </row>
    <row r="2669" spans="1:7" x14ac:dyDescent="0.2">
      <c r="A2669" t="s">
        <v>311</v>
      </c>
      <c r="B2669" t="s">
        <v>312</v>
      </c>
      <c r="C2669" s="4" t="s">
        <v>57</v>
      </c>
      <c r="D2669" s="4" t="s">
        <v>58</v>
      </c>
      <c r="E2669" s="4" t="s">
        <v>11</v>
      </c>
      <c r="F2669" s="1">
        <v>754.41</v>
      </c>
      <c r="G2669" s="1">
        <v>754.41</v>
      </c>
    </row>
    <row r="2670" spans="1:7" x14ac:dyDescent="0.2">
      <c r="A2670" t="s">
        <v>311</v>
      </c>
      <c r="B2670" t="s">
        <v>312</v>
      </c>
      <c r="C2670" s="4" t="s">
        <v>27</v>
      </c>
      <c r="D2670" s="4" t="s">
        <v>29</v>
      </c>
      <c r="E2670" s="4" t="s">
        <v>23</v>
      </c>
      <c r="F2670" s="1">
        <v>6000</v>
      </c>
      <c r="G2670" s="1">
        <v>6000</v>
      </c>
    </row>
    <row r="2671" spans="1:7" x14ac:dyDescent="0.2">
      <c r="A2671" t="s">
        <v>311</v>
      </c>
      <c r="B2671" t="s">
        <v>312</v>
      </c>
      <c r="C2671" s="4" t="s">
        <v>27</v>
      </c>
      <c r="D2671" s="4" t="s">
        <v>30</v>
      </c>
      <c r="E2671" s="4" t="s">
        <v>23</v>
      </c>
      <c r="F2671" s="1">
        <v>27200</v>
      </c>
      <c r="G2671" s="1">
        <v>13401.55</v>
      </c>
    </row>
    <row r="2672" spans="1:7" x14ac:dyDescent="0.2">
      <c r="A2672" t="s">
        <v>311</v>
      </c>
      <c r="B2672" t="s">
        <v>312</v>
      </c>
      <c r="C2672" s="4" t="s">
        <v>27</v>
      </c>
      <c r="D2672" s="4" t="s">
        <v>31</v>
      </c>
      <c r="E2672" s="4" t="s">
        <v>23</v>
      </c>
      <c r="F2672" s="1">
        <v>132900</v>
      </c>
      <c r="G2672" s="1">
        <v>46710.879999999997</v>
      </c>
    </row>
    <row r="2673" spans="1:7" x14ac:dyDescent="0.2">
      <c r="A2673" t="s">
        <v>311</v>
      </c>
      <c r="B2673" t="s">
        <v>312</v>
      </c>
      <c r="C2673" s="4" t="s">
        <v>27</v>
      </c>
      <c r="D2673" s="4" t="s">
        <v>32</v>
      </c>
      <c r="E2673" s="4" t="s">
        <v>23</v>
      </c>
      <c r="F2673" s="1">
        <v>233000</v>
      </c>
      <c r="G2673" s="1">
        <v>162622.57999999999</v>
      </c>
    </row>
    <row r="2674" spans="1:7" x14ac:dyDescent="0.2">
      <c r="A2674" t="s">
        <v>311</v>
      </c>
      <c r="B2674" t="s">
        <v>312</v>
      </c>
      <c r="C2674" s="4" t="s">
        <v>27</v>
      </c>
      <c r="D2674" s="4" t="s">
        <v>33</v>
      </c>
      <c r="E2674" s="4" t="s">
        <v>11</v>
      </c>
      <c r="F2674" s="1">
        <v>4483</v>
      </c>
      <c r="G2674" s="1">
        <v>4483</v>
      </c>
    </row>
    <row r="2675" spans="1:7" x14ac:dyDescent="0.2">
      <c r="A2675" t="s">
        <v>311</v>
      </c>
      <c r="B2675" t="s">
        <v>312</v>
      </c>
      <c r="C2675" s="4" t="s">
        <v>27</v>
      </c>
      <c r="D2675" s="4" t="s">
        <v>33</v>
      </c>
      <c r="E2675" s="4" t="s">
        <v>23</v>
      </c>
      <c r="F2675" s="1">
        <v>170962</v>
      </c>
      <c r="G2675" s="1">
        <v>98040.38</v>
      </c>
    </row>
    <row r="2676" spans="1:7" x14ac:dyDescent="0.2">
      <c r="A2676" t="s">
        <v>311</v>
      </c>
      <c r="B2676" t="s">
        <v>312</v>
      </c>
      <c r="C2676" s="4" t="s">
        <v>27</v>
      </c>
      <c r="D2676" s="4" t="s">
        <v>35</v>
      </c>
      <c r="E2676" s="4" t="s">
        <v>23</v>
      </c>
      <c r="F2676" s="1">
        <v>73800</v>
      </c>
      <c r="G2676" s="1">
        <v>45600</v>
      </c>
    </row>
    <row r="2677" spans="1:7" x14ac:dyDescent="0.2">
      <c r="A2677" t="s">
        <v>311</v>
      </c>
      <c r="B2677" t="s">
        <v>312</v>
      </c>
      <c r="C2677" s="4" t="s">
        <v>27</v>
      </c>
      <c r="D2677" s="4" t="s">
        <v>36</v>
      </c>
      <c r="E2677" s="4" t="s">
        <v>11</v>
      </c>
      <c r="F2677" s="1">
        <v>5499</v>
      </c>
      <c r="G2677" s="1">
        <v>5499</v>
      </c>
    </row>
    <row r="2678" spans="1:7" x14ac:dyDescent="0.2">
      <c r="A2678" t="s">
        <v>311</v>
      </c>
      <c r="B2678" t="s">
        <v>312</v>
      </c>
      <c r="C2678" s="4" t="s">
        <v>37</v>
      </c>
      <c r="D2678" s="4" t="s">
        <v>38</v>
      </c>
      <c r="E2678" s="4" t="s">
        <v>23</v>
      </c>
      <c r="F2678" s="1">
        <v>18400</v>
      </c>
      <c r="G2678" s="1">
        <v>18400</v>
      </c>
    </row>
    <row r="2679" spans="1:7" x14ac:dyDescent="0.2">
      <c r="A2679" t="s">
        <v>311</v>
      </c>
      <c r="B2679" t="s">
        <v>312</v>
      </c>
      <c r="C2679" s="4" t="s">
        <v>39</v>
      </c>
      <c r="D2679" s="4" t="s">
        <v>40</v>
      </c>
      <c r="E2679" s="4" t="s">
        <v>11</v>
      </c>
      <c r="F2679" s="1">
        <v>2097000</v>
      </c>
      <c r="G2679" s="1">
        <v>1564200</v>
      </c>
    </row>
    <row r="2680" spans="1:7" x14ac:dyDescent="0.2">
      <c r="A2680" t="s">
        <v>311</v>
      </c>
      <c r="B2680" t="s">
        <v>312</v>
      </c>
      <c r="C2680" s="4" t="s">
        <v>39</v>
      </c>
      <c r="D2680" s="4" t="s">
        <v>42</v>
      </c>
      <c r="E2680" s="4" t="s">
        <v>11</v>
      </c>
      <c r="F2680" s="1">
        <v>103</v>
      </c>
      <c r="G2680" s="1">
        <v>103</v>
      </c>
    </row>
    <row r="2681" spans="1:7" x14ac:dyDescent="0.2">
      <c r="A2681" t="s">
        <v>311</v>
      </c>
      <c r="B2681" t="s">
        <v>312</v>
      </c>
      <c r="C2681" s="4" t="s">
        <v>39</v>
      </c>
      <c r="D2681" s="4" t="s">
        <v>44</v>
      </c>
      <c r="E2681" s="4" t="s">
        <v>11</v>
      </c>
      <c r="F2681" s="1">
        <v>44900</v>
      </c>
      <c r="G2681" s="1">
        <v>24400</v>
      </c>
    </row>
    <row r="2682" spans="1:7" x14ac:dyDescent="0.2">
      <c r="A2682" t="s">
        <v>311</v>
      </c>
      <c r="B2682" t="s">
        <v>312</v>
      </c>
      <c r="C2682" s="4" t="s">
        <v>39</v>
      </c>
      <c r="D2682" s="4" t="s">
        <v>45</v>
      </c>
      <c r="E2682" s="4" t="s">
        <v>23</v>
      </c>
      <c r="F2682" s="1">
        <v>17110</v>
      </c>
      <c r="G2682" s="1">
        <v>0</v>
      </c>
    </row>
    <row r="2683" spans="1:7" x14ac:dyDescent="0.2">
      <c r="A2683" t="s">
        <v>313</v>
      </c>
      <c r="B2683" t="s">
        <v>314</v>
      </c>
      <c r="C2683" s="4" t="s">
        <v>9</v>
      </c>
      <c r="D2683" s="4" t="s">
        <v>10</v>
      </c>
      <c r="E2683" s="4" t="s">
        <v>11</v>
      </c>
      <c r="F2683" s="1">
        <v>813849.69</v>
      </c>
      <c r="G2683" s="1">
        <v>813849.69</v>
      </c>
    </row>
    <row r="2684" spans="1:7" x14ac:dyDescent="0.2">
      <c r="A2684" t="s">
        <v>313</v>
      </c>
      <c r="B2684" t="s">
        <v>314</v>
      </c>
      <c r="C2684" s="4" t="s">
        <v>15</v>
      </c>
      <c r="D2684" s="4" t="s">
        <v>16</v>
      </c>
      <c r="E2684" s="4" t="s">
        <v>17</v>
      </c>
      <c r="F2684" s="1">
        <v>4000</v>
      </c>
      <c r="G2684" s="1">
        <v>2000</v>
      </c>
    </row>
    <row r="2685" spans="1:7" x14ac:dyDescent="0.2">
      <c r="A2685" t="s">
        <v>313</v>
      </c>
      <c r="B2685" t="s">
        <v>314</v>
      </c>
      <c r="C2685" s="4" t="s">
        <v>18</v>
      </c>
      <c r="D2685" s="4" t="s">
        <v>19</v>
      </c>
      <c r="E2685" s="4" t="s">
        <v>11</v>
      </c>
      <c r="F2685" s="1">
        <v>106769.24</v>
      </c>
      <c r="G2685" s="1">
        <v>48992.24</v>
      </c>
    </row>
    <row r="2686" spans="1:7" x14ac:dyDescent="0.2">
      <c r="A2686" t="s">
        <v>313</v>
      </c>
      <c r="B2686" t="s">
        <v>314</v>
      </c>
      <c r="C2686" s="4" t="s">
        <v>20</v>
      </c>
      <c r="D2686" s="4" t="s">
        <v>21</v>
      </c>
      <c r="E2686" s="4" t="s">
        <v>11</v>
      </c>
      <c r="F2686" s="1">
        <v>500</v>
      </c>
      <c r="G2686" s="1">
        <v>200</v>
      </c>
    </row>
    <row r="2687" spans="1:7" x14ac:dyDescent="0.2">
      <c r="A2687" t="s">
        <v>313</v>
      </c>
      <c r="B2687" t="s">
        <v>314</v>
      </c>
      <c r="C2687" s="4" t="s">
        <v>20</v>
      </c>
      <c r="D2687" s="4" t="s">
        <v>22</v>
      </c>
      <c r="E2687" s="4" t="s">
        <v>23</v>
      </c>
      <c r="F2687" s="1">
        <v>97106</v>
      </c>
      <c r="G2687" s="1">
        <v>0</v>
      </c>
    </row>
    <row r="2688" spans="1:7" x14ac:dyDescent="0.2">
      <c r="A2688" t="s">
        <v>313</v>
      </c>
      <c r="B2688" t="s">
        <v>314</v>
      </c>
      <c r="C2688" s="4" t="s">
        <v>20</v>
      </c>
      <c r="D2688" s="4" t="s">
        <v>22</v>
      </c>
      <c r="E2688" s="4" t="s">
        <v>14</v>
      </c>
      <c r="F2688" s="1">
        <v>600000</v>
      </c>
      <c r="G2688" s="1">
        <v>0</v>
      </c>
    </row>
    <row r="2689" spans="1:7" x14ac:dyDescent="0.2">
      <c r="A2689" t="s">
        <v>313</v>
      </c>
      <c r="B2689" t="s">
        <v>314</v>
      </c>
      <c r="C2689" s="4" t="s">
        <v>57</v>
      </c>
      <c r="D2689" s="4" t="s">
        <v>58</v>
      </c>
      <c r="E2689" s="4" t="s">
        <v>11</v>
      </c>
      <c r="F2689" s="1">
        <v>278.22000000000003</v>
      </c>
      <c r="G2689" s="1">
        <v>278.22000000000003</v>
      </c>
    </row>
    <row r="2690" spans="1:7" x14ac:dyDescent="0.2">
      <c r="A2690" t="s">
        <v>313</v>
      </c>
      <c r="B2690" t="s">
        <v>314</v>
      </c>
      <c r="C2690" s="4" t="s">
        <v>24</v>
      </c>
      <c r="D2690" s="4" t="s">
        <v>51</v>
      </c>
      <c r="E2690" s="4" t="s">
        <v>11</v>
      </c>
      <c r="F2690" s="1">
        <v>91023</v>
      </c>
      <c r="G2690" s="1">
        <v>91023</v>
      </c>
    </row>
    <row r="2691" spans="1:7" x14ac:dyDescent="0.2">
      <c r="A2691" t="s">
        <v>313</v>
      </c>
      <c r="B2691" t="s">
        <v>314</v>
      </c>
      <c r="C2691" s="4" t="s">
        <v>27</v>
      </c>
      <c r="D2691" s="4" t="s">
        <v>28</v>
      </c>
      <c r="E2691" s="4" t="s">
        <v>23</v>
      </c>
      <c r="F2691" s="1">
        <v>28104</v>
      </c>
      <c r="G2691" s="1">
        <v>28104</v>
      </c>
    </row>
    <row r="2692" spans="1:7" x14ac:dyDescent="0.2">
      <c r="A2692" t="s">
        <v>313</v>
      </c>
      <c r="B2692" t="s">
        <v>314</v>
      </c>
      <c r="C2692" s="4" t="s">
        <v>27</v>
      </c>
      <c r="D2692" s="4" t="s">
        <v>29</v>
      </c>
      <c r="E2692" s="4" t="s">
        <v>23</v>
      </c>
      <c r="F2692" s="1">
        <v>6000</v>
      </c>
      <c r="G2692" s="1">
        <v>6000</v>
      </c>
    </row>
    <row r="2693" spans="1:7" x14ac:dyDescent="0.2">
      <c r="A2693" t="s">
        <v>313</v>
      </c>
      <c r="B2693" t="s">
        <v>314</v>
      </c>
      <c r="C2693" s="4" t="s">
        <v>27</v>
      </c>
      <c r="D2693" s="4" t="s">
        <v>30</v>
      </c>
      <c r="E2693" s="4" t="s">
        <v>23</v>
      </c>
      <c r="F2693" s="1">
        <v>46400</v>
      </c>
      <c r="G2693" s="1">
        <v>21670.42</v>
      </c>
    </row>
    <row r="2694" spans="1:7" x14ac:dyDescent="0.2">
      <c r="A2694" t="s">
        <v>313</v>
      </c>
      <c r="B2694" t="s">
        <v>314</v>
      </c>
      <c r="C2694" s="4" t="s">
        <v>27</v>
      </c>
      <c r="D2694" s="4" t="s">
        <v>31</v>
      </c>
      <c r="E2694" s="4" t="s">
        <v>23</v>
      </c>
      <c r="F2694" s="1">
        <v>52000</v>
      </c>
      <c r="G2694" s="1">
        <v>27062.75</v>
      </c>
    </row>
    <row r="2695" spans="1:7" x14ac:dyDescent="0.2">
      <c r="A2695" t="s">
        <v>313</v>
      </c>
      <c r="B2695" t="s">
        <v>314</v>
      </c>
      <c r="C2695" s="4" t="s">
        <v>27</v>
      </c>
      <c r="D2695" s="4" t="s">
        <v>32</v>
      </c>
      <c r="E2695" s="4" t="s">
        <v>23</v>
      </c>
      <c r="F2695" s="1">
        <v>391000</v>
      </c>
      <c r="G2695" s="1">
        <v>246827.72</v>
      </c>
    </row>
    <row r="2696" spans="1:7" x14ac:dyDescent="0.2">
      <c r="A2696" t="s">
        <v>313</v>
      </c>
      <c r="B2696" t="s">
        <v>314</v>
      </c>
      <c r="C2696" s="4" t="s">
        <v>27</v>
      </c>
      <c r="D2696" s="4" t="s">
        <v>33</v>
      </c>
      <c r="E2696" s="4" t="s">
        <v>11</v>
      </c>
      <c r="F2696" s="1">
        <v>5238</v>
      </c>
      <c r="G2696" s="1">
        <v>5237.3999999999996</v>
      </c>
    </row>
    <row r="2697" spans="1:7" x14ac:dyDescent="0.2">
      <c r="A2697" t="s">
        <v>313</v>
      </c>
      <c r="B2697" t="s">
        <v>314</v>
      </c>
      <c r="C2697" s="4" t="s">
        <v>27</v>
      </c>
      <c r="D2697" s="4" t="s">
        <v>33</v>
      </c>
      <c r="E2697" s="4" t="s">
        <v>23</v>
      </c>
      <c r="F2697" s="1">
        <v>127273</v>
      </c>
      <c r="G2697" s="1">
        <v>78611.64</v>
      </c>
    </row>
    <row r="2698" spans="1:7" x14ac:dyDescent="0.2">
      <c r="A2698" t="s">
        <v>313</v>
      </c>
      <c r="B2698" t="s">
        <v>314</v>
      </c>
      <c r="C2698" s="4" t="s">
        <v>27</v>
      </c>
      <c r="D2698" s="4" t="s">
        <v>34</v>
      </c>
      <c r="E2698" s="4" t="s">
        <v>23</v>
      </c>
      <c r="F2698" s="1">
        <v>59210</v>
      </c>
      <c r="G2698" s="1">
        <v>12610</v>
      </c>
    </row>
    <row r="2699" spans="1:7" x14ac:dyDescent="0.2">
      <c r="A2699" t="s">
        <v>313</v>
      </c>
      <c r="B2699" t="s">
        <v>314</v>
      </c>
      <c r="C2699" s="4" t="s">
        <v>27</v>
      </c>
      <c r="D2699" s="4" t="s">
        <v>35</v>
      </c>
      <c r="E2699" s="4" t="s">
        <v>23</v>
      </c>
      <c r="F2699" s="1">
        <v>4900</v>
      </c>
      <c r="G2699" s="1">
        <v>1794</v>
      </c>
    </row>
    <row r="2700" spans="1:7" x14ac:dyDescent="0.2">
      <c r="A2700" t="s">
        <v>313</v>
      </c>
      <c r="B2700" t="s">
        <v>314</v>
      </c>
      <c r="C2700" s="4" t="s">
        <v>27</v>
      </c>
      <c r="D2700" s="4" t="s">
        <v>36</v>
      </c>
      <c r="E2700" s="4" t="s">
        <v>11</v>
      </c>
      <c r="F2700" s="1">
        <v>5781</v>
      </c>
      <c r="G2700" s="1">
        <v>5781</v>
      </c>
    </row>
    <row r="2701" spans="1:7" x14ac:dyDescent="0.2">
      <c r="A2701" t="s">
        <v>313</v>
      </c>
      <c r="B2701" t="s">
        <v>314</v>
      </c>
      <c r="C2701" s="4" t="s">
        <v>37</v>
      </c>
      <c r="D2701" s="4" t="s">
        <v>38</v>
      </c>
      <c r="E2701" s="4" t="s">
        <v>23</v>
      </c>
      <c r="F2701" s="1">
        <v>15000</v>
      </c>
      <c r="G2701" s="1">
        <v>15000</v>
      </c>
    </row>
    <row r="2702" spans="1:7" x14ac:dyDescent="0.2">
      <c r="A2702" t="s">
        <v>313</v>
      </c>
      <c r="B2702" t="s">
        <v>314</v>
      </c>
      <c r="C2702" s="4" t="s">
        <v>39</v>
      </c>
      <c r="D2702" s="4" t="s">
        <v>40</v>
      </c>
      <c r="E2702" s="4" t="s">
        <v>11</v>
      </c>
      <c r="F2702" s="1">
        <v>3328569.71</v>
      </c>
      <c r="G2702" s="1">
        <v>1993369.71</v>
      </c>
    </row>
    <row r="2703" spans="1:7" x14ac:dyDescent="0.2">
      <c r="A2703" t="s">
        <v>313</v>
      </c>
      <c r="B2703" t="s">
        <v>314</v>
      </c>
      <c r="C2703" s="4" t="s">
        <v>39</v>
      </c>
      <c r="D2703" s="4" t="s">
        <v>40</v>
      </c>
      <c r="E2703" s="4" t="s">
        <v>41</v>
      </c>
      <c r="F2703" s="1">
        <v>4120</v>
      </c>
      <c r="G2703" s="1">
        <v>4120</v>
      </c>
    </row>
    <row r="2704" spans="1:7" x14ac:dyDescent="0.2">
      <c r="A2704" t="s">
        <v>313</v>
      </c>
      <c r="B2704" t="s">
        <v>314</v>
      </c>
      <c r="C2704" s="4" t="s">
        <v>39</v>
      </c>
      <c r="D2704" s="4" t="s">
        <v>42</v>
      </c>
      <c r="E2704" s="4" t="s">
        <v>11</v>
      </c>
      <c r="F2704" s="1">
        <v>238</v>
      </c>
      <c r="G2704" s="1">
        <v>238</v>
      </c>
    </row>
    <row r="2705" spans="1:7" x14ac:dyDescent="0.2">
      <c r="A2705" t="s">
        <v>313</v>
      </c>
      <c r="B2705" t="s">
        <v>314</v>
      </c>
      <c r="C2705" s="4" t="s">
        <v>39</v>
      </c>
      <c r="D2705" s="4" t="s">
        <v>43</v>
      </c>
      <c r="E2705" s="4" t="s">
        <v>23</v>
      </c>
      <c r="F2705" s="1">
        <v>8120</v>
      </c>
      <c r="G2705" s="1">
        <v>4512.03</v>
      </c>
    </row>
    <row r="2706" spans="1:7" x14ac:dyDescent="0.2">
      <c r="A2706" t="s">
        <v>313</v>
      </c>
      <c r="B2706" t="s">
        <v>314</v>
      </c>
      <c r="C2706" s="4" t="s">
        <v>39</v>
      </c>
      <c r="D2706" s="4" t="s">
        <v>44</v>
      </c>
      <c r="E2706" s="4" t="s">
        <v>11</v>
      </c>
      <c r="F2706" s="1">
        <v>106800</v>
      </c>
      <c r="G2706" s="1">
        <v>54200</v>
      </c>
    </row>
    <row r="2707" spans="1:7" x14ac:dyDescent="0.2">
      <c r="A2707" t="s">
        <v>313</v>
      </c>
      <c r="B2707" t="s">
        <v>314</v>
      </c>
      <c r="C2707" s="4" t="s">
        <v>39</v>
      </c>
      <c r="D2707" s="4" t="s">
        <v>45</v>
      </c>
      <c r="E2707" s="4" t="s">
        <v>23</v>
      </c>
      <c r="F2707" s="1">
        <v>238870</v>
      </c>
      <c r="G2707" s="1">
        <v>119317.98</v>
      </c>
    </row>
    <row r="2708" spans="1:7" x14ac:dyDescent="0.2">
      <c r="A2708" t="s">
        <v>315</v>
      </c>
      <c r="B2708" t="s">
        <v>316</v>
      </c>
      <c r="C2708" s="4" t="s">
        <v>9</v>
      </c>
      <c r="D2708" s="4" t="s">
        <v>10</v>
      </c>
      <c r="E2708" s="4" t="s">
        <v>11</v>
      </c>
      <c r="F2708" s="1">
        <v>530674.97</v>
      </c>
      <c r="G2708" s="1">
        <v>530674.97</v>
      </c>
    </row>
    <row r="2709" spans="1:7" x14ac:dyDescent="0.2">
      <c r="A2709" t="s">
        <v>315</v>
      </c>
      <c r="B2709" t="s">
        <v>316</v>
      </c>
      <c r="C2709" s="4" t="s">
        <v>18</v>
      </c>
      <c r="D2709" s="4" t="s">
        <v>19</v>
      </c>
      <c r="E2709" s="4" t="s">
        <v>11</v>
      </c>
      <c r="F2709" s="1">
        <v>38576.120000000003</v>
      </c>
      <c r="G2709" s="1">
        <v>13981.12</v>
      </c>
    </row>
    <row r="2710" spans="1:7" x14ac:dyDescent="0.2">
      <c r="A2710" t="s">
        <v>315</v>
      </c>
      <c r="B2710" t="s">
        <v>316</v>
      </c>
      <c r="C2710" s="4" t="s">
        <v>20</v>
      </c>
      <c r="D2710" s="4" t="s">
        <v>21</v>
      </c>
      <c r="E2710" s="4" t="s">
        <v>11</v>
      </c>
      <c r="F2710" s="1">
        <v>200</v>
      </c>
      <c r="G2710" s="1">
        <v>200</v>
      </c>
    </row>
    <row r="2711" spans="1:7" x14ac:dyDescent="0.2">
      <c r="A2711" t="s">
        <v>315</v>
      </c>
      <c r="B2711" t="s">
        <v>316</v>
      </c>
      <c r="C2711" s="4" t="s">
        <v>20</v>
      </c>
      <c r="D2711" s="4" t="s">
        <v>22</v>
      </c>
      <c r="E2711" s="4" t="s">
        <v>23</v>
      </c>
      <c r="F2711" s="1">
        <v>15487</v>
      </c>
      <c r="G2711" s="1">
        <v>15384</v>
      </c>
    </row>
    <row r="2712" spans="1:7" x14ac:dyDescent="0.2">
      <c r="A2712" t="s">
        <v>315</v>
      </c>
      <c r="B2712" t="s">
        <v>316</v>
      </c>
      <c r="C2712" s="4" t="s">
        <v>20</v>
      </c>
      <c r="D2712" s="4" t="s">
        <v>22</v>
      </c>
      <c r="E2712" s="4" t="s">
        <v>14</v>
      </c>
      <c r="F2712" s="1">
        <v>510000</v>
      </c>
      <c r="G2712" s="1">
        <v>0</v>
      </c>
    </row>
    <row r="2713" spans="1:7" x14ac:dyDescent="0.2">
      <c r="A2713" t="s">
        <v>315</v>
      </c>
      <c r="B2713" t="s">
        <v>316</v>
      </c>
      <c r="C2713" s="4" t="s">
        <v>24</v>
      </c>
      <c r="D2713" s="4" t="s">
        <v>51</v>
      </c>
      <c r="E2713" s="4" t="s">
        <v>11</v>
      </c>
      <c r="F2713" s="1">
        <v>43374.65</v>
      </c>
      <c r="G2713" s="1">
        <v>43374.65</v>
      </c>
    </row>
    <row r="2714" spans="1:7" x14ac:dyDescent="0.2">
      <c r="A2714" t="s">
        <v>315</v>
      </c>
      <c r="B2714" t="s">
        <v>316</v>
      </c>
      <c r="C2714" s="4" t="s">
        <v>27</v>
      </c>
      <c r="D2714" s="4" t="s">
        <v>29</v>
      </c>
      <c r="E2714" s="4" t="s">
        <v>23</v>
      </c>
      <c r="F2714" s="1">
        <v>6000</v>
      </c>
      <c r="G2714" s="1">
        <v>6000</v>
      </c>
    </row>
    <row r="2715" spans="1:7" x14ac:dyDescent="0.2">
      <c r="A2715" t="s">
        <v>315</v>
      </c>
      <c r="B2715" t="s">
        <v>316</v>
      </c>
      <c r="C2715" s="4" t="s">
        <v>27</v>
      </c>
      <c r="D2715" s="4" t="s">
        <v>30</v>
      </c>
      <c r="E2715" s="4" t="s">
        <v>23</v>
      </c>
      <c r="F2715" s="1">
        <v>18900</v>
      </c>
      <c r="G2715" s="1">
        <v>9440.24</v>
      </c>
    </row>
    <row r="2716" spans="1:7" x14ac:dyDescent="0.2">
      <c r="A2716" t="s">
        <v>315</v>
      </c>
      <c r="B2716" t="s">
        <v>316</v>
      </c>
      <c r="C2716" s="4" t="s">
        <v>27</v>
      </c>
      <c r="D2716" s="4" t="s">
        <v>31</v>
      </c>
      <c r="E2716" s="4" t="s">
        <v>23</v>
      </c>
      <c r="F2716" s="1">
        <v>125000</v>
      </c>
      <c r="G2716" s="1">
        <v>49002.8</v>
      </c>
    </row>
    <row r="2717" spans="1:7" x14ac:dyDescent="0.2">
      <c r="A2717" t="s">
        <v>315</v>
      </c>
      <c r="B2717" t="s">
        <v>316</v>
      </c>
      <c r="C2717" s="4" t="s">
        <v>27</v>
      </c>
      <c r="D2717" s="4" t="s">
        <v>32</v>
      </c>
      <c r="E2717" s="4" t="s">
        <v>23</v>
      </c>
      <c r="F2717" s="1">
        <v>178000</v>
      </c>
      <c r="G2717" s="1">
        <v>125943.71</v>
      </c>
    </row>
    <row r="2718" spans="1:7" x14ac:dyDescent="0.2">
      <c r="A2718" t="s">
        <v>315</v>
      </c>
      <c r="B2718" t="s">
        <v>316</v>
      </c>
      <c r="C2718" s="4" t="s">
        <v>27</v>
      </c>
      <c r="D2718" s="4" t="s">
        <v>33</v>
      </c>
      <c r="E2718" s="4" t="s">
        <v>23</v>
      </c>
      <c r="F2718" s="1">
        <v>133554</v>
      </c>
      <c r="G2718" s="1">
        <v>94052.36</v>
      </c>
    </row>
    <row r="2719" spans="1:7" x14ac:dyDescent="0.2">
      <c r="A2719" t="s">
        <v>315</v>
      </c>
      <c r="B2719" t="s">
        <v>316</v>
      </c>
      <c r="C2719" s="4" t="s">
        <v>27</v>
      </c>
      <c r="D2719" s="4" t="s">
        <v>34</v>
      </c>
      <c r="E2719" s="4" t="s">
        <v>11</v>
      </c>
      <c r="F2719" s="1">
        <v>20872</v>
      </c>
      <c r="G2719" s="1">
        <v>8500</v>
      </c>
    </row>
    <row r="2720" spans="1:7" x14ac:dyDescent="0.2">
      <c r="A2720" t="s">
        <v>315</v>
      </c>
      <c r="B2720" t="s">
        <v>316</v>
      </c>
      <c r="C2720" s="4" t="s">
        <v>27</v>
      </c>
      <c r="D2720" s="4" t="s">
        <v>35</v>
      </c>
      <c r="E2720" s="4" t="s">
        <v>23</v>
      </c>
      <c r="F2720" s="1">
        <v>35500</v>
      </c>
      <c r="G2720" s="1">
        <v>9150.06</v>
      </c>
    </row>
    <row r="2721" spans="1:7" x14ac:dyDescent="0.2">
      <c r="A2721" t="s">
        <v>315</v>
      </c>
      <c r="B2721" t="s">
        <v>316</v>
      </c>
      <c r="C2721" s="4" t="s">
        <v>27</v>
      </c>
      <c r="D2721" s="4" t="s">
        <v>36</v>
      </c>
      <c r="E2721" s="4" t="s">
        <v>11</v>
      </c>
      <c r="F2721" s="1">
        <v>5781</v>
      </c>
      <c r="G2721" s="1">
        <v>5781</v>
      </c>
    </row>
    <row r="2722" spans="1:7" x14ac:dyDescent="0.2">
      <c r="A2722" t="s">
        <v>315</v>
      </c>
      <c r="B2722" t="s">
        <v>316</v>
      </c>
      <c r="C2722" s="4" t="s">
        <v>37</v>
      </c>
      <c r="D2722" s="4" t="s">
        <v>38</v>
      </c>
      <c r="E2722" s="4" t="s">
        <v>23</v>
      </c>
      <c r="F2722" s="1">
        <v>15000</v>
      </c>
      <c r="G2722" s="1">
        <v>15000</v>
      </c>
    </row>
    <row r="2723" spans="1:7" x14ac:dyDescent="0.2">
      <c r="A2723" t="s">
        <v>315</v>
      </c>
      <c r="B2723" t="s">
        <v>316</v>
      </c>
      <c r="C2723" s="4" t="s">
        <v>39</v>
      </c>
      <c r="D2723" s="4" t="s">
        <v>40</v>
      </c>
      <c r="E2723" s="4" t="s">
        <v>11</v>
      </c>
      <c r="F2723" s="1">
        <v>2145000</v>
      </c>
      <c r="G2723" s="1">
        <v>1277700</v>
      </c>
    </row>
    <row r="2724" spans="1:7" x14ac:dyDescent="0.2">
      <c r="A2724" t="s">
        <v>315</v>
      </c>
      <c r="B2724" t="s">
        <v>316</v>
      </c>
      <c r="C2724" s="4" t="s">
        <v>39</v>
      </c>
      <c r="D2724" s="4" t="s">
        <v>42</v>
      </c>
      <c r="E2724" s="4" t="s">
        <v>11</v>
      </c>
      <c r="F2724" s="1">
        <v>100</v>
      </c>
      <c r="G2724" s="1">
        <v>100</v>
      </c>
    </row>
    <row r="2725" spans="1:7" x14ac:dyDescent="0.2">
      <c r="A2725" t="s">
        <v>315</v>
      </c>
      <c r="B2725" t="s">
        <v>316</v>
      </c>
      <c r="C2725" s="4" t="s">
        <v>39</v>
      </c>
      <c r="D2725" s="4" t="s">
        <v>43</v>
      </c>
      <c r="E2725" s="4" t="s">
        <v>23</v>
      </c>
      <c r="F2725" s="1">
        <v>6110</v>
      </c>
      <c r="G2725" s="1">
        <v>5006.2700000000004</v>
      </c>
    </row>
    <row r="2726" spans="1:7" x14ac:dyDescent="0.2">
      <c r="A2726" t="s">
        <v>315</v>
      </c>
      <c r="B2726" t="s">
        <v>316</v>
      </c>
      <c r="C2726" s="4" t="s">
        <v>39</v>
      </c>
      <c r="D2726" s="4" t="s">
        <v>44</v>
      </c>
      <c r="E2726" s="4" t="s">
        <v>11</v>
      </c>
      <c r="F2726" s="1">
        <v>29500</v>
      </c>
      <c r="G2726" s="1">
        <v>18160</v>
      </c>
    </row>
    <row r="2727" spans="1:7" x14ac:dyDescent="0.2">
      <c r="A2727" t="s">
        <v>317</v>
      </c>
      <c r="B2727" t="s">
        <v>318</v>
      </c>
      <c r="C2727" s="4" t="s">
        <v>9</v>
      </c>
      <c r="D2727" s="4" t="s">
        <v>10</v>
      </c>
      <c r="E2727" s="4" t="s">
        <v>11</v>
      </c>
      <c r="F2727" s="1">
        <v>506497.63</v>
      </c>
      <c r="G2727" s="1">
        <v>506497.63</v>
      </c>
    </row>
    <row r="2728" spans="1:7" x14ac:dyDescent="0.2">
      <c r="A2728" t="s">
        <v>317</v>
      </c>
      <c r="B2728" t="s">
        <v>318</v>
      </c>
      <c r="C2728" s="4" t="s">
        <v>18</v>
      </c>
      <c r="D2728" s="4" t="s">
        <v>19</v>
      </c>
      <c r="E2728" s="4" t="s">
        <v>11</v>
      </c>
      <c r="F2728" s="1">
        <v>89548.88</v>
      </c>
      <c r="G2728" s="1">
        <v>43077.88</v>
      </c>
    </row>
    <row r="2729" spans="1:7" x14ac:dyDescent="0.2">
      <c r="A2729" t="s">
        <v>317</v>
      </c>
      <c r="B2729" t="s">
        <v>318</v>
      </c>
      <c r="C2729" s="4" t="s">
        <v>20</v>
      </c>
      <c r="D2729" s="4" t="s">
        <v>21</v>
      </c>
      <c r="E2729" s="4" t="s">
        <v>11</v>
      </c>
      <c r="F2729" s="1">
        <v>200</v>
      </c>
      <c r="G2729" s="1">
        <v>200</v>
      </c>
    </row>
    <row r="2730" spans="1:7" x14ac:dyDescent="0.2">
      <c r="A2730" t="s">
        <v>317</v>
      </c>
      <c r="B2730" t="s">
        <v>318</v>
      </c>
      <c r="C2730" s="4" t="s">
        <v>20</v>
      </c>
      <c r="D2730" s="4" t="s">
        <v>22</v>
      </c>
      <c r="E2730" s="4" t="s">
        <v>14</v>
      </c>
      <c r="F2730" s="1">
        <v>770814</v>
      </c>
      <c r="G2730" s="1">
        <v>0</v>
      </c>
    </row>
    <row r="2731" spans="1:7" x14ac:dyDescent="0.2">
      <c r="A2731" t="s">
        <v>317</v>
      </c>
      <c r="B2731" t="s">
        <v>318</v>
      </c>
      <c r="C2731" s="4" t="s">
        <v>24</v>
      </c>
      <c r="D2731" s="4" t="s">
        <v>51</v>
      </c>
      <c r="E2731" s="4" t="s">
        <v>11</v>
      </c>
      <c r="F2731" s="1">
        <v>99496.01</v>
      </c>
      <c r="G2731" s="1">
        <v>99496.01</v>
      </c>
    </row>
    <row r="2732" spans="1:7" x14ac:dyDescent="0.2">
      <c r="A2732" t="s">
        <v>317</v>
      </c>
      <c r="B2732" t="s">
        <v>318</v>
      </c>
      <c r="C2732" s="4" t="s">
        <v>27</v>
      </c>
      <c r="D2732" s="4" t="s">
        <v>29</v>
      </c>
      <c r="E2732" s="4" t="s">
        <v>23</v>
      </c>
      <c r="F2732" s="1">
        <v>6000</v>
      </c>
      <c r="G2732" s="1">
        <v>6000</v>
      </c>
    </row>
    <row r="2733" spans="1:7" x14ac:dyDescent="0.2">
      <c r="A2733" t="s">
        <v>317</v>
      </c>
      <c r="B2733" t="s">
        <v>318</v>
      </c>
      <c r="C2733" s="4" t="s">
        <v>27</v>
      </c>
      <c r="D2733" s="4" t="s">
        <v>30</v>
      </c>
      <c r="E2733" s="4" t="s">
        <v>23</v>
      </c>
      <c r="F2733" s="1">
        <v>28500</v>
      </c>
      <c r="G2733" s="1">
        <v>10458.370000000001</v>
      </c>
    </row>
    <row r="2734" spans="1:7" x14ac:dyDescent="0.2">
      <c r="A2734" t="s">
        <v>317</v>
      </c>
      <c r="B2734" t="s">
        <v>318</v>
      </c>
      <c r="C2734" s="4" t="s">
        <v>27</v>
      </c>
      <c r="D2734" s="4" t="s">
        <v>31</v>
      </c>
      <c r="E2734" s="4" t="s">
        <v>23</v>
      </c>
      <c r="F2734" s="1">
        <v>125600</v>
      </c>
      <c r="G2734" s="1">
        <v>71619.58</v>
      </c>
    </row>
    <row r="2735" spans="1:7" x14ac:dyDescent="0.2">
      <c r="A2735" t="s">
        <v>317</v>
      </c>
      <c r="B2735" t="s">
        <v>318</v>
      </c>
      <c r="C2735" s="4" t="s">
        <v>27</v>
      </c>
      <c r="D2735" s="4" t="s">
        <v>32</v>
      </c>
      <c r="E2735" s="4" t="s">
        <v>23</v>
      </c>
      <c r="F2735" s="1">
        <v>277000</v>
      </c>
      <c r="G2735" s="1">
        <v>155934.85</v>
      </c>
    </row>
    <row r="2736" spans="1:7" x14ac:dyDescent="0.2">
      <c r="A2736" t="s">
        <v>317</v>
      </c>
      <c r="B2736" t="s">
        <v>318</v>
      </c>
      <c r="C2736" s="4" t="s">
        <v>27</v>
      </c>
      <c r="D2736" s="4" t="s">
        <v>33</v>
      </c>
      <c r="E2736" s="4" t="s">
        <v>11</v>
      </c>
      <c r="F2736" s="1">
        <v>16680</v>
      </c>
      <c r="G2736" s="1">
        <v>16680</v>
      </c>
    </row>
    <row r="2737" spans="1:7" x14ac:dyDescent="0.2">
      <c r="A2737" t="s">
        <v>317</v>
      </c>
      <c r="B2737" t="s">
        <v>318</v>
      </c>
      <c r="C2737" s="4" t="s">
        <v>27</v>
      </c>
      <c r="D2737" s="4" t="s">
        <v>33</v>
      </c>
      <c r="E2737" s="4" t="s">
        <v>23</v>
      </c>
      <c r="F2737" s="1">
        <v>158307</v>
      </c>
      <c r="G2737" s="1">
        <v>109049.84</v>
      </c>
    </row>
    <row r="2738" spans="1:7" x14ac:dyDescent="0.2">
      <c r="A2738" t="s">
        <v>317</v>
      </c>
      <c r="B2738" t="s">
        <v>318</v>
      </c>
      <c r="C2738" s="4" t="s">
        <v>27</v>
      </c>
      <c r="D2738" s="4" t="s">
        <v>35</v>
      </c>
      <c r="E2738" s="4" t="s">
        <v>23</v>
      </c>
      <c r="F2738" s="1">
        <v>65100</v>
      </c>
      <c r="G2738" s="1">
        <v>38041.22</v>
      </c>
    </row>
    <row r="2739" spans="1:7" x14ac:dyDescent="0.2">
      <c r="A2739" t="s">
        <v>317</v>
      </c>
      <c r="B2739" t="s">
        <v>318</v>
      </c>
      <c r="C2739" s="4" t="s">
        <v>27</v>
      </c>
      <c r="D2739" s="4" t="s">
        <v>36</v>
      </c>
      <c r="E2739" s="4" t="s">
        <v>11</v>
      </c>
      <c r="F2739" s="1">
        <v>5781</v>
      </c>
      <c r="G2739" s="1">
        <v>5781</v>
      </c>
    </row>
    <row r="2740" spans="1:7" x14ac:dyDescent="0.2">
      <c r="A2740" t="s">
        <v>317</v>
      </c>
      <c r="B2740" t="s">
        <v>318</v>
      </c>
      <c r="C2740" s="4" t="s">
        <v>37</v>
      </c>
      <c r="D2740" s="4" t="s">
        <v>38</v>
      </c>
      <c r="E2740" s="4" t="s">
        <v>23</v>
      </c>
      <c r="F2740" s="1">
        <v>30000</v>
      </c>
      <c r="G2740" s="1">
        <v>30000</v>
      </c>
    </row>
    <row r="2741" spans="1:7" x14ac:dyDescent="0.2">
      <c r="A2741" t="s">
        <v>317</v>
      </c>
      <c r="B2741" t="s">
        <v>318</v>
      </c>
      <c r="C2741" s="4" t="s">
        <v>39</v>
      </c>
      <c r="D2741" s="4" t="s">
        <v>40</v>
      </c>
      <c r="E2741" s="4" t="s">
        <v>11</v>
      </c>
      <c r="F2741" s="1">
        <v>4089000</v>
      </c>
      <c r="G2741" s="1">
        <v>2897400</v>
      </c>
    </row>
    <row r="2742" spans="1:7" x14ac:dyDescent="0.2">
      <c r="A2742" t="s">
        <v>317</v>
      </c>
      <c r="B2742" t="s">
        <v>318</v>
      </c>
      <c r="C2742" s="4" t="s">
        <v>39</v>
      </c>
      <c r="D2742" s="4" t="s">
        <v>40</v>
      </c>
      <c r="E2742" s="4" t="s">
        <v>41</v>
      </c>
      <c r="F2742" s="1">
        <v>11500</v>
      </c>
      <c r="G2742" s="1">
        <v>11500</v>
      </c>
    </row>
    <row r="2743" spans="1:7" x14ac:dyDescent="0.2">
      <c r="A2743" t="s">
        <v>317</v>
      </c>
      <c r="B2743" t="s">
        <v>318</v>
      </c>
      <c r="C2743" s="4" t="s">
        <v>39</v>
      </c>
      <c r="D2743" s="4" t="s">
        <v>42</v>
      </c>
      <c r="E2743" s="4" t="s">
        <v>11</v>
      </c>
      <c r="F2743" s="1">
        <v>527</v>
      </c>
      <c r="G2743" s="1">
        <v>527</v>
      </c>
    </row>
    <row r="2744" spans="1:7" x14ac:dyDescent="0.2">
      <c r="A2744" t="s">
        <v>317</v>
      </c>
      <c r="B2744" t="s">
        <v>318</v>
      </c>
      <c r="C2744" s="4" t="s">
        <v>39</v>
      </c>
      <c r="D2744" s="4" t="s">
        <v>43</v>
      </c>
      <c r="E2744" s="4" t="s">
        <v>23</v>
      </c>
      <c r="F2744" s="1">
        <v>8130</v>
      </c>
      <c r="G2744" s="1">
        <v>6901.27</v>
      </c>
    </row>
    <row r="2745" spans="1:7" x14ac:dyDescent="0.2">
      <c r="A2745" t="s">
        <v>317</v>
      </c>
      <c r="B2745" t="s">
        <v>318</v>
      </c>
      <c r="C2745" s="4" t="s">
        <v>39</v>
      </c>
      <c r="D2745" s="4" t="s">
        <v>44</v>
      </c>
      <c r="E2745" s="4" t="s">
        <v>11</v>
      </c>
      <c r="F2745" s="1">
        <v>46900</v>
      </c>
      <c r="G2745" s="1">
        <v>30800</v>
      </c>
    </row>
    <row r="2746" spans="1:7" x14ac:dyDescent="0.2">
      <c r="A2746" t="s">
        <v>317</v>
      </c>
      <c r="B2746" t="s">
        <v>318</v>
      </c>
      <c r="C2746" s="4" t="s">
        <v>39</v>
      </c>
      <c r="D2746" s="4" t="s">
        <v>45</v>
      </c>
      <c r="E2746" s="4" t="s">
        <v>23</v>
      </c>
      <c r="F2746" s="1">
        <v>41400</v>
      </c>
      <c r="G2746" s="1">
        <v>21227</v>
      </c>
    </row>
    <row r="2747" spans="1:7" x14ac:dyDescent="0.2">
      <c r="A2747" t="s">
        <v>317</v>
      </c>
      <c r="B2747" t="s">
        <v>318</v>
      </c>
      <c r="C2747" s="4" t="s">
        <v>39</v>
      </c>
      <c r="D2747" s="4" t="s">
        <v>45</v>
      </c>
      <c r="E2747" s="4" t="s">
        <v>26</v>
      </c>
      <c r="F2747" s="1">
        <v>24550.31</v>
      </c>
      <c r="G2747" s="1">
        <v>24550.31</v>
      </c>
    </row>
    <row r="2748" spans="1:7" x14ac:dyDescent="0.2">
      <c r="A2748" t="s">
        <v>319</v>
      </c>
      <c r="B2748" t="s">
        <v>320</v>
      </c>
      <c r="C2748" s="4" t="s">
        <v>9</v>
      </c>
      <c r="D2748" s="4" t="s">
        <v>10</v>
      </c>
      <c r="E2748" s="4" t="s">
        <v>11</v>
      </c>
      <c r="F2748" s="1">
        <v>457941.89</v>
      </c>
      <c r="G2748" s="1">
        <v>457941.89</v>
      </c>
    </row>
    <row r="2749" spans="1:7" x14ac:dyDescent="0.2">
      <c r="A2749" t="s">
        <v>319</v>
      </c>
      <c r="B2749" t="s">
        <v>320</v>
      </c>
      <c r="C2749" s="4" t="s">
        <v>18</v>
      </c>
      <c r="D2749" s="4" t="s">
        <v>19</v>
      </c>
      <c r="E2749" s="4" t="s">
        <v>11</v>
      </c>
      <c r="F2749" s="1">
        <v>34259.14</v>
      </c>
      <c r="G2749" s="1">
        <v>11525.14</v>
      </c>
    </row>
    <row r="2750" spans="1:7" x14ac:dyDescent="0.2">
      <c r="A2750" t="s">
        <v>319</v>
      </c>
      <c r="B2750" t="s">
        <v>320</v>
      </c>
      <c r="C2750" s="4" t="s">
        <v>20</v>
      </c>
      <c r="D2750" s="4" t="s">
        <v>21</v>
      </c>
      <c r="E2750" s="4" t="s">
        <v>11</v>
      </c>
      <c r="F2750" s="1">
        <v>500</v>
      </c>
      <c r="G2750" s="1">
        <v>200</v>
      </c>
    </row>
    <row r="2751" spans="1:7" x14ac:dyDescent="0.2">
      <c r="A2751" t="s">
        <v>319</v>
      </c>
      <c r="B2751" t="s">
        <v>320</v>
      </c>
      <c r="C2751" s="4" t="s">
        <v>20</v>
      </c>
      <c r="D2751" s="4" t="s">
        <v>22</v>
      </c>
      <c r="E2751" s="4" t="s">
        <v>23</v>
      </c>
      <c r="F2751" s="1">
        <v>94329</v>
      </c>
      <c r="G2751" s="1">
        <v>0</v>
      </c>
    </row>
    <row r="2752" spans="1:7" x14ac:dyDescent="0.2">
      <c r="A2752" t="s">
        <v>319</v>
      </c>
      <c r="B2752" t="s">
        <v>320</v>
      </c>
      <c r="C2752" s="4" t="s">
        <v>57</v>
      </c>
      <c r="D2752" s="4" t="s">
        <v>58</v>
      </c>
      <c r="E2752" s="4" t="s">
        <v>11</v>
      </c>
      <c r="F2752" s="1">
        <v>50.8</v>
      </c>
      <c r="G2752" s="1">
        <v>50.8</v>
      </c>
    </row>
    <row r="2753" spans="1:7" x14ac:dyDescent="0.2">
      <c r="A2753" t="s">
        <v>319</v>
      </c>
      <c r="B2753" t="s">
        <v>320</v>
      </c>
      <c r="C2753" s="4" t="s">
        <v>27</v>
      </c>
      <c r="D2753" s="4" t="s">
        <v>29</v>
      </c>
      <c r="E2753" s="4" t="s">
        <v>23</v>
      </c>
      <c r="F2753" s="1">
        <v>6000</v>
      </c>
      <c r="G2753" s="1">
        <v>6000</v>
      </c>
    </row>
    <row r="2754" spans="1:7" x14ac:dyDescent="0.2">
      <c r="A2754" t="s">
        <v>319</v>
      </c>
      <c r="B2754" t="s">
        <v>320</v>
      </c>
      <c r="C2754" s="4" t="s">
        <v>27</v>
      </c>
      <c r="D2754" s="4" t="s">
        <v>30</v>
      </c>
      <c r="E2754" s="4" t="s">
        <v>23</v>
      </c>
      <c r="F2754" s="1">
        <v>8400</v>
      </c>
      <c r="G2754" s="1">
        <v>4865.75</v>
      </c>
    </row>
    <row r="2755" spans="1:7" x14ac:dyDescent="0.2">
      <c r="A2755" t="s">
        <v>319</v>
      </c>
      <c r="B2755" t="s">
        <v>320</v>
      </c>
      <c r="C2755" s="4" t="s">
        <v>27</v>
      </c>
      <c r="D2755" s="4" t="s">
        <v>31</v>
      </c>
      <c r="E2755" s="4" t="s">
        <v>23</v>
      </c>
      <c r="F2755" s="1">
        <v>16400</v>
      </c>
      <c r="G2755" s="1">
        <v>13352.24</v>
      </c>
    </row>
    <row r="2756" spans="1:7" x14ac:dyDescent="0.2">
      <c r="A2756" t="s">
        <v>319</v>
      </c>
      <c r="B2756" t="s">
        <v>320</v>
      </c>
      <c r="C2756" s="4" t="s">
        <v>27</v>
      </c>
      <c r="D2756" s="4" t="s">
        <v>32</v>
      </c>
      <c r="E2756" s="4" t="s">
        <v>23</v>
      </c>
      <c r="F2756" s="1">
        <v>86000</v>
      </c>
      <c r="G2756" s="1">
        <v>70062.55</v>
      </c>
    </row>
    <row r="2757" spans="1:7" x14ac:dyDescent="0.2">
      <c r="A2757" t="s">
        <v>319</v>
      </c>
      <c r="B2757" t="s">
        <v>320</v>
      </c>
      <c r="C2757" s="4" t="s">
        <v>27</v>
      </c>
      <c r="D2757" s="4" t="s">
        <v>33</v>
      </c>
      <c r="E2757" s="4" t="s">
        <v>11</v>
      </c>
      <c r="F2757" s="1">
        <v>731</v>
      </c>
      <c r="G2757" s="1">
        <v>730.8</v>
      </c>
    </row>
    <row r="2758" spans="1:7" x14ac:dyDescent="0.2">
      <c r="A2758" t="s">
        <v>319</v>
      </c>
      <c r="B2758" t="s">
        <v>320</v>
      </c>
      <c r="C2758" s="4" t="s">
        <v>27</v>
      </c>
      <c r="D2758" s="4" t="s">
        <v>33</v>
      </c>
      <c r="E2758" s="4" t="s">
        <v>23</v>
      </c>
      <c r="F2758" s="1">
        <v>133999</v>
      </c>
      <c r="G2758" s="1">
        <v>82755.509999999995</v>
      </c>
    </row>
    <row r="2759" spans="1:7" x14ac:dyDescent="0.2">
      <c r="A2759" t="s">
        <v>319</v>
      </c>
      <c r="B2759" t="s">
        <v>320</v>
      </c>
      <c r="C2759" s="4" t="s">
        <v>27</v>
      </c>
      <c r="D2759" s="4" t="s">
        <v>34</v>
      </c>
      <c r="E2759" s="4" t="s">
        <v>23</v>
      </c>
      <c r="F2759" s="1">
        <v>13229</v>
      </c>
      <c r="G2759" s="1">
        <v>2000</v>
      </c>
    </row>
    <row r="2760" spans="1:7" x14ac:dyDescent="0.2">
      <c r="A2760" t="s">
        <v>319</v>
      </c>
      <c r="B2760" t="s">
        <v>320</v>
      </c>
      <c r="C2760" s="4" t="s">
        <v>27</v>
      </c>
      <c r="D2760" s="4" t="s">
        <v>35</v>
      </c>
      <c r="E2760" s="4" t="s">
        <v>23</v>
      </c>
      <c r="F2760" s="1">
        <v>37300</v>
      </c>
      <c r="G2760" s="1">
        <v>17000</v>
      </c>
    </row>
    <row r="2761" spans="1:7" x14ac:dyDescent="0.2">
      <c r="A2761" t="s">
        <v>319</v>
      </c>
      <c r="B2761" t="s">
        <v>320</v>
      </c>
      <c r="C2761" s="4" t="s">
        <v>27</v>
      </c>
      <c r="D2761" s="4" t="s">
        <v>36</v>
      </c>
      <c r="E2761" s="4" t="s">
        <v>11</v>
      </c>
      <c r="F2761" s="1">
        <v>5781</v>
      </c>
      <c r="G2761" s="1">
        <v>5781</v>
      </c>
    </row>
    <row r="2762" spans="1:7" x14ac:dyDescent="0.2">
      <c r="A2762" t="s">
        <v>319</v>
      </c>
      <c r="B2762" t="s">
        <v>320</v>
      </c>
      <c r="C2762" s="4" t="s">
        <v>37</v>
      </c>
      <c r="D2762" s="4" t="s">
        <v>38</v>
      </c>
      <c r="E2762" s="4" t="s">
        <v>23</v>
      </c>
      <c r="F2762" s="1">
        <v>10000</v>
      </c>
      <c r="G2762" s="1">
        <v>10000</v>
      </c>
    </row>
    <row r="2763" spans="1:7" x14ac:dyDescent="0.2">
      <c r="A2763" t="s">
        <v>319</v>
      </c>
      <c r="B2763" t="s">
        <v>320</v>
      </c>
      <c r="C2763" s="4" t="s">
        <v>39</v>
      </c>
      <c r="D2763" s="4" t="s">
        <v>40</v>
      </c>
      <c r="E2763" s="4" t="s">
        <v>11</v>
      </c>
      <c r="F2763" s="1">
        <v>1069000</v>
      </c>
      <c r="G2763" s="1">
        <v>718300</v>
      </c>
    </row>
    <row r="2764" spans="1:7" x14ac:dyDescent="0.2">
      <c r="A2764" t="s">
        <v>319</v>
      </c>
      <c r="B2764" t="s">
        <v>320</v>
      </c>
      <c r="C2764" s="4" t="s">
        <v>39</v>
      </c>
      <c r="D2764" s="4" t="s">
        <v>40</v>
      </c>
      <c r="E2764" s="4" t="s">
        <v>41</v>
      </c>
      <c r="F2764" s="1">
        <v>2000</v>
      </c>
      <c r="G2764" s="1">
        <v>2000</v>
      </c>
    </row>
    <row r="2765" spans="1:7" x14ac:dyDescent="0.2">
      <c r="A2765" t="s">
        <v>319</v>
      </c>
      <c r="B2765" t="s">
        <v>320</v>
      </c>
      <c r="C2765" s="4" t="s">
        <v>39</v>
      </c>
      <c r="D2765" s="4" t="s">
        <v>42</v>
      </c>
      <c r="E2765" s="4" t="s">
        <v>11</v>
      </c>
      <c r="F2765" s="1">
        <v>75</v>
      </c>
      <c r="G2765" s="1">
        <v>75</v>
      </c>
    </row>
    <row r="2766" spans="1:7" x14ac:dyDescent="0.2">
      <c r="A2766" t="s">
        <v>319</v>
      </c>
      <c r="B2766" t="s">
        <v>320</v>
      </c>
      <c r="C2766" s="4" t="s">
        <v>39</v>
      </c>
      <c r="D2766" s="4" t="s">
        <v>44</v>
      </c>
      <c r="E2766" s="4" t="s">
        <v>11</v>
      </c>
      <c r="F2766" s="1">
        <v>25000</v>
      </c>
      <c r="G2766" s="1">
        <v>16500</v>
      </c>
    </row>
    <row r="2767" spans="1:7" x14ac:dyDescent="0.2">
      <c r="A2767" t="s">
        <v>319</v>
      </c>
      <c r="B2767" t="s">
        <v>320</v>
      </c>
      <c r="C2767" s="4" t="s">
        <v>321</v>
      </c>
      <c r="D2767" s="4" t="s">
        <v>322</v>
      </c>
      <c r="E2767" s="4" t="s">
        <v>23</v>
      </c>
      <c r="F2767" s="1">
        <v>6200</v>
      </c>
      <c r="G2767" s="1">
        <v>0</v>
      </c>
    </row>
    <row r="2768" spans="1:7" x14ac:dyDescent="0.2">
      <c r="A2768" t="s">
        <v>323</v>
      </c>
      <c r="B2768" t="s">
        <v>324</v>
      </c>
      <c r="C2768" s="4" t="s">
        <v>9</v>
      </c>
      <c r="D2768" s="4" t="s">
        <v>10</v>
      </c>
      <c r="E2768" s="4" t="s">
        <v>11</v>
      </c>
      <c r="F2768" s="1">
        <v>394875.95</v>
      </c>
      <c r="G2768" s="1">
        <v>394875.95</v>
      </c>
    </row>
    <row r="2769" spans="1:7" x14ac:dyDescent="0.2">
      <c r="A2769" t="s">
        <v>323</v>
      </c>
      <c r="B2769" t="s">
        <v>324</v>
      </c>
      <c r="C2769" s="4" t="s">
        <v>18</v>
      </c>
      <c r="D2769" s="4" t="s">
        <v>19</v>
      </c>
      <c r="E2769" s="4" t="s">
        <v>11</v>
      </c>
      <c r="F2769" s="1">
        <v>48785.33</v>
      </c>
      <c r="G2769" s="1">
        <v>25747.33</v>
      </c>
    </row>
    <row r="2770" spans="1:7" x14ac:dyDescent="0.2">
      <c r="A2770" t="s">
        <v>323</v>
      </c>
      <c r="B2770" t="s">
        <v>324</v>
      </c>
      <c r="C2770" s="4" t="s">
        <v>20</v>
      </c>
      <c r="D2770" s="4" t="s">
        <v>21</v>
      </c>
      <c r="E2770" s="4" t="s">
        <v>11</v>
      </c>
      <c r="F2770" s="1">
        <v>500</v>
      </c>
      <c r="G2770" s="1">
        <v>200</v>
      </c>
    </row>
    <row r="2771" spans="1:7" x14ac:dyDescent="0.2">
      <c r="A2771" t="s">
        <v>323</v>
      </c>
      <c r="B2771" t="s">
        <v>324</v>
      </c>
      <c r="C2771" s="4" t="s">
        <v>20</v>
      </c>
      <c r="D2771" s="4" t="s">
        <v>22</v>
      </c>
      <c r="E2771" s="4" t="s">
        <v>23</v>
      </c>
      <c r="F2771" s="1">
        <v>60000</v>
      </c>
      <c r="G2771" s="1">
        <v>60000</v>
      </c>
    </row>
    <row r="2772" spans="1:7" x14ac:dyDescent="0.2">
      <c r="A2772" t="s">
        <v>323</v>
      </c>
      <c r="B2772" t="s">
        <v>324</v>
      </c>
      <c r="C2772" s="4" t="s">
        <v>20</v>
      </c>
      <c r="D2772" s="4" t="s">
        <v>22</v>
      </c>
      <c r="E2772" s="4" t="s">
        <v>14</v>
      </c>
      <c r="F2772" s="1">
        <v>995026.75</v>
      </c>
      <c r="G2772" s="1">
        <v>0</v>
      </c>
    </row>
    <row r="2773" spans="1:7" x14ac:dyDescent="0.2">
      <c r="A2773" t="s">
        <v>323</v>
      </c>
      <c r="B2773" t="s">
        <v>324</v>
      </c>
      <c r="C2773" s="4" t="s">
        <v>24</v>
      </c>
      <c r="D2773" s="4" t="s">
        <v>51</v>
      </c>
      <c r="E2773" s="4" t="s">
        <v>11</v>
      </c>
      <c r="F2773" s="1">
        <v>113405.65</v>
      </c>
      <c r="G2773" s="1">
        <v>113405.65</v>
      </c>
    </row>
    <row r="2774" spans="1:7" x14ac:dyDescent="0.2">
      <c r="A2774" t="s">
        <v>323</v>
      </c>
      <c r="B2774" t="s">
        <v>324</v>
      </c>
      <c r="C2774" s="4" t="s">
        <v>27</v>
      </c>
      <c r="D2774" s="4" t="s">
        <v>29</v>
      </c>
      <c r="E2774" s="4" t="s">
        <v>23</v>
      </c>
      <c r="F2774" s="1">
        <v>6000</v>
      </c>
      <c r="G2774" s="1">
        <v>6000</v>
      </c>
    </row>
    <row r="2775" spans="1:7" x14ac:dyDescent="0.2">
      <c r="A2775" t="s">
        <v>323</v>
      </c>
      <c r="B2775" t="s">
        <v>324</v>
      </c>
      <c r="C2775" s="4" t="s">
        <v>27</v>
      </c>
      <c r="D2775" s="4" t="s">
        <v>30</v>
      </c>
      <c r="E2775" s="4" t="s">
        <v>23</v>
      </c>
      <c r="F2775" s="1">
        <v>22400</v>
      </c>
      <c r="G2775" s="1">
        <v>11820.48</v>
      </c>
    </row>
    <row r="2776" spans="1:7" x14ac:dyDescent="0.2">
      <c r="A2776" t="s">
        <v>323</v>
      </c>
      <c r="B2776" t="s">
        <v>324</v>
      </c>
      <c r="C2776" s="4" t="s">
        <v>27</v>
      </c>
      <c r="D2776" s="4" t="s">
        <v>31</v>
      </c>
      <c r="E2776" s="4" t="s">
        <v>23</v>
      </c>
      <c r="F2776" s="1">
        <v>125500</v>
      </c>
      <c r="G2776" s="1">
        <v>50249.58</v>
      </c>
    </row>
    <row r="2777" spans="1:7" x14ac:dyDescent="0.2">
      <c r="A2777" t="s">
        <v>323</v>
      </c>
      <c r="B2777" t="s">
        <v>324</v>
      </c>
      <c r="C2777" s="4" t="s">
        <v>27</v>
      </c>
      <c r="D2777" s="4" t="s">
        <v>32</v>
      </c>
      <c r="E2777" s="4" t="s">
        <v>23</v>
      </c>
      <c r="F2777" s="1">
        <v>180000</v>
      </c>
      <c r="G2777" s="1">
        <v>131893.72</v>
      </c>
    </row>
    <row r="2778" spans="1:7" x14ac:dyDescent="0.2">
      <c r="A2778" t="s">
        <v>323</v>
      </c>
      <c r="B2778" t="s">
        <v>324</v>
      </c>
      <c r="C2778" s="4" t="s">
        <v>27</v>
      </c>
      <c r="D2778" s="4" t="s">
        <v>33</v>
      </c>
      <c r="E2778" s="4" t="s">
        <v>11</v>
      </c>
      <c r="F2778" s="1">
        <v>5784</v>
      </c>
      <c r="G2778" s="1">
        <v>5700</v>
      </c>
    </row>
    <row r="2779" spans="1:7" x14ac:dyDescent="0.2">
      <c r="A2779" t="s">
        <v>323</v>
      </c>
      <c r="B2779" t="s">
        <v>324</v>
      </c>
      <c r="C2779" s="4" t="s">
        <v>27</v>
      </c>
      <c r="D2779" s="4" t="s">
        <v>33</v>
      </c>
      <c r="E2779" s="4" t="s">
        <v>23</v>
      </c>
      <c r="F2779" s="1">
        <v>130931</v>
      </c>
      <c r="G2779" s="1">
        <v>71759.759999999995</v>
      </c>
    </row>
    <row r="2780" spans="1:7" x14ac:dyDescent="0.2">
      <c r="A2780" t="s">
        <v>323</v>
      </c>
      <c r="B2780" t="s">
        <v>324</v>
      </c>
      <c r="C2780" s="4" t="s">
        <v>27</v>
      </c>
      <c r="D2780" s="4" t="s">
        <v>34</v>
      </c>
      <c r="E2780" s="4" t="s">
        <v>11</v>
      </c>
      <c r="F2780" s="1">
        <v>67536</v>
      </c>
      <c r="G2780" s="1">
        <v>5872.5</v>
      </c>
    </row>
    <row r="2781" spans="1:7" x14ac:dyDescent="0.2">
      <c r="A2781" t="s">
        <v>323</v>
      </c>
      <c r="B2781" t="s">
        <v>324</v>
      </c>
      <c r="C2781" s="4" t="s">
        <v>27</v>
      </c>
      <c r="D2781" s="4" t="s">
        <v>35</v>
      </c>
      <c r="E2781" s="4" t="s">
        <v>23</v>
      </c>
      <c r="F2781" s="1">
        <v>33800</v>
      </c>
      <c r="G2781" s="1">
        <v>21692.400000000001</v>
      </c>
    </row>
    <row r="2782" spans="1:7" x14ac:dyDescent="0.2">
      <c r="A2782" t="s">
        <v>323</v>
      </c>
      <c r="B2782" t="s">
        <v>324</v>
      </c>
      <c r="C2782" s="4" t="s">
        <v>27</v>
      </c>
      <c r="D2782" s="4" t="s">
        <v>36</v>
      </c>
      <c r="E2782" s="4" t="s">
        <v>11</v>
      </c>
      <c r="F2782" s="1">
        <v>6516.54</v>
      </c>
      <c r="G2782" s="1">
        <v>6516.54</v>
      </c>
    </row>
    <row r="2783" spans="1:7" x14ac:dyDescent="0.2">
      <c r="A2783" t="s">
        <v>323</v>
      </c>
      <c r="B2783" t="s">
        <v>324</v>
      </c>
      <c r="C2783" s="4" t="s">
        <v>37</v>
      </c>
      <c r="D2783" s="4" t="s">
        <v>38</v>
      </c>
      <c r="E2783" s="4" t="s">
        <v>23</v>
      </c>
      <c r="F2783" s="1">
        <v>8894.7199999999993</v>
      </c>
      <c r="G2783" s="1">
        <v>8894.7199999999993</v>
      </c>
    </row>
    <row r="2784" spans="1:7" x14ac:dyDescent="0.2">
      <c r="A2784" t="s">
        <v>323</v>
      </c>
      <c r="B2784" t="s">
        <v>324</v>
      </c>
      <c r="C2784" s="4" t="s">
        <v>39</v>
      </c>
      <c r="D2784" s="4" t="s">
        <v>40</v>
      </c>
      <c r="E2784" s="4" t="s">
        <v>11</v>
      </c>
      <c r="F2784" s="1">
        <v>1951740</v>
      </c>
      <c r="G2784" s="1">
        <v>1373539.68</v>
      </c>
    </row>
    <row r="2785" spans="1:7" x14ac:dyDescent="0.2">
      <c r="A2785" t="s">
        <v>323</v>
      </c>
      <c r="B2785" t="s">
        <v>324</v>
      </c>
      <c r="C2785" s="4" t="s">
        <v>39</v>
      </c>
      <c r="D2785" s="4" t="s">
        <v>42</v>
      </c>
      <c r="E2785" s="4" t="s">
        <v>11</v>
      </c>
      <c r="F2785" s="1">
        <v>61</v>
      </c>
      <c r="G2785" s="1">
        <v>61</v>
      </c>
    </row>
    <row r="2786" spans="1:7" x14ac:dyDescent="0.2">
      <c r="A2786" t="s">
        <v>323</v>
      </c>
      <c r="B2786" t="s">
        <v>324</v>
      </c>
      <c r="C2786" s="4" t="s">
        <v>39</v>
      </c>
      <c r="D2786" s="4" t="s">
        <v>44</v>
      </c>
      <c r="E2786" s="4" t="s">
        <v>11</v>
      </c>
      <c r="F2786" s="1">
        <v>35500</v>
      </c>
      <c r="G2786" s="1">
        <v>19850</v>
      </c>
    </row>
    <row r="2787" spans="1:7" x14ac:dyDescent="0.2">
      <c r="A2787" t="s">
        <v>323</v>
      </c>
      <c r="B2787" t="s">
        <v>324</v>
      </c>
      <c r="C2787" s="4" t="s">
        <v>39</v>
      </c>
      <c r="D2787" s="4" t="s">
        <v>45</v>
      </c>
      <c r="E2787" s="4" t="s">
        <v>23</v>
      </c>
      <c r="F2787" s="1">
        <v>151930</v>
      </c>
      <c r="G2787" s="1">
        <v>0</v>
      </c>
    </row>
    <row r="2788" spans="1:7" x14ac:dyDescent="0.2">
      <c r="A2788" t="s">
        <v>325</v>
      </c>
      <c r="B2788" t="s">
        <v>326</v>
      </c>
      <c r="C2788" s="4" t="s">
        <v>9</v>
      </c>
      <c r="D2788" s="4" t="s">
        <v>10</v>
      </c>
      <c r="E2788" s="4" t="s">
        <v>11</v>
      </c>
      <c r="F2788" s="1">
        <v>567311.19999999995</v>
      </c>
      <c r="G2788" s="1">
        <v>567311.19999999995</v>
      </c>
    </row>
    <row r="2789" spans="1:7" x14ac:dyDescent="0.2">
      <c r="A2789" t="s">
        <v>325</v>
      </c>
      <c r="B2789" t="s">
        <v>326</v>
      </c>
      <c r="C2789" s="4" t="s">
        <v>12</v>
      </c>
      <c r="D2789" s="4" t="s">
        <v>13</v>
      </c>
      <c r="E2789" s="4" t="s">
        <v>23</v>
      </c>
      <c r="F2789" s="1">
        <v>4486671</v>
      </c>
      <c r="G2789" s="1">
        <v>0</v>
      </c>
    </row>
    <row r="2790" spans="1:7" x14ac:dyDescent="0.2">
      <c r="A2790" t="s">
        <v>325</v>
      </c>
      <c r="B2790" t="s">
        <v>326</v>
      </c>
      <c r="C2790" s="4" t="s">
        <v>18</v>
      </c>
      <c r="D2790" s="4" t="s">
        <v>19</v>
      </c>
      <c r="E2790" s="4" t="s">
        <v>11</v>
      </c>
      <c r="F2790" s="1">
        <v>40945.29</v>
      </c>
      <c r="G2790" s="1">
        <v>19837.29</v>
      </c>
    </row>
    <row r="2791" spans="1:7" x14ac:dyDescent="0.2">
      <c r="A2791" t="s">
        <v>325</v>
      </c>
      <c r="B2791" t="s">
        <v>326</v>
      </c>
      <c r="C2791" s="4" t="s">
        <v>20</v>
      </c>
      <c r="D2791" s="4" t="s">
        <v>21</v>
      </c>
      <c r="E2791" s="4" t="s">
        <v>11</v>
      </c>
      <c r="F2791" s="1">
        <v>500</v>
      </c>
      <c r="G2791" s="1">
        <v>200</v>
      </c>
    </row>
    <row r="2792" spans="1:7" x14ac:dyDescent="0.2">
      <c r="A2792" t="s">
        <v>325</v>
      </c>
      <c r="B2792" t="s">
        <v>326</v>
      </c>
      <c r="C2792" s="4" t="s">
        <v>20</v>
      </c>
      <c r="D2792" s="4" t="s">
        <v>22</v>
      </c>
      <c r="E2792" s="4" t="s">
        <v>23</v>
      </c>
      <c r="F2792" s="1">
        <v>237584</v>
      </c>
      <c r="G2792" s="1">
        <v>0</v>
      </c>
    </row>
    <row r="2793" spans="1:7" x14ac:dyDescent="0.2">
      <c r="A2793" t="s">
        <v>325</v>
      </c>
      <c r="B2793" t="s">
        <v>326</v>
      </c>
      <c r="C2793" s="4" t="s">
        <v>27</v>
      </c>
      <c r="D2793" s="4" t="s">
        <v>29</v>
      </c>
      <c r="E2793" s="4" t="s">
        <v>23</v>
      </c>
      <c r="F2793" s="1">
        <v>6000</v>
      </c>
      <c r="G2793" s="1">
        <v>6000</v>
      </c>
    </row>
    <row r="2794" spans="1:7" x14ac:dyDescent="0.2">
      <c r="A2794" t="s">
        <v>325</v>
      </c>
      <c r="B2794" t="s">
        <v>326</v>
      </c>
      <c r="C2794" s="4" t="s">
        <v>27</v>
      </c>
      <c r="D2794" s="4" t="s">
        <v>30</v>
      </c>
      <c r="E2794" s="4" t="s">
        <v>23</v>
      </c>
      <c r="F2794" s="1">
        <v>31200</v>
      </c>
      <c r="G2794" s="1">
        <v>14302.51</v>
      </c>
    </row>
    <row r="2795" spans="1:7" x14ac:dyDescent="0.2">
      <c r="A2795" t="s">
        <v>325</v>
      </c>
      <c r="B2795" t="s">
        <v>326</v>
      </c>
      <c r="C2795" s="4" t="s">
        <v>27</v>
      </c>
      <c r="D2795" s="4" t="s">
        <v>31</v>
      </c>
      <c r="E2795" s="4" t="s">
        <v>23</v>
      </c>
      <c r="F2795" s="1">
        <v>110700</v>
      </c>
      <c r="G2795" s="1">
        <v>48398.28</v>
      </c>
    </row>
    <row r="2796" spans="1:7" x14ac:dyDescent="0.2">
      <c r="A2796" t="s">
        <v>325</v>
      </c>
      <c r="B2796" t="s">
        <v>326</v>
      </c>
      <c r="C2796" s="4" t="s">
        <v>27</v>
      </c>
      <c r="D2796" s="4" t="s">
        <v>32</v>
      </c>
      <c r="E2796" s="4" t="s">
        <v>23</v>
      </c>
      <c r="F2796" s="1">
        <v>291000</v>
      </c>
      <c r="G2796" s="1">
        <v>160561.56</v>
      </c>
    </row>
    <row r="2797" spans="1:7" x14ac:dyDescent="0.2">
      <c r="A2797" t="s">
        <v>325</v>
      </c>
      <c r="B2797" t="s">
        <v>326</v>
      </c>
      <c r="C2797" s="4" t="s">
        <v>27</v>
      </c>
      <c r="D2797" s="4" t="s">
        <v>33</v>
      </c>
      <c r="E2797" s="4" t="s">
        <v>11</v>
      </c>
      <c r="F2797" s="1">
        <v>72587</v>
      </c>
      <c r="G2797" s="1">
        <v>72112.36</v>
      </c>
    </row>
    <row r="2798" spans="1:7" x14ac:dyDescent="0.2">
      <c r="A2798" t="s">
        <v>325</v>
      </c>
      <c r="B2798" t="s">
        <v>326</v>
      </c>
      <c r="C2798" s="4" t="s">
        <v>27</v>
      </c>
      <c r="D2798" s="4" t="s">
        <v>33</v>
      </c>
      <c r="E2798" s="4" t="s">
        <v>23</v>
      </c>
      <c r="F2798" s="1">
        <v>145559</v>
      </c>
      <c r="G2798" s="1">
        <v>93335.21</v>
      </c>
    </row>
    <row r="2799" spans="1:7" x14ac:dyDescent="0.2">
      <c r="A2799" t="s">
        <v>325</v>
      </c>
      <c r="B2799" t="s">
        <v>326</v>
      </c>
      <c r="C2799" s="4" t="s">
        <v>27</v>
      </c>
      <c r="D2799" s="4" t="s">
        <v>35</v>
      </c>
      <c r="E2799" s="4" t="s">
        <v>23</v>
      </c>
      <c r="F2799" s="1">
        <v>50700</v>
      </c>
      <c r="G2799" s="1">
        <v>23075.5</v>
      </c>
    </row>
    <row r="2800" spans="1:7" x14ac:dyDescent="0.2">
      <c r="A2800" t="s">
        <v>325</v>
      </c>
      <c r="B2800" t="s">
        <v>326</v>
      </c>
      <c r="C2800" s="4" t="s">
        <v>27</v>
      </c>
      <c r="D2800" s="4" t="s">
        <v>48</v>
      </c>
      <c r="E2800" s="4" t="s">
        <v>11</v>
      </c>
      <c r="F2800" s="1">
        <v>1800</v>
      </c>
      <c r="G2800" s="1">
        <v>1800</v>
      </c>
    </row>
    <row r="2801" spans="1:7" x14ac:dyDescent="0.2">
      <c r="A2801" t="s">
        <v>325</v>
      </c>
      <c r="B2801" t="s">
        <v>326</v>
      </c>
      <c r="C2801" s="4" t="s">
        <v>27</v>
      </c>
      <c r="D2801" s="4" t="s">
        <v>36</v>
      </c>
      <c r="E2801" s="4" t="s">
        <v>11</v>
      </c>
      <c r="F2801" s="1">
        <v>5825.28</v>
      </c>
      <c r="G2801" s="1">
        <v>5825.28</v>
      </c>
    </row>
    <row r="2802" spans="1:7" x14ac:dyDescent="0.2">
      <c r="A2802" t="s">
        <v>325</v>
      </c>
      <c r="B2802" t="s">
        <v>326</v>
      </c>
      <c r="C2802" s="4" t="s">
        <v>39</v>
      </c>
      <c r="D2802" s="4" t="s">
        <v>40</v>
      </c>
      <c r="E2802" s="4" t="s">
        <v>11</v>
      </c>
      <c r="F2802" s="1">
        <v>1417738.71</v>
      </c>
      <c r="G2802" s="1">
        <v>784888.71</v>
      </c>
    </row>
    <row r="2803" spans="1:7" x14ac:dyDescent="0.2">
      <c r="A2803" t="s">
        <v>325</v>
      </c>
      <c r="B2803" t="s">
        <v>326</v>
      </c>
      <c r="C2803" s="4" t="s">
        <v>39</v>
      </c>
      <c r="D2803" s="4" t="s">
        <v>42</v>
      </c>
      <c r="E2803" s="4" t="s">
        <v>11</v>
      </c>
      <c r="F2803" s="1">
        <v>61</v>
      </c>
      <c r="G2803" s="1">
        <v>61</v>
      </c>
    </row>
    <row r="2804" spans="1:7" x14ac:dyDescent="0.2">
      <c r="A2804" t="s">
        <v>325</v>
      </c>
      <c r="B2804" t="s">
        <v>326</v>
      </c>
      <c r="C2804" s="4" t="s">
        <v>39</v>
      </c>
      <c r="D2804" s="4" t="s">
        <v>44</v>
      </c>
      <c r="E2804" s="4" t="s">
        <v>11</v>
      </c>
      <c r="F2804" s="1">
        <v>32200</v>
      </c>
      <c r="G2804" s="1">
        <v>12600</v>
      </c>
    </row>
    <row r="2805" spans="1:7" x14ac:dyDescent="0.2">
      <c r="A2805" t="s">
        <v>325</v>
      </c>
      <c r="B2805" t="s">
        <v>326</v>
      </c>
      <c r="C2805" s="4" t="s">
        <v>39</v>
      </c>
      <c r="D2805" s="4" t="s">
        <v>45</v>
      </c>
      <c r="E2805" s="4" t="s">
        <v>23</v>
      </c>
      <c r="F2805" s="1">
        <v>272970</v>
      </c>
      <c r="G2805" s="1">
        <v>105036.6</v>
      </c>
    </row>
    <row r="2806" spans="1:7" x14ac:dyDescent="0.2">
      <c r="A2806" t="s">
        <v>327</v>
      </c>
      <c r="B2806" t="s">
        <v>328</v>
      </c>
      <c r="C2806" s="4" t="s">
        <v>9</v>
      </c>
      <c r="D2806" s="4" t="s">
        <v>10</v>
      </c>
      <c r="E2806" s="4" t="s">
        <v>11</v>
      </c>
      <c r="F2806" s="1">
        <v>49037.17</v>
      </c>
      <c r="G2806" s="1">
        <v>49037.17</v>
      </c>
    </row>
    <row r="2807" spans="1:7" x14ac:dyDescent="0.2">
      <c r="A2807" t="s">
        <v>327</v>
      </c>
      <c r="B2807" t="s">
        <v>328</v>
      </c>
      <c r="C2807" s="4" t="s">
        <v>18</v>
      </c>
      <c r="D2807" s="4" t="s">
        <v>19</v>
      </c>
      <c r="E2807" s="4" t="s">
        <v>11</v>
      </c>
      <c r="F2807" s="1">
        <v>10719.47</v>
      </c>
      <c r="G2807" s="1">
        <v>7440.47</v>
      </c>
    </row>
    <row r="2808" spans="1:7" x14ac:dyDescent="0.2">
      <c r="A2808" t="s">
        <v>327</v>
      </c>
      <c r="B2808" t="s">
        <v>328</v>
      </c>
      <c r="C2808" s="4" t="s">
        <v>20</v>
      </c>
      <c r="D2808" s="4" t="s">
        <v>21</v>
      </c>
      <c r="E2808" s="4" t="s">
        <v>11</v>
      </c>
      <c r="F2808" s="1">
        <v>200</v>
      </c>
      <c r="G2808" s="1">
        <v>200</v>
      </c>
    </row>
    <row r="2809" spans="1:7" x14ac:dyDescent="0.2">
      <c r="A2809" t="s">
        <v>327</v>
      </c>
      <c r="B2809" t="s">
        <v>328</v>
      </c>
      <c r="C2809" s="4" t="s">
        <v>20</v>
      </c>
      <c r="D2809" s="4" t="s">
        <v>22</v>
      </c>
      <c r="E2809" s="4" t="s">
        <v>23</v>
      </c>
      <c r="F2809" s="1">
        <v>505000</v>
      </c>
      <c r="G2809" s="1">
        <v>158587.03</v>
      </c>
    </row>
    <row r="2810" spans="1:7" x14ac:dyDescent="0.2">
      <c r="A2810" t="s">
        <v>327</v>
      </c>
      <c r="B2810" t="s">
        <v>328</v>
      </c>
      <c r="C2810" s="4" t="s">
        <v>27</v>
      </c>
      <c r="D2810" s="4" t="s">
        <v>29</v>
      </c>
      <c r="E2810" s="4" t="s">
        <v>23</v>
      </c>
      <c r="F2810" s="1">
        <v>6000</v>
      </c>
      <c r="G2810" s="1">
        <v>6000</v>
      </c>
    </row>
    <row r="2811" spans="1:7" x14ac:dyDescent="0.2">
      <c r="A2811" t="s">
        <v>327</v>
      </c>
      <c r="B2811" t="s">
        <v>328</v>
      </c>
      <c r="C2811" s="4" t="s">
        <v>27</v>
      </c>
      <c r="D2811" s="4" t="s">
        <v>30</v>
      </c>
      <c r="E2811" s="4" t="s">
        <v>23</v>
      </c>
      <c r="F2811" s="1">
        <v>12500</v>
      </c>
      <c r="G2811" s="1">
        <v>7412.35</v>
      </c>
    </row>
    <row r="2812" spans="1:7" x14ac:dyDescent="0.2">
      <c r="A2812" t="s">
        <v>327</v>
      </c>
      <c r="B2812" t="s">
        <v>328</v>
      </c>
      <c r="C2812" s="4" t="s">
        <v>27</v>
      </c>
      <c r="D2812" s="4" t="s">
        <v>31</v>
      </c>
      <c r="E2812" s="4" t="s">
        <v>23</v>
      </c>
      <c r="F2812" s="1">
        <v>116800</v>
      </c>
      <c r="G2812" s="1">
        <v>61069.3</v>
      </c>
    </row>
    <row r="2813" spans="1:7" x14ac:dyDescent="0.2">
      <c r="A2813" t="s">
        <v>327</v>
      </c>
      <c r="B2813" t="s">
        <v>328</v>
      </c>
      <c r="C2813" s="4" t="s">
        <v>27</v>
      </c>
      <c r="D2813" s="4" t="s">
        <v>32</v>
      </c>
      <c r="E2813" s="4" t="s">
        <v>23</v>
      </c>
      <c r="F2813" s="1">
        <v>101000</v>
      </c>
      <c r="G2813" s="1">
        <v>78619.100000000006</v>
      </c>
    </row>
    <row r="2814" spans="1:7" x14ac:dyDescent="0.2">
      <c r="A2814" t="s">
        <v>327</v>
      </c>
      <c r="B2814" t="s">
        <v>328</v>
      </c>
      <c r="C2814" s="4" t="s">
        <v>27</v>
      </c>
      <c r="D2814" s="4" t="s">
        <v>33</v>
      </c>
      <c r="E2814" s="4" t="s">
        <v>23</v>
      </c>
      <c r="F2814" s="1">
        <v>135617</v>
      </c>
      <c r="G2814" s="1">
        <v>78166.66</v>
      </c>
    </row>
    <row r="2815" spans="1:7" x14ac:dyDescent="0.2">
      <c r="A2815" t="s">
        <v>327</v>
      </c>
      <c r="B2815" t="s">
        <v>328</v>
      </c>
      <c r="C2815" s="4" t="s">
        <v>27</v>
      </c>
      <c r="D2815" s="4" t="s">
        <v>34</v>
      </c>
      <c r="E2815" s="4" t="s">
        <v>23</v>
      </c>
      <c r="F2815" s="1">
        <v>17951</v>
      </c>
      <c r="G2815" s="1">
        <v>7000</v>
      </c>
    </row>
    <row r="2816" spans="1:7" x14ac:dyDescent="0.2">
      <c r="A2816" t="s">
        <v>327</v>
      </c>
      <c r="B2816" t="s">
        <v>328</v>
      </c>
      <c r="C2816" s="4" t="s">
        <v>27</v>
      </c>
      <c r="D2816" s="4" t="s">
        <v>35</v>
      </c>
      <c r="E2816" s="4" t="s">
        <v>23</v>
      </c>
      <c r="F2816" s="1">
        <v>74400</v>
      </c>
      <c r="G2816" s="1">
        <v>36779</v>
      </c>
    </row>
    <row r="2817" spans="1:7" x14ac:dyDescent="0.2">
      <c r="A2817" t="s">
        <v>327</v>
      </c>
      <c r="B2817" t="s">
        <v>328</v>
      </c>
      <c r="C2817" s="4" t="s">
        <v>27</v>
      </c>
      <c r="D2817" s="4" t="s">
        <v>36</v>
      </c>
      <c r="E2817" s="4" t="s">
        <v>11</v>
      </c>
      <c r="F2817" s="1">
        <v>5825.28</v>
      </c>
      <c r="G2817" s="1">
        <v>5825.28</v>
      </c>
    </row>
    <row r="2818" spans="1:7" x14ac:dyDescent="0.2">
      <c r="A2818" t="s">
        <v>327</v>
      </c>
      <c r="B2818" t="s">
        <v>328</v>
      </c>
      <c r="C2818" s="4" t="s">
        <v>37</v>
      </c>
      <c r="D2818" s="4" t="s">
        <v>38</v>
      </c>
      <c r="E2818" s="4" t="s">
        <v>23</v>
      </c>
      <c r="F2818" s="1">
        <v>893</v>
      </c>
      <c r="G2818" s="1">
        <v>893</v>
      </c>
    </row>
    <row r="2819" spans="1:7" x14ac:dyDescent="0.2">
      <c r="A2819" t="s">
        <v>327</v>
      </c>
      <c r="B2819" t="s">
        <v>328</v>
      </c>
      <c r="C2819" s="4" t="s">
        <v>39</v>
      </c>
      <c r="D2819" s="4" t="s">
        <v>40</v>
      </c>
      <c r="E2819" s="4" t="s">
        <v>11</v>
      </c>
      <c r="F2819" s="1">
        <v>480800</v>
      </c>
      <c r="G2819" s="1">
        <v>308000</v>
      </c>
    </row>
    <row r="2820" spans="1:7" x14ac:dyDescent="0.2">
      <c r="A2820" t="s">
        <v>327</v>
      </c>
      <c r="B2820" t="s">
        <v>328</v>
      </c>
      <c r="C2820" s="4" t="s">
        <v>39</v>
      </c>
      <c r="D2820" s="4" t="s">
        <v>42</v>
      </c>
      <c r="E2820" s="4" t="s">
        <v>11</v>
      </c>
      <c r="F2820" s="1">
        <v>59</v>
      </c>
      <c r="G2820" s="1">
        <v>59</v>
      </c>
    </row>
    <row r="2821" spans="1:7" x14ac:dyDescent="0.2">
      <c r="A2821" t="s">
        <v>327</v>
      </c>
      <c r="B2821" t="s">
        <v>328</v>
      </c>
      <c r="C2821" s="4" t="s">
        <v>39</v>
      </c>
      <c r="D2821" s="4" t="s">
        <v>43</v>
      </c>
      <c r="E2821" s="4" t="s">
        <v>23</v>
      </c>
      <c r="F2821" s="1">
        <v>4070</v>
      </c>
      <c r="G2821" s="1">
        <v>3539.15</v>
      </c>
    </row>
    <row r="2822" spans="1:7" x14ac:dyDescent="0.2">
      <c r="A2822" t="s">
        <v>327</v>
      </c>
      <c r="B2822" t="s">
        <v>328</v>
      </c>
      <c r="C2822" s="4" t="s">
        <v>39</v>
      </c>
      <c r="D2822" s="4" t="s">
        <v>44</v>
      </c>
      <c r="E2822" s="4" t="s">
        <v>11</v>
      </c>
      <c r="F2822" s="1">
        <v>24010</v>
      </c>
      <c r="G2822" s="1">
        <v>11909.74</v>
      </c>
    </row>
    <row r="2823" spans="1:7" x14ac:dyDescent="0.2">
      <c r="A2823" t="s">
        <v>329</v>
      </c>
      <c r="B2823" t="s">
        <v>330</v>
      </c>
      <c r="C2823" s="4" t="s">
        <v>9</v>
      </c>
      <c r="D2823" s="4" t="s">
        <v>10</v>
      </c>
      <c r="E2823" s="4" t="s">
        <v>11</v>
      </c>
      <c r="F2823" s="1">
        <v>606427.12</v>
      </c>
      <c r="G2823" s="1">
        <v>606427.12</v>
      </c>
    </row>
    <row r="2824" spans="1:7" x14ac:dyDescent="0.2">
      <c r="A2824" t="s">
        <v>329</v>
      </c>
      <c r="B2824" t="s">
        <v>330</v>
      </c>
      <c r="C2824" s="4" t="s">
        <v>18</v>
      </c>
      <c r="D2824" s="4" t="s">
        <v>19</v>
      </c>
      <c r="E2824" s="4" t="s">
        <v>11</v>
      </c>
      <c r="F2824" s="1">
        <v>63060.65</v>
      </c>
      <c r="G2824" s="1">
        <v>40314.65</v>
      </c>
    </row>
    <row r="2825" spans="1:7" x14ac:dyDescent="0.2">
      <c r="A2825" t="s">
        <v>329</v>
      </c>
      <c r="B2825" t="s">
        <v>330</v>
      </c>
      <c r="C2825" s="4" t="s">
        <v>20</v>
      </c>
      <c r="D2825" s="4" t="s">
        <v>21</v>
      </c>
      <c r="E2825" s="4" t="s">
        <v>11</v>
      </c>
      <c r="F2825" s="1">
        <v>500</v>
      </c>
      <c r="G2825" s="1">
        <v>200</v>
      </c>
    </row>
    <row r="2826" spans="1:7" x14ac:dyDescent="0.2">
      <c r="A2826" t="s">
        <v>329</v>
      </c>
      <c r="B2826" t="s">
        <v>330</v>
      </c>
      <c r="C2826" s="4" t="s">
        <v>20</v>
      </c>
      <c r="D2826" s="4" t="s">
        <v>22</v>
      </c>
      <c r="E2826" s="4" t="s">
        <v>23</v>
      </c>
      <c r="F2826" s="1">
        <v>368901.2</v>
      </c>
      <c r="G2826" s="1">
        <v>0</v>
      </c>
    </row>
    <row r="2827" spans="1:7" x14ac:dyDescent="0.2">
      <c r="A2827" t="s">
        <v>329</v>
      </c>
      <c r="B2827" t="s">
        <v>330</v>
      </c>
      <c r="C2827" s="4" t="s">
        <v>20</v>
      </c>
      <c r="D2827" s="4" t="s">
        <v>22</v>
      </c>
      <c r="E2827" s="4" t="s">
        <v>14</v>
      </c>
      <c r="F2827" s="1">
        <v>45500</v>
      </c>
      <c r="G2827" s="1">
        <v>0</v>
      </c>
    </row>
    <row r="2828" spans="1:7" x14ac:dyDescent="0.2">
      <c r="A2828" t="s">
        <v>329</v>
      </c>
      <c r="B2828" t="s">
        <v>330</v>
      </c>
      <c r="C2828" s="4" t="s">
        <v>27</v>
      </c>
      <c r="D2828" s="4" t="s">
        <v>29</v>
      </c>
      <c r="E2828" s="4" t="s">
        <v>23</v>
      </c>
      <c r="F2828" s="1">
        <v>6000</v>
      </c>
      <c r="G2828" s="1">
        <v>6000</v>
      </c>
    </row>
    <row r="2829" spans="1:7" x14ac:dyDescent="0.2">
      <c r="A2829" t="s">
        <v>329</v>
      </c>
      <c r="B2829" t="s">
        <v>330</v>
      </c>
      <c r="C2829" s="4" t="s">
        <v>27</v>
      </c>
      <c r="D2829" s="4" t="s">
        <v>30</v>
      </c>
      <c r="E2829" s="4" t="s">
        <v>23</v>
      </c>
      <c r="F2829" s="1">
        <v>22000</v>
      </c>
      <c r="G2829" s="1">
        <v>10400.959999999999</v>
      </c>
    </row>
    <row r="2830" spans="1:7" x14ac:dyDescent="0.2">
      <c r="A2830" t="s">
        <v>329</v>
      </c>
      <c r="B2830" t="s">
        <v>330</v>
      </c>
      <c r="C2830" s="4" t="s">
        <v>27</v>
      </c>
      <c r="D2830" s="4" t="s">
        <v>31</v>
      </c>
      <c r="E2830" s="4" t="s">
        <v>23</v>
      </c>
      <c r="F2830" s="1">
        <v>37000</v>
      </c>
      <c r="G2830" s="1">
        <v>16633.740000000002</v>
      </c>
    </row>
    <row r="2831" spans="1:7" x14ac:dyDescent="0.2">
      <c r="A2831" t="s">
        <v>329</v>
      </c>
      <c r="B2831" t="s">
        <v>330</v>
      </c>
      <c r="C2831" s="4" t="s">
        <v>27</v>
      </c>
      <c r="D2831" s="4" t="s">
        <v>32</v>
      </c>
      <c r="E2831" s="4" t="s">
        <v>23</v>
      </c>
      <c r="F2831" s="1">
        <v>209000</v>
      </c>
      <c r="G2831" s="1">
        <v>142078.10999999999</v>
      </c>
    </row>
    <row r="2832" spans="1:7" x14ac:dyDescent="0.2">
      <c r="A2832" t="s">
        <v>329</v>
      </c>
      <c r="B2832" t="s">
        <v>330</v>
      </c>
      <c r="C2832" s="4" t="s">
        <v>27</v>
      </c>
      <c r="D2832" s="4" t="s">
        <v>33</v>
      </c>
      <c r="E2832" s="4" t="s">
        <v>11</v>
      </c>
      <c r="F2832" s="1">
        <v>8608</v>
      </c>
      <c r="G2832" s="1">
        <v>8607.2000000000007</v>
      </c>
    </row>
    <row r="2833" spans="1:7" x14ac:dyDescent="0.2">
      <c r="A2833" t="s">
        <v>329</v>
      </c>
      <c r="B2833" t="s">
        <v>330</v>
      </c>
      <c r="C2833" s="4" t="s">
        <v>27</v>
      </c>
      <c r="D2833" s="4" t="s">
        <v>33</v>
      </c>
      <c r="E2833" s="4" t="s">
        <v>23</v>
      </c>
      <c r="F2833" s="1">
        <v>103404</v>
      </c>
      <c r="G2833" s="1">
        <v>70391.13</v>
      </c>
    </row>
    <row r="2834" spans="1:7" x14ac:dyDescent="0.2">
      <c r="A2834" t="s">
        <v>329</v>
      </c>
      <c r="B2834" t="s">
        <v>330</v>
      </c>
      <c r="C2834" s="4" t="s">
        <v>27</v>
      </c>
      <c r="D2834" s="4" t="s">
        <v>35</v>
      </c>
      <c r="E2834" s="4" t="s">
        <v>23</v>
      </c>
      <c r="F2834" s="1">
        <v>23400</v>
      </c>
      <c r="G2834" s="1">
        <v>7940</v>
      </c>
    </row>
    <row r="2835" spans="1:7" x14ac:dyDescent="0.2">
      <c r="A2835" t="s">
        <v>329</v>
      </c>
      <c r="B2835" t="s">
        <v>330</v>
      </c>
      <c r="C2835" s="4" t="s">
        <v>27</v>
      </c>
      <c r="D2835" s="4" t="s">
        <v>36</v>
      </c>
      <c r="E2835" s="4" t="s">
        <v>11</v>
      </c>
      <c r="F2835" s="1">
        <v>5781</v>
      </c>
      <c r="G2835" s="1">
        <v>5781</v>
      </c>
    </row>
    <row r="2836" spans="1:7" x14ac:dyDescent="0.2">
      <c r="A2836" t="s">
        <v>329</v>
      </c>
      <c r="B2836" t="s">
        <v>330</v>
      </c>
      <c r="C2836" s="4" t="s">
        <v>27</v>
      </c>
      <c r="D2836" s="4" t="s">
        <v>36</v>
      </c>
      <c r="E2836" s="4" t="s">
        <v>23</v>
      </c>
      <c r="F2836" s="1">
        <v>22608</v>
      </c>
      <c r="G2836" s="1">
        <v>0</v>
      </c>
    </row>
    <row r="2837" spans="1:7" x14ac:dyDescent="0.2">
      <c r="A2837" t="s">
        <v>329</v>
      </c>
      <c r="B2837" t="s">
        <v>330</v>
      </c>
      <c r="C2837" s="4" t="s">
        <v>37</v>
      </c>
      <c r="D2837" s="4" t="s">
        <v>38</v>
      </c>
      <c r="E2837" s="4" t="s">
        <v>23</v>
      </c>
      <c r="F2837" s="1">
        <v>4000</v>
      </c>
      <c r="G2837" s="1">
        <v>4000</v>
      </c>
    </row>
    <row r="2838" spans="1:7" x14ac:dyDescent="0.2">
      <c r="A2838" t="s">
        <v>329</v>
      </c>
      <c r="B2838" t="s">
        <v>330</v>
      </c>
      <c r="C2838" s="4" t="s">
        <v>39</v>
      </c>
      <c r="D2838" s="4" t="s">
        <v>40</v>
      </c>
      <c r="E2838" s="4" t="s">
        <v>11</v>
      </c>
      <c r="F2838" s="1">
        <v>3349000</v>
      </c>
      <c r="G2838" s="1">
        <v>2219200</v>
      </c>
    </row>
    <row r="2839" spans="1:7" x14ac:dyDescent="0.2">
      <c r="A2839" t="s">
        <v>329</v>
      </c>
      <c r="B2839" t="s">
        <v>330</v>
      </c>
      <c r="C2839" s="4" t="s">
        <v>39</v>
      </c>
      <c r="D2839" s="4" t="s">
        <v>42</v>
      </c>
      <c r="E2839" s="4" t="s">
        <v>11</v>
      </c>
      <c r="F2839" s="1">
        <v>93</v>
      </c>
      <c r="G2839" s="1">
        <v>93</v>
      </c>
    </row>
    <row r="2840" spans="1:7" x14ac:dyDescent="0.2">
      <c r="A2840" t="s">
        <v>329</v>
      </c>
      <c r="B2840" t="s">
        <v>330</v>
      </c>
      <c r="C2840" s="4" t="s">
        <v>39</v>
      </c>
      <c r="D2840" s="4" t="s">
        <v>43</v>
      </c>
      <c r="E2840" s="4" t="s">
        <v>23</v>
      </c>
      <c r="F2840" s="1">
        <v>8130</v>
      </c>
      <c r="G2840" s="1">
        <v>7180.2</v>
      </c>
    </row>
    <row r="2841" spans="1:7" x14ac:dyDescent="0.2">
      <c r="A2841" t="s">
        <v>329</v>
      </c>
      <c r="B2841" t="s">
        <v>330</v>
      </c>
      <c r="C2841" s="4" t="s">
        <v>39</v>
      </c>
      <c r="D2841" s="4" t="s">
        <v>44</v>
      </c>
      <c r="E2841" s="4" t="s">
        <v>11</v>
      </c>
      <c r="F2841" s="1">
        <v>78000</v>
      </c>
      <c r="G2841" s="1">
        <v>41500</v>
      </c>
    </row>
    <row r="2842" spans="1:7" x14ac:dyDescent="0.2">
      <c r="A2842" t="s">
        <v>329</v>
      </c>
      <c r="B2842" t="s">
        <v>330</v>
      </c>
      <c r="C2842" s="4" t="s">
        <v>39</v>
      </c>
      <c r="D2842" s="4" t="s">
        <v>45</v>
      </c>
      <c r="E2842" s="4" t="s">
        <v>23</v>
      </c>
      <c r="F2842" s="1">
        <v>72190</v>
      </c>
      <c r="G2842" s="1">
        <v>34586.82</v>
      </c>
    </row>
    <row r="2843" spans="1:7" x14ac:dyDescent="0.2">
      <c r="A2843" t="s">
        <v>329</v>
      </c>
      <c r="B2843" t="s">
        <v>330</v>
      </c>
      <c r="C2843" s="4" t="s">
        <v>39</v>
      </c>
      <c r="D2843" s="4" t="s">
        <v>45</v>
      </c>
      <c r="E2843" s="4" t="s">
        <v>26</v>
      </c>
      <c r="F2843" s="1">
        <v>46762.5</v>
      </c>
      <c r="G2843" s="1">
        <v>0</v>
      </c>
    </row>
    <row r="2844" spans="1:7" x14ac:dyDescent="0.2">
      <c r="A2844" t="s">
        <v>331</v>
      </c>
      <c r="B2844" t="s">
        <v>332</v>
      </c>
      <c r="C2844" s="4" t="s">
        <v>9</v>
      </c>
      <c r="D2844" s="4" t="s">
        <v>10</v>
      </c>
      <c r="E2844" s="4" t="s">
        <v>11</v>
      </c>
      <c r="F2844" s="1">
        <v>652018.56999999995</v>
      </c>
      <c r="G2844" s="1">
        <v>652018.56999999995</v>
      </c>
    </row>
    <row r="2845" spans="1:7" x14ac:dyDescent="0.2">
      <c r="A2845" t="s">
        <v>331</v>
      </c>
      <c r="B2845" t="s">
        <v>332</v>
      </c>
      <c r="C2845" s="4" t="s">
        <v>15</v>
      </c>
      <c r="D2845" s="4" t="s">
        <v>16</v>
      </c>
      <c r="E2845" s="4" t="s">
        <v>17</v>
      </c>
      <c r="F2845" s="1">
        <v>2800</v>
      </c>
      <c r="G2845" s="1">
        <v>1400</v>
      </c>
    </row>
    <row r="2846" spans="1:7" x14ac:dyDescent="0.2">
      <c r="A2846" t="s">
        <v>331</v>
      </c>
      <c r="B2846" t="s">
        <v>332</v>
      </c>
      <c r="C2846" s="4" t="s">
        <v>18</v>
      </c>
      <c r="D2846" s="4" t="s">
        <v>19</v>
      </c>
      <c r="E2846" s="4" t="s">
        <v>11</v>
      </c>
      <c r="F2846" s="1">
        <v>113575.42</v>
      </c>
      <c r="G2846" s="1">
        <v>53730.42</v>
      </c>
    </row>
    <row r="2847" spans="1:7" x14ac:dyDescent="0.2">
      <c r="A2847" t="s">
        <v>331</v>
      </c>
      <c r="B2847" t="s">
        <v>332</v>
      </c>
      <c r="C2847" s="4" t="s">
        <v>20</v>
      </c>
      <c r="D2847" s="4" t="s">
        <v>21</v>
      </c>
      <c r="E2847" s="4" t="s">
        <v>11</v>
      </c>
      <c r="F2847" s="1">
        <v>800</v>
      </c>
      <c r="G2847" s="1">
        <v>300</v>
      </c>
    </row>
    <row r="2848" spans="1:7" x14ac:dyDescent="0.2">
      <c r="A2848" t="s">
        <v>331</v>
      </c>
      <c r="B2848" t="s">
        <v>332</v>
      </c>
      <c r="C2848" s="4" t="s">
        <v>20</v>
      </c>
      <c r="D2848" s="4" t="s">
        <v>22</v>
      </c>
      <c r="E2848" s="4" t="s">
        <v>23</v>
      </c>
      <c r="F2848" s="1">
        <v>196042</v>
      </c>
      <c r="G2848" s="1">
        <v>0</v>
      </c>
    </row>
    <row r="2849" spans="1:7" x14ac:dyDescent="0.2">
      <c r="A2849" t="s">
        <v>331</v>
      </c>
      <c r="B2849" t="s">
        <v>332</v>
      </c>
      <c r="C2849" s="4" t="s">
        <v>20</v>
      </c>
      <c r="D2849" s="4" t="s">
        <v>22</v>
      </c>
      <c r="E2849" s="4" t="s">
        <v>14</v>
      </c>
      <c r="F2849" s="1">
        <v>1241639</v>
      </c>
      <c r="G2849" s="1">
        <v>0</v>
      </c>
    </row>
    <row r="2850" spans="1:7" x14ac:dyDescent="0.2">
      <c r="A2850" t="s">
        <v>331</v>
      </c>
      <c r="B2850" t="s">
        <v>332</v>
      </c>
      <c r="C2850" s="4" t="s">
        <v>24</v>
      </c>
      <c r="D2850" s="4" t="s">
        <v>51</v>
      </c>
      <c r="E2850" s="4" t="s">
        <v>11</v>
      </c>
      <c r="F2850" s="1">
        <v>154048.57999999999</v>
      </c>
      <c r="G2850" s="1">
        <v>154048.57999999999</v>
      </c>
    </row>
    <row r="2851" spans="1:7" x14ac:dyDescent="0.2">
      <c r="A2851" t="s">
        <v>331</v>
      </c>
      <c r="B2851" t="s">
        <v>332</v>
      </c>
      <c r="C2851" s="4" t="s">
        <v>27</v>
      </c>
      <c r="D2851" s="4" t="s">
        <v>29</v>
      </c>
      <c r="E2851" s="4" t="s">
        <v>23</v>
      </c>
      <c r="F2851" s="1">
        <v>6000</v>
      </c>
      <c r="G2851" s="1">
        <v>6000</v>
      </c>
    </row>
    <row r="2852" spans="1:7" x14ac:dyDescent="0.2">
      <c r="A2852" t="s">
        <v>331</v>
      </c>
      <c r="B2852" t="s">
        <v>332</v>
      </c>
      <c r="C2852" s="4" t="s">
        <v>27</v>
      </c>
      <c r="D2852" s="4" t="s">
        <v>30</v>
      </c>
      <c r="E2852" s="4" t="s">
        <v>23</v>
      </c>
      <c r="F2852" s="1">
        <v>41100</v>
      </c>
      <c r="G2852" s="1">
        <v>20200</v>
      </c>
    </row>
    <row r="2853" spans="1:7" x14ac:dyDescent="0.2">
      <c r="A2853" t="s">
        <v>331</v>
      </c>
      <c r="B2853" t="s">
        <v>332</v>
      </c>
      <c r="C2853" s="4" t="s">
        <v>27</v>
      </c>
      <c r="D2853" s="4" t="s">
        <v>31</v>
      </c>
      <c r="E2853" s="4" t="s">
        <v>23</v>
      </c>
      <c r="F2853" s="1">
        <v>54600</v>
      </c>
      <c r="G2853" s="1">
        <v>34000</v>
      </c>
    </row>
    <row r="2854" spans="1:7" x14ac:dyDescent="0.2">
      <c r="A2854" t="s">
        <v>331</v>
      </c>
      <c r="B2854" t="s">
        <v>332</v>
      </c>
      <c r="C2854" s="4" t="s">
        <v>27</v>
      </c>
      <c r="D2854" s="4" t="s">
        <v>32</v>
      </c>
      <c r="E2854" s="4" t="s">
        <v>23</v>
      </c>
      <c r="F2854" s="1">
        <v>381000</v>
      </c>
      <c r="G2854" s="1">
        <v>259600</v>
      </c>
    </row>
    <row r="2855" spans="1:7" x14ac:dyDescent="0.2">
      <c r="A2855" t="s">
        <v>331</v>
      </c>
      <c r="B2855" t="s">
        <v>332</v>
      </c>
      <c r="C2855" s="4" t="s">
        <v>27</v>
      </c>
      <c r="D2855" s="4" t="s">
        <v>33</v>
      </c>
      <c r="E2855" s="4" t="s">
        <v>11</v>
      </c>
      <c r="F2855" s="1">
        <v>28014</v>
      </c>
      <c r="G2855" s="1">
        <v>28014</v>
      </c>
    </row>
    <row r="2856" spans="1:7" x14ac:dyDescent="0.2">
      <c r="A2856" t="s">
        <v>331</v>
      </c>
      <c r="B2856" t="s">
        <v>332</v>
      </c>
      <c r="C2856" s="4" t="s">
        <v>27</v>
      </c>
      <c r="D2856" s="4" t="s">
        <v>33</v>
      </c>
      <c r="E2856" s="4" t="s">
        <v>23</v>
      </c>
      <c r="F2856" s="1">
        <v>495681</v>
      </c>
      <c r="G2856" s="1">
        <v>327243.24</v>
      </c>
    </row>
    <row r="2857" spans="1:7" x14ac:dyDescent="0.2">
      <c r="A2857" t="s">
        <v>331</v>
      </c>
      <c r="B2857" t="s">
        <v>332</v>
      </c>
      <c r="C2857" s="4" t="s">
        <v>27</v>
      </c>
      <c r="D2857" s="4" t="s">
        <v>68</v>
      </c>
      <c r="E2857" s="4" t="s">
        <v>14</v>
      </c>
      <c r="F2857" s="1">
        <v>70241</v>
      </c>
      <c r="G2857" s="1">
        <v>0</v>
      </c>
    </row>
    <row r="2858" spans="1:7" x14ac:dyDescent="0.2">
      <c r="A2858" t="s">
        <v>331</v>
      </c>
      <c r="B2858" t="s">
        <v>332</v>
      </c>
      <c r="C2858" s="4" t="s">
        <v>27</v>
      </c>
      <c r="D2858" s="4" t="s">
        <v>34</v>
      </c>
      <c r="E2858" s="4" t="s">
        <v>23</v>
      </c>
      <c r="F2858" s="1">
        <v>133574</v>
      </c>
      <c r="G2858" s="1">
        <v>69000</v>
      </c>
    </row>
    <row r="2859" spans="1:7" x14ac:dyDescent="0.2">
      <c r="A2859" t="s">
        <v>331</v>
      </c>
      <c r="B2859" t="s">
        <v>332</v>
      </c>
      <c r="C2859" s="4" t="s">
        <v>27</v>
      </c>
      <c r="D2859" s="4" t="s">
        <v>35</v>
      </c>
      <c r="E2859" s="4" t="s">
        <v>23</v>
      </c>
      <c r="F2859" s="1">
        <v>30800</v>
      </c>
      <c r="G2859" s="1">
        <v>16000</v>
      </c>
    </row>
    <row r="2860" spans="1:7" x14ac:dyDescent="0.2">
      <c r="A2860" t="s">
        <v>331</v>
      </c>
      <c r="B2860" t="s">
        <v>332</v>
      </c>
      <c r="C2860" s="4" t="s">
        <v>27</v>
      </c>
      <c r="D2860" s="4" t="s">
        <v>36</v>
      </c>
      <c r="E2860" s="4" t="s">
        <v>11</v>
      </c>
      <c r="F2860" s="1">
        <v>5781</v>
      </c>
      <c r="G2860" s="1">
        <v>5781</v>
      </c>
    </row>
    <row r="2861" spans="1:7" x14ac:dyDescent="0.2">
      <c r="A2861" t="s">
        <v>331</v>
      </c>
      <c r="B2861" t="s">
        <v>332</v>
      </c>
      <c r="C2861" s="4" t="s">
        <v>27</v>
      </c>
      <c r="D2861" s="4" t="s">
        <v>36</v>
      </c>
      <c r="E2861" s="4" t="s">
        <v>23</v>
      </c>
      <c r="F2861" s="1">
        <v>16894</v>
      </c>
      <c r="G2861" s="1">
        <v>0</v>
      </c>
    </row>
    <row r="2862" spans="1:7" x14ac:dyDescent="0.2">
      <c r="A2862" t="s">
        <v>331</v>
      </c>
      <c r="B2862" t="s">
        <v>332</v>
      </c>
      <c r="C2862" s="4" t="s">
        <v>37</v>
      </c>
      <c r="D2862" s="4" t="s">
        <v>38</v>
      </c>
      <c r="E2862" s="4" t="s">
        <v>23</v>
      </c>
      <c r="F2862" s="1">
        <v>13680</v>
      </c>
      <c r="G2862" s="1">
        <v>13680</v>
      </c>
    </row>
    <row r="2863" spans="1:7" x14ac:dyDescent="0.2">
      <c r="A2863" t="s">
        <v>331</v>
      </c>
      <c r="B2863" t="s">
        <v>332</v>
      </c>
      <c r="C2863" s="4" t="s">
        <v>39</v>
      </c>
      <c r="D2863" s="4" t="s">
        <v>40</v>
      </c>
      <c r="E2863" s="4" t="s">
        <v>11</v>
      </c>
      <c r="F2863" s="1">
        <v>5592422</v>
      </c>
      <c r="G2863" s="1">
        <v>4192969.26</v>
      </c>
    </row>
    <row r="2864" spans="1:7" x14ac:dyDescent="0.2">
      <c r="A2864" t="s">
        <v>331</v>
      </c>
      <c r="B2864" t="s">
        <v>332</v>
      </c>
      <c r="C2864" s="4" t="s">
        <v>39</v>
      </c>
      <c r="D2864" s="4" t="s">
        <v>40</v>
      </c>
      <c r="E2864" s="4" t="s">
        <v>41</v>
      </c>
      <c r="F2864" s="1">
        <v>17000</v>
      </c>
      <c r="G2864" s="1">
        <v>17000</v>
      </c>
    </row>
    <row r="2865" spans="1:7" x14ac:dyDescent="0.2">
      <c r="A2865" t="s">
        <v>331</v>
      </c>
      <c r="B2865" t="s">
        <v>332</v>
      </c>
      <c r="C2865" s="4" t="s">
        <v>39</v>
      </c>
      <c r="D2865" s="4" t="s">
        <v>42</v>
      </c>
      <c r="E2865" s="4" t="s">
        <v>11</v>
      </c>
      <c r="F2865" s="1">
        <v>433</v>
      </c>
      <c r="G2865" s="1">
        <v>433</v>
      </c>
    </row>
    <row r="2866" spans="1:7" x14ac:dyDescent="0.2">
      <c r="A2866" t="s">
        <v>331</v>
      </c>
      <c r="B2866" t="s">
        <v>332</v>
      </c>
      <c r="C2866" s="4" t="s">
        <v>39</v>
      </c>
      <c r="D2866" s="4" t="s">
        <v>43</v>
      </c>
      <c r="E2866" s="4" t="s">
        <v>23</v>
      </c>
      <c r="F2866" s="1">
        <v>16290</v>
      </c>
      <c r="G2866" s="1">
        <v>13222</v>
      </c>
    </row>
    <row r="2867" spans="1:7" x14ac:dyDescent="0.2">
      <c r="A2867" t="s">
        <v>331</v>
      </c>
      <c r="B2867" t="s">
        <v>332</v>
      </c>
      <c r="C2867" s="4" t="s">
        <v>39</v>
      </c>
      <c r="D2867" s="4" t="s">
        <v>44</v>
      </c>
      <c r="E2867" s="4" t="s">
        <v>11</v>
      </c>
      <c r="F2867" s="1">
        <v>62500</v>
      </c>
      <c r="G2867" s="1">
        <v>39500</v>
      </c>
    </row>
    <row r="2868" spans="1:7" x14ac:dyDescent="0.2">
      <c r="A2868" t="s">
        <v>331</v>
      </c>
      <c r="B2868" t="s">
        <v>332</v>
      </c>
      <c r="C2868" s="4" t="s">
        <v>39</v>
      </c>
      <c r="D2868" s="4" t="s">
        <v>45</v>
      </c>
      <c r="E2868" s="4" t="s">
        <v>23</v>
      </c>
      <c r="F2868" s="1">
        <v>48300</v>
      </c>
      <c r="G2868" s="1">
        <v>26629.34</v>
      </c>
    </row>
    <row r="2869" spans="1:7" x14ac:dyDescent="0.2">
      <c r="A2869" t="s">
        <v>333</v>
      </c>
      <c r="B2869" t="s">
        <v>334</v>
      </c>
      <c r="C2869" s="4" t="s">
        <v>9</v>
      </c>
      <c r="D2869" s="4" t="s">
        <v>10</v>
      </c>
      <c r="E2869" s="4" t="s">
        <v>11</v>
      </c>
      <c r="F2869" s="1">
        <v>685827.26</v>
      </c>
      <c r="G2869" s="1">
        <v>685827.26</v>
      </c>
    </row>
    <row r="2870" spans="1:7" x14ac:dyDescent="0.2">
      <c r="A2870" t="s">
        <v>333</v>
      </c>
      <c r="B2870" t="s">
        <v>334</v>
      </c>
      <c r="C2870" s="4" t="s">
        <v>18</v>
      </c>
      <c r="D2870" s="4" t="s">
        <v>19</v>
      </c>
      <c r="E2870" s="4" t="s">
        <v>11</v>
      </c>
      <c r="F2870" s="1">
        <v>102758.54</v>
      </c>
      <c r="G2870" s="1">
        <v>43280.54</v>
      </c>
    </row>
    <row r="2871" spans="1:7" x14ac:dyDescent="0.2">
      <c r="A2871" t="s">
        <v>333</v>
      </c>
      <c r="B2871" t="s">
        <v>334</v>
      </c>
      <c r="C2871" s="4" t="s">
        <v>20</v>
      </c>
      <c r="D2871" s="4" t="s">
        <v>21</v>
      </c>
      <c r="E2871" s="4" t="s">
        <v>11</v>
      </c>
      <c r="F2871" s="1">
        <v>200</v>
      </c>
      <c r="G2871" s="1">
        <v>200</v>
      </c>
    </row>
    <row r="2872" spans="1:7" x14ac:dyDescent="0.2">
      <c r="A2872" t="s">
        <v>333</v>
      </c>
      <c r="B2872" t="s">
        <v>334</v>
      </c>
      <c r="C2872" s="4" t="s">
        <v>20</v>
      </c>
      <c r="D2872" s="4" t="s">
        <v>22</v>
      </c>
      <c r="E2872" s="4" t="s">
        <v>23</v>
      </c>
      <c r="F2872" s="1">
        <v>372479</v>
      </c>
      <c r="G2872" s="1">
        <v>0</v>
      </c>
    </row>
    <row r="2873" spans="1:7" x14ac:dyDescent="0.2">
      <c r="A2873" t="s">
        <v>333</v>
      </c>
      <c r="B2873" t="s">
        <v>334</v>
      </c>
      <c r="C2873" s="4" t="s">
        <v>20</v>
      </c>
      <c r="D2873" s="4" t="s">
        <v>22</v>
      </c>
      <c r="E2873" s="4" t="s">
        <v>14</v>
      </c>
      <c r="F2873" s="1">
        <v>382444</v>
      </c>
      <c r="G2873" s="1">
        <v>0</v>
      </c>
    </row>
    <row r="2874" spans="1:7" x14ac:dyDescent="0.2">
      <c r="A2874" t="s">
        <v>333</v>
      </c>
      <c r="B2874" t="s">
        <v>334</v>
      </c>
      <c r="C2874" s="4" t="s">
        <v>27</v>
      </c>
      <c r="D2874" s="4" t="s">
        <v>29</v>
      </c>
      <c r="E2874" s="4" t="s">
        <v>23</v>
      </c>
      <c r="F2874" s="1">
        <v>6000</v>
      </c>
      <c r="G2874" s="1">
        <v>6000</v>
      </c>
    </row>
    <row r="2875" spans="1:7" x14ac:dyDescent="0.2">
      <c r="A2875" t="s">
        <v>333</v>
      </c>
      <c r="B2875" t="s">
        <v>334</v>
      </c>
      <c r="C2875" s="4" t="s">
        <v>27</v>
      </c>
      <c r="D2875" s="4" t="s">
        <v>30</v>
      </c>
      <c r="E2875" s="4" t="s">
        <v>23</v>
      </c>
      <c r="F2875" s="1">
        <v>11200</v>
      </c>
      <c r="G2875" s="1">
        <v>5042.26</v>
      </c>
    </row>
    <row r="2876" spans="1:7" x14ac:dyDescent="0.2">
      <c r="A2876" t="s">
        <v>333</v>
      </c>
      <c r="B2876" t="s">
        <v>334</v>
      </c>
      <c r="C2876" s="4" t="s">
        <v>27</v>
      </c>
      <c r="D2876" s="4" t="s">
        <v>31</v>
      </c>
      <c r="E2876" s="4" t="s">
        <v>23</v>
      </c>
      <c r="F2876" s="1">
        <v>36300</v>
      </c>
      <c r="G2876" s="1">
        <v>20058.21</v>
      </c>
    </row>
    <row r="2877" spans="1:7" x14ac:dyDescent="0.2">
      <c r="A2877" t="s">
        <v>333</v>
      </c>
      <c r="B2877" t="s">
        <v>334</v>
      </c>
      <c r="C2877" s="4" t="s">
        <v>27</v>
      </c>
      <c r="D2877" s="4" t="s">
        <v>32</v>
      </c>
      <c r="E2877" s="4" t="s">
        <v>23</v>
      </c>
      <c r="F2877" s="1">
        <v>140000</v>
      </c>
      <c r="G2877" s="1">
        <v>64508.55</v>
      </c>
    </row>
    <row r="2878" spans="1:7" x14ac:dyDescent="0.2">
      <c r="A2878" t="s">
        <v>333</v>
      </c>
      <c r="B2878" t="s">
        <v>334</v>
      </c>
      <c r="C2878" s="4" t="s">
        <v>27</v>
      </c>
      <c r="D2878" s="4" t="s">
        <v>33</v>
      </c>
      <c r="E2878" s="4" t="s">
        <v>11</v>
      </c>
      <c r="F2878" s="1">
        <v>14202</v>
      </c>
      <c r="G2878" s="1">
        <v>14201</v>
      </c>
    </row>
    <row r="2879" spans="1:7" x14ac:dyDescent="0.2">
      <c r="A2879" t="s">
        <v>333</v>
      </c>
      <c r="B2879" t="s">
        <v>334</v>
      </c>
      <c r="C2879" s="4" t="s">
        <v>27</v>
      </c>
      <c r="D2879" s="4" t="s">
        <v>33</v>
      </c>
      <c r="E2879" s="4" t="s">
        <v>23</v>
      </c>
      <c r="F2879" s="1">
        <v>140007</v>
      </c>
      <c r="G2879" s="1">
        <v>90045.67</v>
      </c>
    </row>
    <row r="2880" spans="1:7" x14ac:dyDescent="0.2">
      <c r="A2880" t="s">
        <v>333</v>
      </c>
      <c r="B2880" t="s">
        <v>334</v>
      </c>
      <c r="C2880" s="4" t="s">
        <v>27</v>
      </c>
      <c r="D2880" s="4" t="s">
        <v>35</v>
      </c>
      <c r="E2880" s="4" t="s">
        <v>23</v>
      </c>
      <c r="F2880" s="1">
        <v>27800</v>
      </c>
      <c r="G2880" s="1">
        <v>7800</v>
      </c>
    </row>
    <row r="2881" spans="1:7" x14ac:dyDescent="0.2">
      <c r="A2881" t="s">
        <v>333</v>
      </c>
      <c r="B2881" t="s">
        <v>334</v>
      </c>
      <c r="C2881" s="4" t="s">
        <v>27</v>
      </c>
      <c r="D2881" s="4" t="s">
        <v>36</v>
      </c>
      <c r="E2881" s="4" t="s">
        <v>11</v>
      </c>
      <c r="F2881" s="1">
        <v>5781</v>
      </c>
      <c r="G2881" s="1">
        <v>5781</v>
      </c>
    </row>
    <row r="2882" spans="1:7" x14ac:dyDescent="0.2">
      <c r="A2882" t="s">
        <v>333</v>
      </c>
      <c r="B2882" t="s">
        <v>334</v>
      </c>
      <c r="C2882" s="4" t="s">
        <v>37</v>
      </c>
      <c r="D2882" s="4" t="s">
        <v>38</v>
      </c>
      <c r="E2882" s="4" t="s">
        <v>23</v>
      </c>
      <c r="F2882" s="1">
        <v>8275</v>
      </c>
      <c r="G2882" s="1">
        <v>8275</v>
      </c>
    </row>
    <row r="2883" spans="1:7" x14ac:dyDescent="0.2">
      <c r="A2883" t="s">
        <v>333</v>
      </c>
      <c r="B2883" t="s">
        <v>334</v>
      </c>
      <c r="C2883" s="4" t="s">
        <v>39</v>
      </c>
      <c r="D2883" s="4" t="s">
        <v>40</v>
      </c>
      <c r="E2883" s="4" t="s">
        <v>11</v>
      </c>
      <c r="F2883" s="1">
        <v>1863354</v>
      </c>
      <c r="G2883" s="1">
        <v>1172503.42</v>
      </c>
    </row>
    <row r="2884" spans="1:7" x14ac:dyDescent="0.2">
      <c r="A2884" t="s">
        <v>333</v>
      </c>
      <c r="B2884" t="s">
        <v>334</v>
      </c>
      <c r="C2884" s="4" t="s">
        <v>39</v>
      </c>
      <c r="D2884" s="4" t="s">
        <v>42</v>
      </c>
      <c r="E2884" s="4" t="s">
        <v>11</v>
      </c>
      <c r="F2884" s="1">
        <v>134</v>
      </c>
      <c r="G2884" s="1">
        <v>134</v>
      </c>
    </row>
    <row r="2885" spans="1:7" x14ac:dyDescent="0.2">
      <c r="A2885" t="s">
        <v>333</v>
      </c>
      <c r="B2885" t="s">
        <v>334</v>
      </c>
      <c r="C2885" s="4" t="s">
        <v>39</v>
      </c>
      <c r="D2885" s="4" t="s">
        <v>44</v>
      </c>
      <c r="E2885" s="4" t="s">
        <v>11</v>
      </c>
      <c r="F2885" s="1">
        <v>12500</v>
      </c>
      <c r="G2885" s="1">
        <v>6402</v>
      </c>
    </row>
    <row r="2886" spans="1:7" x14ac:dyDescent="0.2">
      <c r="A2886" t="s">
        <v>335</v>
      </c>
      <c r="B2886" t="s">
        <v>336</v>
      </c>
      <c r="C2886" s="4" t="s">
        <v>9</v>
      </c>
      <c r="D2886" s="4" t="s">
        <v>10</v>
      </c>
      <c r="E2886" s="4" t="s">
        <v>11</v>
      </c>
      <c r="F2886" s="1">
        <v>191817.99</v>
      </c>
      <c r="G2886" s="1">
        <v>191817.99</v>
      </c>
    </row>
    <row r="2887" spans="1:7" x14ac:dyDescent="0.2">
      <c r="A2887" t="s">
        <v>335</v>
      </c>
      <c r="B2887" t="s">
        <v>336</v>
      </c>
      <c r="C2887" s="4" t="s">
        <v>12</v>
      </c>
      <c r="D2887" s="4" t="s">
        <v>13</v>
      </c>
      <c r="E2887" s="4" t="s">
        <v>23</v>
      </c>
      <c r="F2887" s="1">
        <v>751291</v>
      </c>
      <c r="G2887" s="1">
        <v>0</v>
      </c>
    </row>
    <row r="2888" spans="1:7" x14ac:dyDescent="0.2">
      <c r="A2888" t="s">
        <v>335</v>
      </c>
      <c r="B2888" t="s">
        <v>336</v>
      </c>
      <c r="C2888" s="4" t="s">
        <v>18</v>
      </c>
      <c r="D2888" s="4" t="s">
        <v>19</v>
      </c>
      <c r="E2888" s="4" t="s">
        <v>11</v>
      </c>
      <c r="F2888" s="1">
        <v>74773.84</v>
      </c>
      <c r="G2888" s="1">
        <v>38244.839999999997</v>
      </c>
    </row>
    <row r="2889" spans="1:7" x14ac:dyDescent="0.2">
      <c r="A2889" t="s">
        <v>335</v>
      </c>
      <c r="B2889" t="s">
        <v>336</v>
      </c>
      <c r="C2889" s="4" t="s">
        <v>20</v>
      </c>
      <c r="D2889" s="4" t="s">
        <v>21</v>
      </c>
      <c r="E2889" s="4" t="s">
        <v>11</v>
      </c>
      <c r="F2889" s="1">
        <v>500</v>
      </c>
      <c r="G2889" s="1">
        <v>200</v>
      </c>
    </row>
    <row r="2890" spans="1:7" x14ac:dyDescent="0.2">
      <c r="A2890" t="s">
        <v>335</v>
      </c>
      <c r="B2890" t="s">
        <v>336</v>
      </c>
      <c r="C2890" s="4" t="s">
        <v>20</v>
      </c>
      <c r="D2890" s="4" t="s">
        <v>22</v>
      </c>
      <c r="E2890" s="4" t="s">
        <v>23</v>
      </c>
      <c r="F2890" s="1">
        <v>189962</v>
      </c>
      <c r="G2890" s="1">
        <v>6500</v>
      </c>
    </row>
    <row r="2891" spans="1:7" x14ac:dyDescent="0.2">
      <c r="A2891" t="s">
        <v>335</v>
      </c>
      <c r="B2891" t="s">
        <v>336</v>
      </c>
      <c r="C2891" s="4" t="s">
        <v>27</v>
      </c>
      <c r="D2891" s="4" t="s">
        <v>29</v>
      </c>
      <c r="E2891" s="4" t="s">
        <v>23</v>
      </c>
      <c r="F2891" s="1">
        <v>6000</v>
      </c>
      <c r="G2891" s="1">
        <v>6000</v>
      </c>
    </row>
    <row r="2892" spans="1:7" x14ac:dyDescent="0.2">
      <c r="A2892" t="s">
        <v>335</v>
      </c>
      <c r="B2892" t="s">
        <v>336</v>
      </c>
      <c r="C2892" s="4" t="s">
        <v>27</v>
      </c>
      <c r="D2892" s="4" t="s">
        <v>30</v>
      </c>
      <c r="E2892" s="4" t="s">
        <v>23</v>
      </c>
      <c r="F2892" s="1">
        <v>18400</v>
      </c>
      <c r="G2892" s="1">
        <v>8132.63</v>
      </c>
    </row>
    <row r="2893" spans="1:7" x14ac:dyDescent="0.2">
      <c r="A2893" t="s">
        <v>335</v>
      </c>
      <c r="B2893" t="s">
        <v>336</v>
      </c>
      <c r="C2893" s="4" t="s">
        <v>27</v>
      </c>
      <c r="D2893" s="4" t="s">
        <v>31</v>
      </c>
      <c r="E2893" s="4" t="s">
        <v>23</v>
      </c>
      <c r="F2893" s="1">
        <v>48300</v>
      </c>
      <c r="G2893" s="1">
        <v>16438.189999999999</v>
      </c>
    </row>
    <row r="2894" spans="1:7" x14ac:dyDescent="0.2">
      <c r="A2894" t="s">
        <v>335</v>
      </c>
      <c r="B2894" t="s">
        <v>336</v>
      </c>
      <c r="C2894" s="4" t="s">
        <v>27</v>
      </c>
      <c r="D2894" s="4" t="s">
        <v>32</v>
      </c>
      <c r="E2894" s="4" t="s">
        <v>23</v>
      </c>
      <c r="F2894" s="1">
        <v>182000</v>
      </c>
      <c r="G2894" s="1">
        <v>106011.85</v>
      </c>
    </row>
    <row r="2895" spans="1:7" x14ac:dyDescent="0.2">
      <c r="A2895" t="s">
        <v>335</v>
      </c>
      <c r="B2895" t="s">
        <v>336</v>
      </c>
      <c r="C2895" s="4" t="s">
        <v>27</v>
      </c>
      <c r="D2895" s="4" t="s">
        <v>33</v>
      </c>
      <c r="E2895" s="4" t="s">
        <v>11</v>
      </c>
      <c r="F2895" s="1">
        <v>11572</v>
      </c>
      <c r="G2895" s="1">
        <v>11571</v>
      </c>
    </row>
    <row r="2896" spans="1:7" x14ac:dyDescent="0.2">
      <c r="A2896" t="s">
        <v>335</v>
      </c>
      <c r="B2896" t="s">
        <v>336</v>
      </c>
      <c r="C2896" s="4" t="s">
        <v>27</v>
      </c>
      <c r="D2896" s="4" t="s">
        <v>33</v>
      </c>
      <c r="E2896" s="4" t="s">
        <v>23</v>
      </c>
      <c r="F2896" s="1">
        <v>112635</v>
      </c>
      <c r="G2896" s="1">
        <v>75027.5</v>
      </c>
    </row>
    <row r="2897" spans="1:7" x14ac:dyDescent="0.2">
      <c r="A2897" t="s">
        <v>335</v>
      </c>
      <c r="B2897" t="s">
        <v>336</v>
      </c>
      <c r="C2897" s="4" t="s">
        <v>27</v>
      </c>
      <c r="D2897" s="4" t="s">
        <v>35</v>
      </c>
      <c r="E2897" s="4" t="s">
        <v>23</v>
      </c>
      <c r="F2897" s="1">
        <v>20300</v>
      </c>
      <c r="G2897" s="1">
        <v>10000</v>
      </c>
    </row>
    <row r="2898" spans="1:7" x14ac:dyDescent="0.2">
      <c r="A2898" t="s">
        <v>335</v>
      </c>
      <c r="B2898" t="s">
        <v>336</v>
      </c>
      <c r="C2898" s="4" t="s">
        <v>27</v>
      </c>
      <c r="D2898" s="4" t="s">
        <v>36</v>
      </c>
      <c r="E2898" s="4" t="s">
        <v>11</v>
      </c>
      <c r="F2898" s="1">
        <v>5781</v>
      </c>
      <c r="G2898" s="1">
        <v>5781</v>
      </c>
    </row>
    <row r="2899" spans="1:7" x14ac:dyDescent="0.2">
      <c r="A2899" t="s">
        <v>335</v>
      </c>
      <c r="B2899" t="s">
        <v>336</v>
      </c>
      <c r="C2899" s="4" t="s">
        <v>37</v>
      </c>
      <c r="D2899" s="4" t="s">
        <v>38</v>
      </c>
      <c r="E2899" s="4" t="s">
        <v>23</v>
      </c>
      <c r="F2899" s="1">
        <v>2500</v>
      </c>
      <c r="G2899" s="1">
        <v>2500</v>
      </c>
    </row>
    <row r="2900" spans="1:7" x14ac:dyDescent="0.2">
      <c r="A2900" t="s">
        <v>335</v>
      </c>
      <c r="B2900" t="s">
        <v>336</v>
      </c>
      <c r="C2900" s="4" t="s">
        <v>39</v>
      </c>
      <c r="D2900" s="4" t="s">
        <v>40</v>
      </c>
      <c r="E2900" s="4" t="s">
        <v>11</v>
      </c>
      <c r="F2900" s="1">
        <v>2055000</v>
      </c>
      <c r="G2900" s="1">
        <v>1358000</v>
      </c>
    </row>
    <row r="2901" spans="1:7" x14ac:dyDescent="0.2">
      <c r="A2901" t="s">
        <v>335</v>
      </c>
      <c r="B2901" t="s">
        <v>336</v>
      </c>
      <c r="C2901" s="4" t="s">
        <v>39</v>
      </c>
      <c r="D2901" s="4" t="s">
        <v>42</v>
      </c>
      <c r="E2901" s="4" t="s">
        <v>11</v>
      </c>
      <c r="F2901" s="1">
        <v>178</v>
      </c>
      <c r="G2901" s="1">
        <v>178</v>
      </c>
    </row>
    <row r="2902" spans="1:7" x14ac:dyDescent="0.2">
      <c r="A2902" t="s">
        <v>335</v>
      </c>
      <c r="B2902" t="s">
        <v>336</v>
      </c>
      <c r="C2902" s="4" t="s">
        <v>39</v>
      </c>
      <c r="D2902" s="4" t="s">
        <v>44</v>
      </c>
      <c r="E2902" s="4" t="s">
        <v>11</v>
      </c>
      <c r="F2902" s="1">
        <v>37500</v>
      </c>
      <c r="G2902" s="1">
        <v>20460</v>
      </c>
    </row>
    <row r="2903" spans="1:7" x14ac:dyDescent="0.2">
      <c r="A2903" t="s">
        <v>335</v>
      </c>
      <c r="B2903" t="s">
        <v>336</v>
      </c>
      <c r="C2903" s="4" t="s">
        <v>39</v>
      </c>
      <c r="D2903" s="4" t="s">
        <v>45</v>
      </c>
      <c r="E2903" s="4" t="s">
        <v>23</v>
      </c>
      <c r="F2903" s="1">
        <v>137040</v>
      </c>
      <c r="G2903" s="1">
        <v>60591.96</v>
      </c>
    </row>
    <row r="2904" spans="1:7" x14ac:dyDescent="0.2">
      <c r="A2904" t="s">
        <v>337</v>
      </c>
      <c r="B2904" t="s">
        <v>338</v>
      </c>
      <c r="C2904" s="4" t="s">
        <v>9</v>
      </c>
      <c r="D2904" s="4" t="s">
        <v>10</v>
      </c>
      <c r="E2904" s="4" t="s">
        <v>11</v>
      </c>
      <c r="F2904" s="1">
        <v>571855.64</v>
      </c>
      <c r="G2904" s="1">
        <v>571855.64</v>
      </c>
    </row>
    <row r="2905" spans="1:7" x14ac:dyDescent="0.2">
      <c r="A2905" t="s">
        <v>337</v>
      </c>
      <c r="B2905" t="s">
        <v>338</v>
      </c>
      <c r="C2905" s="4" t="s">
        <v>12</v>
      </c>
      <c r="D2905" s="4" t="s">
        <v>13</v>
      </c>
      <c r="E2905" s="4" t="s">
        <v>23</v>
      </c>
      <c r="F2905" s="1">
        <v>593997.88</v>
      </c>
      <c r="G2905" s="1">
        <v>144000</v>
      </c>
    </row>
    <row r="2906" spans="1:7" x14ac:dyDescent="0.2">
      <c r="A2906" t="s">
        <v>337</v>
      </c>
      <c r="B2906" t="s">
        <v>338</v>
      </c>
      <c r="C2906" s="4" t="s">
        <v>18</v>
      </c>
      <c r="D2906" s="4" t="s">
        <v>19</v>
      </c>
      <c r="E2906" s="4" t="s">
        <v>11</v>
      </c>
      <c r="F2906" s="1">
        <v>36620.1</v>
      </c>
      <c r="G2906" s="1">
        <v>18806.099999999999</v>
      </c>
    </row>
    <row r="2907" spans="1:7" x14ac:dyDescent="0.2">
      <c r="A2907" t="s">
        <v>337</v>
      </c>
      <c r="B2907" t="s">
        <v>338</v>
      </c>
      <c r="C2907" s="4" t="s">
        <v>20</v>
      </c>
      <c r="D2907" s="4" t="s">
        <v>21</v>
      </c>
      <c r="E2907" s="4" t="s">
        <v>11</v>
      </c>
      <c r="F2907" s="1">
        <v>200</v>
      </c>
      <c r="G2907" s="1">
        <v>200</v>
      </c>
    </row>
    <row r="2908" spans="1:7" x14ac:dyDescent="0.2">
      <c r="A2908" t="s">
        <v>337</v>
      </c>
      <c r="B2908" t="s">
        <v>338</v>
      </c>
      <c r="C2908" s="4" t="s">
        <v>20</v>
      </c>
      <c r="D2908" s="4" t="s">
        <v>22</v>
      </c>
      <c r="E2908" s="4" t="s">
        <v>23</v>
      </c>
      <c r="F2908" s="1">
        <v>143379</v>
      </c>
      <c r="G2908" s="1">
        <v>0</v>
      </c>
    </row>
    <row r="2909" spans="1:7" x14ac:dyDescent="0.2">
      <c r="A2909" t="s">
        <v>337</v>
      </c>
      <c r="B2909" t="s">
        <v>338</v>
      </c>
      <c r="C2909" s="4" t="s">
        <v>24</v>
      </c>
      <c r="D2909" s="4" t="s">
        <v>51</v>
      </c>
      <c r="E2909" s="4" t="s">
        <v>11</v>
      </c>
      <c r="F2909" s="1">
        <v>74978.490000000005</v>
      </c>
      <c r="G2909" s="1">
        <v>74978.490000000005</v>
      </c>
    </row>
    <row r="2910" spans="1:7" x14ac:dyDescent="0.2">
      <c r="A2910" t="s">
        <v>337</v>
      </c>
      <c r="B2910" t="s">
        <v>338</v>
      </c>
      <c r="C2910" s="4" t="s">
        <v>27</v>
      </c>
      <c r="D2910" s="4" t="s">
        <v>29</v>
      </c>
      <c r="E2910" s="4" t="s">
        <v>23</v>
      </c>
      <c r="F2910" s="1">
        <v>6000</v>
      </c>
      <c r="G2910" s="1">
        <v>6000</v>
      </c>
    </row>
    <row r="2911" spans="1:7" x14ac:dyDescent="0.2">
      <c r="A2911" t="s">
        <v>337</v>
      </c>
      <c r="B2911" t="s">
        <v>338</v>
      </c>
      <c r="C2911" s="4" t="s">
        <v>27</v>
      </c>
      <c r="D2911" s="4" t="s">
        <v>30</v>
      </c>
      <c r="E2911" s="4" t="s">
        <v>23</v>
      </c>
      <c r="F2911" s="1">
        <v>26800</v>
      </c>
      <c r="G2911" s="1">
        <v>10855.65</v>
      </c>
    </row>
    <row r="2912" spans="1:7" x14ac:dyDescent="0.2">
      <c r="A2912" t="s">
        <v>337</v>
      </c>
      <c r="B2912" t="s">
        <v>338</v>
      </c>
      <c r="C2912" s="4" t="s">
        <v>27</v>
      </c>
      <c r="D2912" s="4" t="s">
        <v>31</v>
      </c>
      <c r="E2912" s="4" t="s">
        <v>23</v>
      </c>
      <c r="F2912" s="1">
        <v>77000</v>
      </c>
      <c r="G2912" s="1">
        <v>50525.15</v>
      </c>
    </row>
    <row r="2913" spans="1:7" x14ac:dyDescent="0.2">
      <c r="A2913" t="s">
        <v>337</v>
      </c>
      <c r="B2913" t="s">
        <v>338</v>
      </c>
      <c r="C2913" s="4" t="s">
        <v>27</v>
      </c>
      <c r="D2913" s="4" t="s">
        <v>32</v>
      </c>
      <c r="E2913" s="4" t="s">
        <v>23</v>
      </c>
      <c r="F2913" s="1">
        <v>221000</v>
      </c>
      <c r="G2913" s="1">
        <v>138306.57</v>
      </c>
    </row>
    <row r="2914" spans="1:7" x14ac:dyDescent="0.2">
      <c r="A2914" t="s">
        <v>337</v>
      </c>
      <c r="B2914" t="s">
        <v>338</v>
      </c>
      <c r="C2914" s="4" t="s">
        <v>27</v>
      </c>
      <c r="D2914" s="4" t="s">
        <v>33</v>
      </c>
      <c r="E2914" s="4" t="s">
        <v>11</v>
      </c>
      <c r="F2914" s="1">
        <v>10353</v>
      </c>
      <c r="G2914" s="1">
        <v>10353</v>
      </c>
    </row>
    <row r="2915" spans="1:7" x14ac:dyDescent="0.2">
      <c r="A2915" t="s">
        <v>337</v>
      </c>
      <c r="B2915" t="s">
        <v>338</v>
      </c>
      <c r="C2915" s="4" t="s">
        <v>27</v>
      </c>
      <c r="D2915" s="4" t="s">
        <v>33</v>
      </c>
      <c r="E2915" s="4" t="s">
        <v>23</v>
      </c>
      <c r="F2915" s="1">
        <v>170677</v>
      </c>
      <c r="G2915" s="1">
        <v>107104.13</v>
      </c>
    </row>
    <row r="2916" spans="1:7" x14ac:dyDescent="0.2">
      <c r="A2916" t="s">
        <v>337</v>
      </c>
      <c r="B2916" t="s">
        <v>338</v>
      </c>
      <c r="C2916" s="4" t="s">
        <v>27</v>
      </c>
      <c r="D2916" s="4" t="s">
        <v>34</v>
      </c>
      <c r="E2916" s="4" t="s">
        <v>23</v>
      </c>
      <c r="F2916" s="1">
        <v>9009</v>
      </c>
      <c r="G2916" s="1">
        <v>1850</v>
      </c>
    </row>
    <row r="2917" spans="1:7" x14ac:dyDescent="0.2">
      <c r="A2917" t="s">
        <v>337</v>
      </c>
      <c r="B2917" t="s">
        <v>338</v>
      </c>
      <c r="C2917" s="4" t="s">
        <v>27</v>
      </c>
      <c r="D2917" s="4" t="s">
        <v>35</v>
      </c>
      <c r="E2917" s="4" t="s">
        <v>23</v>
      </c>
      <c r="F2917" s="1">
        <v>22600</v>
      </c>
      <c r="G2917" s="1">
        <v>12137</v>
      </c>
    </row>
    <row r="2918" spans="1:7" x14ac:dyDescent="0.2">
      <c r="A2918" t="s">
        <v>337</v>
      </c>
      <c r="B2918" t="s">
        <v>338</v>
      </c>
      <c r="C2918" s="4" t="s">
        <v>27</v>
      </c>
      <c r="D2918" s="4" t="s">
        <v>36</v>
      </c>
      <c r="E2918" s="4" t="s">
        <v>11</v>
      </c>
      <c r="F2918" s="1">
        <v>5825.28</v>
      </c>
      <c r="G2918" s="1">
        <v>5825.28</v>
      </c>
    </row>
    <row r="2919" spans="1:7" x14ac:dyDescent="0.2">
      <c r="A2919" t="s">
        <v>337</v>
      </c>
      <c r="B2919" t="s">
        <v>338</v>
      </c>
      <c r="C2919" s="4" t="s">
        <v>27</v>
      </c>
      <c r="D2919" s="4" t="s">
        <v>36</v>
      </c>
      <c r="E2919" s="4" t="s">
        <v>23</v>
      </c>
      <c r="F2919" s="1">
        <v>2645</v>
      </c>
      <c r="G2919" s="1">
        <v>0</v>
      </c>
    </row>
    <row r="2920" spans="1:7" x14ac:dyDescent="0.2">
      <c r="A2920" t="s">
        <v>337</v>
      </c>
      <c r="B2920" t="s">
        <v>338</v>
      </c>
      <c r="C2920" s="4" t="s">
        <v>37</v>
      </c>
      <c r="D2920" s="4" t="s">
        <v>38</v>
      </c>
      <c r="E2920" s="4" t="s">
        <v>23</v>
      </c>
      <c r="F2920" s="1">
        <v>16000</v>
      </c>
      <c r="G2920" s="1">
        <v>16000</v>
      </c>
    </row>
    <row r="2921" spans="1:7" x14ac:dyDescent="0.2">
      <c r="A2921" t="s">
        <v>337</v>
      </c>
      <c r="B2921" t="s">
        <v>338</v>
      </c>
      <c r="C2921" s="4" t="s">
        <v>39</v>
      </c>
      <c r="D2921" s="4" t="s">
        <v>40</v>
      </c>
      <c r="E2921" s="4" t="s">
        <v>11</v>
      </c>
      <c r="F2921" s="1">
        <v>2607123.71</v>
      </c>
      <c r="G2921" s="1">
        <v>1555613.71</v>
      </c>
    </row>
    <row r="2922" spans="1:7" x14ac:dyDescent="0.2">
      <c r="A2922" t="s">
        <v>337</v>
      </c>
      <c r="B2922" t="s">
        <v>338</v>
      </c>
      <c r="C2922" s="4" t="s">
        <v>39</v>
      </c>
      <c r="D2922" s="4" t="s">
        <v>42</v>
      </c>
      <c r="E2922" s="4" t="s">
        <v>11</v>
      </c>
      <c r="F2922" s="1">
        <v>202</v>
      </c>
      <c r="G2922" s="1">
        <v>202</v>
      </c>
    </row>
    <row r="2923" spans="1:7" x14ac:dyDescent="0.2">
      <c r="A2923" t="s">
        <v>337</v>
      </c>
      <c r="B2923" t="s">
        <v>338</v>
      </c>
      <c r="C2923" s="4" t="s">
        <v>39</v>
      </c>
      <c r="D2923" s="4" t="s">
        <v>43</v>
      </c>
      <c r="E2923" s="4" t="s">
        <v>23</v>
      </c>
      <c r="F2923" s="1">
        <v>6090</v>
      </c>
      <c r="G2923" s="1">
        <v>5385.64</v>
      </c>
    </row>
    <row r="2924" spans="1:7" x14ac:dyDescent="0.2">
      <c r="A2924" t="s">
        <v>337</v>
      </c>
      <c r="B2924" t="s">
        <v>338</v>
      </c>
      <c r="C2924" s="4" t="s">
        <v>39</v>
      </c>
      <c r="D2924" s="4" t="s">
        <v>44</v>
      </c>
      <c r="E2924" s="4" t="s">
        <v>11</v>
      </c>
      <c r="F2924" s="1">
        <v>103300</v>
      </c>
      <c r="G2924" s="1">
        <v>51290</v>
      </c>
    </row>
    <row r="2925" spans="1:7" x14ac:dyDescent="0.2">
      <c r="A2925" t="s">
        <v>337</v>
      </c>
      <c r="B2925" t="s">
        <v>338</v>
      </c>
      <c r="C2925" s="4" t="s">
        <v>39</v>
      </c>
      <c r="D2925" s="4" t="s">
        <v>45</v>
      </c>
      <c r="E2925" s="4" t="s">
        <v>23</v>
      </c>
      <c r="F2925" s="1">
        <v>93620</v>
      </c>
      <c r="G2925" s="1">
        <v>47332.34</v>
      </c>
    </row>
    <row r="2926" spans="1:7" x14ac:dyDescent="0.2">
      <c r="A2926" t="s">
        <v>339</v>
      </c>
      <c r="B2926" t="s">
        <v>340</v>
      </c>
      <c r="C2926" s="4" t="s">
        <v>9</v>
      </c>
      <c r="D2926" s="4" t="s">
        <v>10</v>
      </c>
      <c r="E2926" s="4" t="s">
        <v>11</v>
      </c>
      <c r="F2926" s="1">
        <v>153145.96</v>
      </c>
      <c r="G2926" s="1">
        <v>153145.96</v>
      </c>
    </row>
    <row r="2927" spans="1:7" x14ac:dyDescent="0.2">
      <c r="A2927" t="s">
        <v>339</v>
      </c>
      <c r="B2927" t="s">
        <v>340</v>
      </c>
      <c r="C2927" s="4" t="s">
        <v>18</v>
      </c>
      <c r="D2927" s="4" t="s">
        <v>19</v>
      </c>
      <c r="E2927" s="4" t="s">
        <v>11</v>
      </c>
      <c r="F2927" s="1">
        <v>55941.599999999999</v>
      </c>
      <c r="G2927" s="1">
        <v>26575.599999999999</v>
      </c>
    </row>
    <row r="2928" spans="1:7" x14ac:dyDescent="0.2">
      <c r="A2928" t="s">
        <v>339</v>
      </c>
      <c r="B2928" t="s">
        <v>340</v>
      </c>
      <c r="C2928" s="4" t="s">
        <v>20</v>
      </c>
      <c r="D2928" s="4" t="s">
        <v>21</v>
      </c>
      <c r="E2928" s="4" t="s">
        <v>11</v>
      </c>
      <c r="F2928" s="1">
        <v>500</v>
      </c>
      <c r="G2928" s="1">
        <v>200</v>
      </c>
    </row>
    <row r="2929" spans="1:7" x14ac:dyDescent="0.2">
      <c r="A2929" t="s">
        <v>339</v>
      </c>
      <c r="B2929" t="s">
        <v>340</v>
      </c>
      <c r="C2929" s="4" t="s">
        <v>20</v>
      </c>
      <c r="D2929" s="4" t="s">
        <v>22</v>
      </c>
      <c r="E2929" s="4" t="s">
        <v>23</v>
      </c>
      <c r="F2929" s="1">
        <v>266812</v>
      </c>
      <c r="G2929" s="1">
        <v>0</v>
      </c>
    </row>
    <row r="2930" spans="1:7" x14ac:dyDescent="0.2">
      <c r="A2930" t="s">
        <v>339</v>
      </c>
      <c r="B2930" t="s">
        <v>340</v>
      </c>
      <c r="C2930" s="4" t="s">
        <v>20</v>
      </c>
      <c r="D2930" s="4" t="s">
        <v>22</v>
      </c>
      <c r="E2930" s="4" t="s">
        <v>14</v>
      </c>
      <c r="F2930" s="1">
        <v>164000</v>
      </c>
      <c r="G2930" s="1">
        <v>0</v>
      </c>
    </row>
    <row r="2931" spans="1:7" x14ac:dyDescent="0.2">
      <c r="A2931" t="s">
        <v>339</v>
      </c>
      <c r="B2931" t="s">
        <v>340</v>
      </c>
      <c r="C2931" s="4" t="s">
        <v>27</v>
      </c>
      <c r="D2931" s="4" t="s">
        <v>29</v>
      </c>
      <c r="E2931" s="4" t="s">
        <v>23</v>
      </c>
      <c r="F2931" s="1">
        <v>6000</v>
      </c>
      <c r="G2931" s="1">
        <v>6000</v>
      </c>
    </row>
    <row r="2932" spans="1:7" x14ac:dyDescent="0.2">
      <c r="A2932" t="s">
        <v>339</v>
      </c>
      <c r="B2932" t="s">
        <v>340</v>
      </c>
      <c r="C2932" s="4" t="s">
        <v>27</v>
      </c>
      <c r="D2932" s="4" t="s">
        <v>30</v>
      </c>
      <c r="E2932" s="4" t="s">
        <v>23</v>
      </c>
      <c r="F2932" s="1">
        <v>23300</v>
      </c>
      <c r="G2932" s="1">
        <v>12570</v>
      </c>
    </row>
    <row r="2933" spans="1:7" x14ac:dyDescent="0.2">
      <c r="A2933" t="s">
        <v>339</v>
      </c>
      <c r="B2933" t="s">
        <v>340</v>
      </c>
      <c r="C2933" s="4" t="s">
        <v>27</v>
      </c>
      <c r="D2933" s="4" t="s">
        <v>31</v>
      </c>
      <c r="E2933" s="4" t="s">
        <v>23</v>
      </c>
      <c r="F2933" s="1">
        <v>130000</v>
      </c>
      <c r="G2933" s="1">
        <v>56350</v>
      </c>
    </row>
    <row r="2934" spans="1:7" x14ac:dyDescent="0.2">
      <c r="A2934" t="s">
        <v>339</v>
      </c>
      <c r="B2934" t="s">
        <v>340</v>
      </c>
      <c r="C2934" s="4" t="s">
        <v>27</v>
      </c>
      <c r="D2934" s="4" t="s">
        <v>32</v>
      </c>
      <c r="E2934" s="4" t="s">
        <v>23</v>
      </c>
      <c r="F2934" s="1">
        <v>188000</v>
      </c>
      <c r="G2934" s="1">
        <v>136650</v>
      </c>
    </row>
    <row r="2935" spans="1:7" x14ac:dyDescent="0.2">
      <c r="A2935" t="s">
        <v>339</v>
      </c>
      <c r="B2935" t="s">
        <v>340</v>
      </c>
      <c r="C2935" s="4" t="s">
        <v>27</v>
      </c>
      <c r="D2935" s="4" t="s">
        <v>33</v>
      </c>
      <c r="E2935" s="4" t="s">
        <v>11</v>
      </c>
      <c r="F2935" s="1">
        <v>1016</v>
      </c>
      <c r="G2935" s="1">
        <v>1015</v>
      </c>
    </row>
    <row r="2936" spans="1:7" x14ac:dyDescent="0.2">
      <c r="A2936" t="s">
        <v>339</v>
      </c>
      <c r="B2936" t="s">
        <v>340</v>
      </c>
      <c r="C2936" s="4" t="s">
        <v>27</v>
      </c>
      <c r="D2936" s="4" t="s">
        <v>33</v>
      </c>
      <c r="E2936" s="4" t="s">
        <v>23</v>
      </c>
      <c r="F2936" s="1">
        <v>110005</v>
      </c>
      <c r="G2936" s="1">
        <v>78445.86</v>
      </c>
    </row>
    <row r="2937" spans="1:7" x14ac:dyDescent="0.2">
      <c r="A2937" t="s">
        <v>339</v>
      </c>
      <c r="B2937" t="s">
        <v>340</v>
      </c>
      <c r="C2937" s="4" t="s">
        <v>27</v>
      </c>
      <c r="D2937" s="4" t="s">
        <v>68</v>
      </c>
      <c r="E2937" s="4" t="s">
        <v>14</v>
      </c>
      <c r="F2937" s="1">
        <v>266570</v>
      </c>
      <c r="G2937" s="1">
        <v>0</v>
      </c>
    </row>
    <row r="2938" spans="1:7" x14ac:dyDescent="0.2">
      <c r="A2938" t="s">
        <v>339</v>
      </c>
      <c r="B2938" t="s">
        <v>340</v>
      </c>
      <c r="C2938" s="4" t="s">
        <v>27</v>
      </c>
      <c r="D2938" s="4" t="s">
        <v>34</v>
      </c>
      <c r="E2938" s="4" t="s">
        <v>11</v>
      </c>
      <c r="F2938" s="1">
        <v>17310</v>
      </c>
      <c r="G2938" s="1">
        <v>4940</v>
      </c>
    </row>
    <row r="2939" spans="1:7" x14ac:dyDescent="0.2">
      <c r="A2939" t="s">
        <v>339</v>
      </c>
      <c r="B2939" t="s">
        <v>340</v>
      </c>
      <c r="C2939" s="4" t="s">
        <v>27</v>
      </c>
      <c r="D2939" s="4" t="s">
        <v>34</v>
      </c>
      <c r="E2939" s="4" t="s">
        <v>23</v>
      </c>
      <c r="F2939" s="1">
        <v>12738</v>
      </c>
      <c r="G2939" s="1">
        <v>0</v>
      </c>
    </row>
    <row r="2940" spans="1:7" x14ac:dyDescent="0.2">
      <c r="A2940" t="s">
        <v>339</v>
      </c>
      <c r="B2940" t="s">
        <v>340</v>
      </c>
      <c r="C2940" s="4" t="s">
        <v>27</v>
      </c>
      <c r="D2940" s="4" t="s">
        <v>35</v>
      </c>
      <c r="E2940" s="4" t="s">
        <v>23</v>
      </c>
      <c r="F2940" s="1">
        <v>50400</v>
      </c>
      <c r="G2940" s="1">
        <v>20000</v>
      </c>
    </row>
    <row r="2941" spans="1:7" x14ac:dyDescent="0.2">
      <c r="A2941" t="s">
        <v>339</v>
      </c>
      <c r="B2941" t="s">
        <v>340</v>
      </c>
      <c r="C2941" s="4" t="s">
        <v>27</v>
      </c>
      <c r="D2941" s="4" t="s">
        <v>36</v>
      </c>
      <c r="E2941" s="4" t="s">
        <v>11</v>
      </c>
      <c r="F2941" s="1">
        <v>6311.13</v>
      </c>
      <c r="G2941" s="1">
        <v>6311.13</v>
      </c>
    </row>
    <row r="2942" spans="1:7" x14ac:dyDescent="0.2">
      <c r="A2942" t="s">
        <v>339</v>
      </c>
      <c r="B2942" t="s">
        <v>340</v>
      </c>
      <c r="C2942" s="4" t="s">
        <v>27</v>
      </c>
      <c r="D2942" s="4" t="s">
        <v>36</v>
      </c>
      <c r="E2942" s="4" t="s">
        <v>23</v>
      </c>
      <c r="F2942" s="1">
        <v>3983</v>
      </c>
      <c r="G2942" s="1">
        <v>0</v>
      </c>
    </row>
    <row r="2943" spans="1:7" x14ac:dyDescent="0.2">
      <c r="A2943" t="s">
        <v>339</v>
      </c>
      <c r="B2943" t="s">
        <v>340</v>
      </c>
      <c r="C2943" s="4" t="s">
        <v>37</v>
      </c>
      <c r="D2943" s="4" t="s">
        <v>38</v>
      </c>
      <c r="E2943" s="4" t="s">
        <v>23</v>
      </c>
      <c r="F2943" s="1">
        <v>16000</v>
      </c>
      <c r="G2943" s="1">
        <v>16000</v>
      </c>
    </row>
    <row r="2944" spans="1:7" x14ac:dyDescent="0.2">
      <c r="A2944" t="s">
        <v>339</v>
      </c>
      <c r="B2944" t="s">
        <v>340</v>
      </c>
      <c r="C2944" s="4" t="s">
        <v>39</v>
      </c>
      <c r="D2944" s="4" t="s">
        <v>40</v>
      </c>
      <c r="E2944" s="4" t="s">
        <v>11</v>
      </c>
      <c r="F2944" s="1">
        <v>1920000</v>
      </c>
      <c r="G2944" s="1">
        <v>1117480</v>
      </c>
    </row>
    <row r="2945" spans="1:7" x14ac:dyDescent="0.2">
      <c r="A2945" t="s">
        <v>339</v>
      </c>
      <c r="B2945" t="s">
        <v>340</v>
      </c>
      <c r="C2945" s="4" t="s">
        <v>39</v>
      </c>
      <c r="D2945" s="4" t="s">
        <v>40</v>
      </c>
      <c r="E2945" s="4" t="s">
        <v>41</v>
      </c>
      <c r="F2945" s="1">
        <v>10000</v>
      </c>
      <c r="G2945" s="1">
        <v>10000</v>
      </c>
    </row>
    <row r="2946" spans="1:7" x14ac:dyDescent="0.2">
      <c r="A2946" t="s">
        <v>339</v>
      </c>
      <c r="B2946" t="s">
        <v>340</v>
      </c>
      <c r="C2946" s="4" t="s">
        <v>39</v>
      </c>
      <c r="D2946" s="4" t="s">
        <v>42</v>
      </c>
      <c r="E2946" s="4" t="s">
        <v>11</v>
      </c>
      <c r="F2946" s="1">
        <v>50</v>
      </c>
      <c r="G2946" s="1">
        <v>50</v>
      </c>
    </row>
    <row r="2947" spans="1:7" x14ac:dyDescent="0.2">
      <c r="A2947" t="s">
        <v>339</v>
      </c>
      <c r="B2947" t="s">
        <v>340</v>
      </c>
      <c r="C2947" s="4" t="s">
        <v>39</v>
      </c>
      <c r="D2947" s="4" t="s">
        <v>44</v>
      </c>
      <c r="E2947" s="4" t="s">
        <v>11</v>
      </c>
      <c r="F2947" s="1">
        <v>65600</v>
      </c>
      <c r="G2947" s="1">
        <v>35900</v>
      </c>
    </row>
    <row r="2948" spans="1:7" x14ac:dyDescent="0.2">
      <c r="A2948" t="s">
        <v>341</v>
      </c>
      <c r="B2948" t="s">
        <v>342</v>
      </c>
      <c r="C2948" s="4" t="s">
        <v>9</v>
      </c>
      <c r="D2948" s="4" t="s">
        <v>10</v>
      </c>
      <c r="E2948" s="4" t="s">
        <v>11</v>
      </c>
      <c r="F2948" s="1">
        <v>618901.05000000005</v>
      </c>
      <c r="G2948" s="1">
        <v>618901</v>
      </c>
    </row>
    <row r="2949" spans="1:7" x14ac:dyDescent="0.2">
      <c r="A2949" t="s">
        <v>341</v>
      </c>
      <c r="B2949" t="s">
        <v>342</v>
      </c>
      <c r="C2949" s="4" t="s">
        <v>18</v>
      </c>
      <c r="D2949" s="4" t="s">
        <v>19</v>
      </c>
      <c r="E2949" s="4" t="s">
        <v>11</v>
      </c>
      <c r="F2949" s="1">
        <v>36953.269999999997</v>
      </c>
      <c r="G2949" s="1">
        <v>28466.27</v>
      </c>
    </row>
    <row r="2950" spans="1:7" x14ac:dyDescent="0.2">
      <c r="A2950" t="s">
        <v>341</v>
      </c>
      <c r="B2950" t="s">
        <v>342</v>
      </c>
      <c r="C2950" s="4" t="s">
        <v>20</v>
      </c>
      <c r="D2950" s="4" t="s">
        <v>21</v>
      </c>
      <c r="E2950" s="4" t="s">
        <v>11</v>
      </c>
      <c r="F2950" s="1">
        <v>500</v>
      </c>
      <c r="G2950" s="1">
        <v>200</v>
      </c>
    </row>
    <row r="2951" spans="1:7" x14ac:dyDescent="0.2">
      <c r="A2951" t="s">
        <v>341</v>
      </c>
      <c r="B2951" t="s">
        <v>342</v>
      </c>
      <c r="C2951" s="4" t="s">
        <v>20</v>
      </c>
      <c r="D2951" s="4" t="s">
        <v>22</v>
      </c>
      <c r="E2951" s="4" t="s">
        <v>23</v>
      </c>
      <c r="F2951" s="1">
        <v>70256.160000000003</v>
      </c>
      <c r="G2951" s="1">
        <v>55406.97</v>
      </c>
    </row>
    <row r="2952" spans="1:7" x14ac:dyDescent="0.2">
      <c r="A2952" t="s">
        <v>341</v>
      </c>
      <c r="B2952" t="s">
        <v>342</v>
      </c>
      <c r="C2952" s="4" t="s">
        <v>24</v>
      </c>
      <c r="D2952" s="4" t="s">
        <v>51</v>
      </c>
      <c r="E2952" s="4" t="s">
        <v>11</v>
      </c>
      <c r="F2952" s="1">
        <v>51229.27</v>
      </c>
      <c r="G2952" s="1">
        <v>51229.27</v>
      </c>
    </row>
    <row r="2953" spans="1:7" x14ac:dyDescent="0.2">
      <c r="A2953" t="s">
        <v>341</v>
      </c>
      <c r="B2953" t="s">
        <v>342</v>
      </c>
      <c r="C2953" s="4" t="s">
        <v>27</v>
      </c>
      <c r="D2953" s="4" t="s">
        <v>29</v>
      </c>
      <c r="E2953" s="4" t="s">
        <v>23</v>
      </c>
      <c r="F2953" s="1">
        <v>6000</v>
      </c>
      <c r="G2953" s="1">
        <v>6000</v>
      </c>
    </row>
    <row r="2954" spans="1:7" x14ac:dyDescent="0.2">
      <c r="A2954" t="s">
        <v>341</v>
      </c>
      <c r="B2954" t="s">
        <v>342</v>
      </c>
      <c r="C2954" s="4" t="s">
        <v>27</v>
      </c>
      <c r="D2954" s="4" t="s">
        <v>30</v>
      </c>
      <c r="E2954" s="4" t="s">
        <v>23</v>
      </c>
      <c r="F2954" s="1">
        <v>34400</v>
      </c>
      <c r="G2954" s="1">
        <v>16866.38</v>
      </c>
    </row>
    <row r="2955" spans="1:7" x14ac:dyDescent="0.2">
      <c r="A2955" t="s">
        <v>341</v>
      </c>
      <c r="B2955" t="s">
        <v>342</v>
      </c>
      <c r="C2955" s="4" t="s">
        <v>27</v>
      </c>
      <c r="D2955" s="4" t="s">
        <v>31</v>
      </c>
      <c r="E2955" s="4" t="s">
        <v>23</v>
      </c>
      <c r="F2955" s="1">
        <v>165100</v>
      </c>
      <c r="G2955" s="1">
        <v>102460.82</v>
      </c>
    </row>
    <row r="2956" spans="1:7" x14ac:dyDescent="0.2">
      <c r="A2956" t="s">
        <v>341</v>
      </c>
      <c r="B2956" t="s">
        <v>342</v>
      </c>
      <c r="C2956" s="4" t="s">
        <v>27</v>
      </c>
      <c r="D2956" s="4" t="s">
        <v>32</v>
      </c>
      <c r="E2956" s="4" t="s">
        <v>23</v>
      </c>
      <c r="F2956" s="1">
        <v>297000</v>
      </c>
      <c r="G2956" s="1">
        <v>197696.24</v>
      </c>
    </row>
    <row r="2957" spans="1:7" x14ac:dyDescent="0.2">
      <c r="A2957" t="s">
        <v>341</v>
      </c>
      <c r="B2957" t="s">
        <v>342</v>
      </c>
      <c r="C2957" s="4" t="s">
        <v>27</v>
      </c>
      <c r="D2957" s="4" t="s">
        <v>33</v>
      </c>
      <c r="E2957" s="4" t="s">
        <v>11</v>
      </c>
      <c r="F2957" s="1">
        <v>46315</v>
      </c>
      <c r="G2957" s="1">
        <v>44538.63</v>
      </c>
    </row>
    <row r="2958" spans="1:7" x14ac:dyDescent="0.2">
      <c r="A2958" t="s">
        <v>341</v>
      </c>
      <c r="B2958" t="s">
        <v>342</v>
      </c>
      <c r="C2958" s="4" t="s">
        <v>27</v>
      </c>
      <c r="D2958" s="4" t="s">
        <v>33</v>
      </c>
      <c r="E2958" s="4" t="s">
        <v>23</v>
      </c>
      <c r="F2958" s="1">
        <v>132338</v>
      </c>
      <c r="G2958" s="1">
        <v>94750.44</v>
      </c>
    </row>
    <row r="2959" spans="1:7" x14ac:dyDescent="0.2">
      <c r="A2959" t="s">
        <v>341</v>
      </c>
      <c r="B2959" t="s">
        <v>342</v>
      </c>
      <c r="C2959" s="4" t="s">
        <v>27</v>
      </c>
      <c r="D2959" s="4" t="s">
        <v>35</v>
      </c>
      <c r="E2959" s="4" t="s">
        <v>23</v>
      </c>
      <c r="F2959" s="1">
        <v>26000</v>
      </c>
      <c r="G2959" s="1">
        <v>13100</v>
      </c>
    </row>
    <row r="2960" spans="1:7" x14ac:dyDescent="0.2">
      <c r="A2960" t="s">
        <v>341</v>
      </c>
      <c r="B2960" t="s">
        <v>342</v>
      </c>
      <c r="C2960" s="4" t="s">
        <v>27</v>
      </c>
      <c r="D2960" s="4" t="s">
        <v>36</v>
      </c>
      <c r="E2960" s="4" t="s">
        <v>11</v>
      </c>
      <c r="F2960" s="1">
        <v>5825.28</v>
      </c>
      <c r="G2960" s="1">
        <v>5825.28</v>
      </c>
    </row>
    <row r="2961" spans="1:7" x14ac:dyDescent="0.2">
      <c r="A2961" t="s">
        <v>341</v>
      </c>
      <c r="B2961" t="s">
        <v>342</v>
      </c>
      <c r="C2961" s="4" t="s">
        <v>37</v>
      </c>
      <c r="D2961" s="4" t="s">
        <v>38</v>
      </c>
      <c r="E2961" s="4" t="s">
        <v>23</v>
      </c>
      <c r="F2961" s="1">
        <v>3400</v>
      </c>
      <c r="G2961" s="1">
        <v>3400</v>
      </c>
    </row>
    <row r="2962" spans="1:7" x14ac:dyDescent="0.2">
      <c r="A2962" t="s">
        <v>341</v>
      </c>
      <c r="B2962" t="s">
        <v>342</v>
      </c>
      <c r="C2962" s="4" t="s">
        <v>39</v>
      </c>
      <c r="D2962" s="4" t="s">
        <v>40</v>
      </c>
      <c r="E2962" s="4" t="s">
        <v>11</v>
      </c>
      <c r="F2962" s="1">
        <v>1107124</v>
      </c>
      <c r="G2962" s="1">
        <v>711524</v>
      </c>
    </row>
    <row r="2963" spans="1:7" x14ac:dyDescent="0.2">
      <c r="A2963" t="s">
        <v>341</v>
      </c>
      <c r="B2963" t="s">
        <v>342</v>
      </c>
      <c r="C2963" s="4" t="s">
        <v>39</v>
      </c>
      <c r="D2963" s="4" t="s">
        <v>42</v>
      </c>
      <c r="E2963" s="4" t="s">
        <v>11</v>
      </c>
      <c r="F2963" s="1">
        <v>100</v>
      </c>
      <c r="G2963" s="1">
        <v>100</v>
      </c>
    </row>
    <row r="2964" spans="1:7" x14ac:dyDescent="0.2">
      <c r="A2964" t="s">
        <v>341</v>
      </c>
      <c r="B2964" t="s">
        <v>342</v>
      </c>
      <c r="C2964" s="4" t="s">
        <v>39</v>
      </c>
      <c r="D2964" s="4" t="s">
        <v>44</v>
      </c>
      <c r="E2964" s="4" t="s">
        <v>11</v>
      </c>
      <c r="F2964" s="1">
        <v>25000</v>
      </c>
      <c r="G2964" s="1">
        <v>14700</v>
      </c>
    </row>
    <row r="2965" spans="1:7" x14ac:dyDescent="0.2">
      <c r="A2965" t="s">
        <v>341</v>
      </c>
      <c r="B2965" t="s">
        <v>342</v>
      </c>
      <c r="C2965" s="4" t="s">
        <v>39</v>
      </c>
      <c r="D2965" s="4" t="s">
        <v>45</v>
      </c>
      <c r="E2965" s="4" t="s">
        <v>23</v>
      </c>
      <c r="F2965" s="1">
        <v>58650</v>
      </c>
      <c r="G2965" s="1">
        <v>30566.53</v>
      </c>
    </row>
    <row r="2966" spans="1:7" x14ac:dyDescent="0.2">
      <c r="A2966" t="s">
        <v>343</v>
      </c>
      <c r="B2966" t="s">
        <v>344</v>
      </c>
      <c r="C2966" s="4" t="s">
        <v>9</v>
      </c>
      <c r="D2966" s="4" t="s">
        <v>10</v>
      </c>
      <c r="E2966" s="4" t="s">
        <v>11</v>
      </c>
      <c r="F2966" s="1">
        <v>435689.87</v>
      </c>
      <c r="G2966" s="1">
        <v>435689.87</v>
      </c>
    </row>
    <row r="2967" spans="1:7" x14ac:dyDescent="0.2">
      <c r="A2967" t="s">
        <v>343</v>
      </c>
      <c r="B2967" t="s">
        <v>344</v>
      </c>
      <c r="C2967" s="4" t="s">
        <v>12</v>
      </c>
      <c r="D2967" s="4" t="s">
        <v>13</v>
      </c>
      <c r="E2967" s="4" t="s">
        <v>23</v>
      </c>
      <c r="F2967" s="1">
        <v>4445389.1100000003</v>
      </c>
      <c r="G2967" s="1">
        <v>0</v>
      </c>
    </row>
    <row r="2968" spans="1:7" x14ac:dyDescent="0.2">
      <c r="A2968" t="s">
        <v>343</v>
      </c>
      <c r="B2968" t="s">
        <v>344</v>
      </c>
      <c r="C2968" s="4" t="s">
        <v>18</v>
      </c>
      <c r="D2968" s="4" t="s">
        <v>19</v>
      </c>
      <c r="E2968" s="4" t="s">
        <v>11</v>
      </c>
      <c r="F2968" s="1">
        <v>30219.84</v>
      </c>
      <c r="G2968" s="1">
        <v>21503.84</v>
      </c>
    </row>
    <row r="2969" spans="1:7" x14ac:dyDescent="0.2">
      <c r="A2969" t="s">
        <v>343</v>
      </c>
      <c r="B2969" t="s">
        <v>344</v>
      </c>
      <c r="C2969" s="4" t="s">
        <v>20</v>
      </c>
      <c r="D2969" s="4" t="s">
        <v>21</v>
      </c>
      <c r="E2969" s="4" t="s">
        <v>11</v>
      </c>
      <c r="F2969" s="1">
        <v>200</v>
      </c>
      <c r="G2969" s="1">
        <v>200</v>
      </c>
    </row>
    <row r="2970" spans="1:7" x14ac:dyDescent="0.2">
      <c r="A2970" t="s">
        <v>343</v>
      </c>
      <c r="B2970" t="s">
        <v>344</v>
      </c>
      <c r="C2970" s="4" t="s">
        <v>20</v>
      </c>
      <c r="D2970" s="4" t="s">
        <v>22</v>
      </c>
      <c r="E2970" s="4" t="s">
        <v>23</v>
      </c>
      <c r="F2970" s="1">
        <v>211774</v>
      </c>
      <c r="G2970" s="1">
        <v>0</v>
      </c>
    </row>
    <row r="2971" spans="1:7" x14ac:dyDescent="0.2">
      <c r="A2971" t="s">
        <v>343</v>
      </c>
      <c r="B2971" t="s">
        <v>344</v>
      </c>
      <c r="C2971" s="4" t="s">
        <v>27</v>
      </c>
      <c r="D2971" s="4" t="s">
        <v>29</v>
      </c>
      <c r="E2971" s="4" t="s">
        <v>23</v>
      </c>
      <c r="F2971" s="1">
        <v>6000</v>
      </c>
      <c r="G2971" s="1">
        <v>6000</v>
      </c>
    </row>
    <row r="2972" spans="1:7" x14ac:dyDescent="0.2">
      <c r="A2972" t="s">
        <v>343</v>
      </c>
      <c r="B2972" t="s">
        <v>344</v>
      </c>
      <c r="C2972" s="4" t="s">
        <v>27</v>
      </c>
      <c r="D2972" s="4" t="s">
        <v>30</v>
      </c>
      <c r="E2972" s="4" t="s">
        <v>23</v>
      </c>
      <c r="F2972" s="1">
        <v>12500</v>
      </c>
      <c r="G2972" s="1">
        <v>5771.61</v>
      </c>
    </row>
    <row r="2973" spans="1:7" x14ac:dyDescent="0.2">
      <c r="A2973" t="s">
        <v>343</v>
      </c>
      <c r="B2973" t="s">
        <v>344</v>
      </c>
      <c r="C2973" s="4" t="s">
        <v>27</v>
      </c>
      <c r="D2973" s="4" t="s">
        <v>31</v>
      </c>
      <c r="E2973" s="4" t="s">
        <v>23</v>
      </c>
      <c r="F2973" s="1">
        <v>34700</v>
      </c>
      <c r="G2973" s="1">
        <v>15582</v>
      </c>
    </row>
    <row r="2974" spans="1:7" x14ac:dyDescent="0.2">
      <c r="A2974" t="s">
        <v>343</v>
      </c>
      <c r="B2974" t="s">
        <v>344</v>
      </c>
      <c r="C2974" s="4" t="s">
        <v>27</v>
      </c>
      <c r="D2974" s="4" t="s">
        <v>32</v>
      </c>
      <c r="E2974" s="4" t="s">
        <v>23</v>
      </c>
      <c r="F2974" s="1">
        <v>100000</v>
      </c>
      <c r="G2974" s="1">
        <v>62535.41</v>
      </c>
    </row>
    <row r="2975" spans="1:7" x14ac:dyDescent="0.2">
      <c r="A2975" t="s">
        <v>343</v>
      </c>
      <c r="B2975" t="s">
        <v>344</v>
      </c>
      <c r="C2975" s="4" t="s">
        <v>27</v>
      </c>
      <c r="D2975" s="4" t="s">
        <v>33</v>
      </c>
      <c r="E2975" s="4" t="s">
        <v>11</v>
      </c>
      <c r="F2975" s="1">
        <v>6322</v>
      </c>
      <c r="G2975" s="1">
        <v>6322</v>
      </c>
    </row>
    <row r="2976" spans="1:7" x14ac:dyDescent="0.2">
      <c r="A2976" t="s">
        <v>343</v>
      </c>
      <c r="B2976" t="s">
        <v>344</v>
      </c>
      <c r="C2976" s="4" t="s">
        <v>27</v>
      </c>
      <c r="D2976" s="4" t="s">
        <v>33</v>
      </c>
      <c r="E2976" s="4" t="s">
        <v>23</v>
      </c>
      <c r="F2976" s="1">
        <v>161670</v>
      </c>
      <c r="G2976" s="1">
        <v>97073.64</v>
      </c>
    </row>
    <row r="2977" spans="1:7" x14ac:dyDescent="0.2">
      <c r="A2977" t="s">
        <v>343</v>
      </c>
      <c r="B2977" t="s">
        <v>344</v>
      </c>
      <c r="C2977" s="4" t="s">
        <v>27</v>
      </c>
      <c r="D2977" s="4" t="s">
        <v>35</v>
      </c>
      <c r="E2977" s="4" t="s">
        <v>23</v>
      </c>
      <c r="F2977" s="1">
        <v>36800</v>
      </c>
      <c r="G2977" s="1">
        <v>21805.54</v>
      </c>
    </row>
    <row r="2978" spans="1:7" x14ac:dyDescent="0.2">
      <c r="A2978" t="s">
        <v>343</v>
      </c>
      <c r="B2978" t="s">
        <v>344</v>
      </c>
      <c r="C2978" s="4" t="s">
        <v>27</v>
      </c>
      <c r="D2978" s="4" t="s">
        <v>36</v>
      </c>
      <c r="E2978" s="4" t="s">
        <v>11</v>
      </c>
      <c r="F2978" s="1">
        <v>5825.28</v>
      </c>
      <c r="G2978" s="1">
        <v>5825.28</v>
      </c>
    </row>
    <row r="2979" spans="1:7" x14ac:dyDescent="0.2">
      <c r="A2979" t="s">
        <v>343</v>
      </c>
      <c r="B2979" t="s">
        <v>344</v>
      </c>
      <c r="C2979" s="4" t="s">
        <v>37</v>
      </c>
      <c r="D2979" s="4" t="s">
        <v>38</v>
      </c>
      <c r="E2979" s="4" t="s">
        <v>23</v>
      </c>
      <c r="F2979" s="1">
        <v>4000</v>
      </c>
      <c r="G2979" s="1">
        <v>4000</v>
      </c>
    </row>
    <row r="2980" spans="1:7" x14ac:dyDescent="0.2">
      <c r="A2980" t="s">
        <v>343</v>
      </c>
      <c r="B2980" t="s">
        <v>344</v>
      </c>
      <c r="C2980" s="4" t="s">
        <v>39</v>
      </c>
      <c r="D2980" s="4" t="s">
        <v>40</v>
      </c>
      <c r="E2980" s="4" t="s">
        <v>11</v>
      </c>
      <c r="F2980" s="1">
        <v>996569.71</v>
      </c>
      <c r="G2980" s="1">
        <v>457669.03</v>
      </c>
    </row>
    <row r="2981" spans="1:7" x14ac:dyDescent="0.2">
      <c r="A2981" t="s">
        <v>343</v>
      </c>
      <c r="B2981" t="s">
        <v>344</v>
      </c>
      <c r="C2981" s="4" t="s">
        <v>39</v>
      </c>
      <c r="D2981" s="4" t="s">
        <v>43</v>
      </c>
      <c r="E2981" s="4" t="s">
        <v>23</v>
      </c>
      <c r="F2981" s="1">
        <v>8210</v>
      </c>
      <c r="G2981" s="1">
        <v>7070.79</v>
      </c>
    </row>
    <row r="2982" spans="1:7" x14ac:dyDescent="0.2">
      <c r="A2982" t="s">
        <v>343</v>
      </c>
      <c r="B2982" t="s">
        <v>344</v>
      </c>
      <c r="C2982" s="4" t="s">
        <v>39</v>
      </c>
      <c r="D2982" s="4" t="s">
        <v>44</v>
      </c>
      <c r="E2982" s="4" t="s">
        <v>11</v>
      </c>
      <c r="F2982" s="1">
        <v>19900</v>
      </c>
      <c r="G2982" s="1">
        <v>9300</v>
      </c>
    </row>
    <row r="2983" spans="1:7" x14ac:dyDescent="0.2">
      <c r="A2983" t="s">
        <v>345</v>
      </c>
      <c r="B2983" t="s">
        <v>346</v>
      </c>
      <c r="C2983" s="4" t="s">
        <v>9</v>
      </c>
      <c r="D2983" s="4" t="s">
        <v>10</v>
      </c>
      <c r="E2983" s="4" t="s">
        <v>11</v>
      </c>
      <c r="F2983" s="1">
        <v>435564.6</v>
      </c>
      <c r="G2983" s="1">
        <v>435564.6</v>
      </c>
    </row>
    <row r="2984" spans="1:7" x14ac:dyDescent="0.2">
      <c r="A2984" t="s">
        <v>345</v>
      </c>
      <c r="B2984" t="s">
        <v>346</v>
      </c>
      <c r="C2984" s="4" t="s">
        <v>18</v>
      </c>
      <c r="D2984" s="4" t="s">
        <v>19</v>
      </c>
      <c r="E2984" s="4" t="s">
        <v>11</v>
      </c>
      <c r="F2984" s="1">
        <v>226455.42</v>
      </c>
      <c r="G2984" s="1">
        <v>124951.42</v>
      </c>
    </row>
    <row r="2985" spans="1:7" x14ac:dyDescent="0.2">
      <c r="A2985" t="s">
        <v>345</v>
      </c>
      <c r="B2985" t="s">
        <v>346</v>
      </c>
      <c r="C2985" s="4" t="s">
        <v>20</v>
      </c>
      <c r="D2985" s="4" t="s">
        <v>21</v>
      </c>
      <c r="E2985" s="4" t="s">
        <v>11</v>
      </c>
      <c r="F2985" s="1">
        <v>800</v>
      </c>
      <c r="G2985" s="1">
        <v>300</v>
      </c>
    </row>
    <row r="2986" spans="1:7" x14ac:dyDescent="0.2">
      <c r="A2986" t="s">
        <v>345</v>
      </c>
      <c r="B2986" t="s">
        <v>346</v>
      </c>
      <c r="C2986" s="4" t="s">
        <v>20</v>
      </c>
      <c r="D2986" s="4" t="s">
        <v>22</v>
      </c>
      <c r="E2986" s="4" t="s">
        <v>23</v>
      </c>
      <c r="F2986" s="1">
        <v>211041</v>
      </c>
      <c r="G2986" s="1">
        <v>0</v>
      </c>
    </row>
    <row r="2987" spans="1:7" x14ac:dyDescent="0.2">
      <c r="A2987" t="s">
        <v>345</v>
      </c>
      <c r="B2987" t="s">
        <v>346</v>
      </c>
      <c r="C2987" s="4" t="s">
        <v>20</v>
      </c>
      <c r="D2987" s="4" t="s">
        <v>22</v>
      </c>
      <c r="E2987" s="4" t="s">
        <v>14</v>
      </c>
      <c r="F2987" s="1">
        <v>200000</v>
      </c>
      <c r="G2987" s="1">
        <v>0</v>
      </c>
    </row>
    <row r="2988" spans="1:7" x14ac:dyDescent="0.2">
      <c r="A2988" t="s">
        <v>345</v>
      </c>
      <c r="B2988" t="s">
        <v>346</v>
      </c>
      <c r="C2988" s="4" t="s">
        <v>27</v>
      </c>
      <c r="D2988" s="4" t="s">
        <v>29</v>
      </c>
      <c r="E2988" s="4" t="s">
        <v>23</v>
      </c>
      <c r="F2988" s="1">
        <v>6000</v>
      </c>
      <c r="G2988" s="1">
        <v>6000</v>
      </c>
    </row>
    <row r="2989" spans="1:7" x14ac:dyDescent="0.2">
      <c r="A2989" t="s">
        <v>345</v>
      </c>
      <c r="B2989" t="s">
        <v>346</v>
      </c>
      <c r="C2989" s="4" t="s">
        <v>27</v>
      </c>
      <c r="D2989" s="4" t="s">
        <v>30</v>
      </c>
      <c r="E2989" s="4" t="s">
        <v>23</v>
      </c>
      <c r="F2989" s="1">
        <v>54700</v>
      </c>
      <c r="G2989" s="1">
        <v>22100</v>
      </c>
    </row>
    <row r="2990" spans="1:7" x14ac:dyDescent="0.2">
      <c r="A2990" t="s">
        <v>345</v>
      </c>
      <c r="B2990" t="s">
        <v>346</v>
      </c>
      <c r="C2990" s="4" t="s">
        <v>27</v>
      </c>
      <c r="D2990" s="4" t="s">
        <v>31</v>
      </c>
      <c r="E2990" s="4" t="s">
        <v>23</v>
      </c>
      <c r="F2990" s="1">
        <v>14900</v>
      </c>
      <c r="G2990" s="1">
        <v>3535</v>
      </c>
    </row>
    <row r="2991" spans="1:7" x14ac:dyDescent="0.2">
      <c r="A2991" t="s">
        <v>345</v>
      </c>
      <c r="B2991" t="s">
        <v>346</v>
      </c>
      <c r="C2991" s="4" t="s">
        <v>27</v>
      </c>
      <c r="D2991" s="4" t="s">
        <v>32</v>
      </c>
      <c r="E2991" s="4" t="s">
        <v>23</v>
      </c>
      <c r="F2991" s="1">
        <v>572000</v>
      </c>
      <c r="G2991" s="1">
        <v>270800</v>
      </c>
    </row>
    <row r="2992" spans="1:7" x14ac:dyDescent="0.2">
      <c r="A2992" t="s">
        <v>345</v>
      </c>
      <c r="B2992" t="s">
        <v>346</v>
      </c>
      <c r="C2992" s="4" t="s">
        <v>27</v>
      </c>
      <c r="D2992" s="4" t="s">
        <v>33</v>
      </c>
      <c r="E2992" s="4" t="s">
        <v>11</v>
      </c>
      <c r="F2992" s="1">
        <v>16934</v>
      </c>
      <c r="G2992" s="1">
        <v>13901</v>
      </c>
    </row>
    <row r="2993" spans="1:7" x14ac:dyDescent="0.2">
      <c r="A2993" t="s">
        <v>345</v>
      </c>
      <c r="B2993" t="s">
        <v>346</v>
      </c>
      <c r="C2993" s="4" t="s">
        <v>27</v>
      </c>
      <c r="D2993" s="4" t="s">
        <v>33</v>
      </c>
      <c r="E2993" s="4" t="s">
        <v>23</v>
      </c>
      <c r="F2993" s="1">
        <v>349348</v>
      </c>
      <c r="G2993" s="1">
        <v>165077.21</v>
      </c>
    </row>
    <row r="2994" spans="1:7" x14ac:dyDescent="0.2">
      <c r="A2994" t="s">
        <v>345</v>
      </c>
      <c r="B2994" t="s">
        <v>346</v>
      </c>
      <c r="C2994" s="4" t="s">
        <v>27</v>
      </c>
      <c r="D2994" s="4" t="s">
        <v>35</v>
      </c>
      <c r="E2994" s="4" t="s">
        <v>23</v>
      </c>
      <c r="F2994" s="1">
        <v>2000</v>
      </c>
      <c r="G2994" s="1">
        <v>440</v>
      </c>
    </row>
    <row r="2995" spans="1:7" x14ac:dyDescent="0.2">
      <c r="A2995" t="s">
        <v>345</v>
      </c>
      <c r="B2995" t="s">
        <v>346</v>
      </c>
      <c r="C2995" s="4" t="s">
        <v>27</v>
      </c>
      <c r="D2995" s="4" t="s">
        <v>36</v>
      </c>
      <c r="E2995" s="4" t="s">
        <v>11</v>
      </c>
      <c r="F2995" s="1">
        <v>8435.34</v>
      </c>
      <c r="G2995" s="1">
        <v>8435.34</v>
      </c>
    </row>
    <row r="2996" spans="1:7" x14ac:dyDescent="0.2">
      <c r="A2996" t="s">
        <v>345</v>
      </c>
      <c r="B2996" t="s">
        <v>346</v>
      </c>
      <c r="C2996" s="4" t="s">
        <v>27</v>
      </c>
      <c r="D2996" s="4" t="s">
        <v>36</v>
      </c>
      <c r="E2996" s="4" t="s">
        <v>23</v>
      </c>
      <c r="F2996" s="1">
        <v>18833</v>
      </c>
      <c r="G2996" s="1">
        <v>0</v>
      </c>
    </row>
    <row r="2997" spans="1:7" x14ac:dyDescent="0.2">
      <c r="A2997" t="s">
        <v>345</v>
      </c>
      <c r="B2997" t="s">
        <v>346</v>
      </c>
      <c r="C2997" s="4" t="s">
        <v>37</v>
      </c>
      <c r="D2997" s="4" t="s">
        <v>38</v>
      </c>
      <c r="E2997" s="4" t="s">
        <v>23</v>
      </c>
      <c r="F2997" s="1">
        <v>1536</v>
      </c>
      <c r="G2997" s="1">
        <v>1536</v>
      </c>
    </row>
    <row r="2998" spans="1:7" x14ac:dyDescent="0.2">
      <c r="A2998" t="s">
        <v>345</v>
      </c>
      <c r="B2998" t="s">
        <v>346</v>
      </c>
      <c r="C2998" s="4" t="s">
        <v>39</v>
      </c>
      <c r="D2998" s="4" t="s">
        <v>40</v>
      </c>
      <c r="E2998" s="4" t="s">
        <v>11</v>
      </c>
      <c r="F2998" s="1">
        <v>7101000</v>
      </c>
      <c r="G2998" s="1">
        <v>4738000</v>
      </c>
    </row>
    <row r="2999" spans="1:7" x14ac:dyDescent="0.2">
      <c r="A2999" t="s">
        <v>345</v>
      </c>
      <c r="B2999" t="s">
        <v>346</v>
      </c>
      <c r="C2999" s="4" t="s">
        <v>39</v>
      </c>
      <c r="D2999" s="4" t="s">
        <v>42</v>
      </c>
      <c r="E2999" s="4" t="s">
        <v>11</v>
      </c>
      <c r="F2999" s="1">
        <v>390</v>
      </c>
      <c r="G2999" s="1">
        <v>390</v>
      </c>
    </row>
    <row r="3000" spans="1:7" x14ac:dyDescent="0.2">
      <c r="A3000" t="s">
        <v>345</v>
      </c>
      <c r="B3000" t="s">
        <v>346</v>
      </c>
      <c r="C3000" s="4" t="s">
        <v>39</v>
      </c>
      <c r="D3000" s="4" t="s">
        <v>44</v>
      </c>
      <c r="E3000" s="4" t="s">
        <v>11</v>
      </c>
      <c r="F3000" s="1">
        <v>81200</v>
      </c>
      <c r="G3000" s="1">
        <v>40550</v>
      </c>
    </row>
    <row r="3001" spans="1:7" x14ac:dyDescent="0.2">
      <c r="A3001" t="s">
        <v>345</v>
      </c>
      <c r="B3001" t="s">
        <v>346</v>
      </c>
      <c r="C3001" s="4" t="s">
        <v>39</v>
      </c>
      <c r="D3001" s="4" t="s">
        <v>45</v>
      </c>
      <c r="E3001" s="4" t="s">
        <v>23</v>
      </c>
      <c r="F3001" s="1">
        <v>664350</v>
      </c>
      <c r="G3001" s="1">
        <v>297945.5</v>
      </c>
    </row>
    <row r="3002" spans="1:7" x14ac:dyDescent="0.2">
      <c r="A3002" t="s">
        <v>345</v>
      </c>
      <c r="B3002" t="s">
        <v>346</v>
      </c>
      <c r="C3002" s="4" t="s">
        <v>39</v>
      </c>
      <c r="D3002" s="4" t="s">
        <v>45</v>
      </c>
      <c r="E3002" s="4" t="s">
        <v>26</v>
      </c>
      <c r="F3002" s="1">
        <v>87679.679999999993</v>
      </c>
      <c r="G3002" s="1">
        <v>87679.679999999993</v>
      </c>
    </row>
    <row r="3003" spans="1:7" x14ac:dyDescent="0.2">
      <c r="A3003" t="s">
        <v>347</v>
      </c>
      <c r="B3003" t="s">
        <v>348</v>
      </c>
      <c r="C3003" s="4" t="s">
        <v>9</v>
      </c>
      <c r="D3003" s="4" t="s">
        <v>10</v>
      </c>
      <c r="E3003" s="4" t="s">
        <v>11</v>
      </c>
      <c r="F3003" s="1">
        <v>263244.65000000002</v>
      </c>
      <c r="G3003" s="1">
        <v>263244.65000000002</v>
      </c>
    </row>
    <row r="3004" spans="1:7" x14ac:dyDescent="0.2">
      <c r="A3004" t="s">
        <v>347</v>
      </c>
      <c r="B3004" t="s">
        <v>348</v>
      </c>
      <c r="C3004" s="4" t="s">
        <v>18</v>
      </c>
      <c r="D3004" s="4" t="s">
        <v>19</v>
      </c>
      <c r="E3004" s="4" t="s">
        <v>11</v>
      </c>
      <c r="F3004" s="1">
        <v>62401.87</v>
      </c>
      <c r="G3004" s="1">
        <v>32805.870000000003</v>
      </c>
    </row>
    <row r="3005" spans="1:7" x14ac:dyDescent="0.2">
      <c r="A3005" t="s">
        <v>347</v>
      </c>
      <c r="B3005" t="s">
        <v>348</v>
      </c>
      <c r="C3005" s="4" t="s">
        <v>20</v>
      </c>
      <c r="D3005" s="4" t="s">
        <v>21</v>
      </c>
      <c r="E3005" s="4" t="s">
        <v>11</v>
      </c>
      <c r="F3005" s="1">
        <v>500</v>
      </c>
      <c r="G3005" s="1">
        <v>200</v>
      </c>
    </row>
    <row r="3006" spans="1:7" x14ac:dyDescent="0.2">
      <c r="A3006" t="s">
        <v>347</v>
      </c>
      <c r="B3006" t="s">
        <v>348</v>
      </c>
      <c r="C3006" s="4" t="s">
        <v>20</v>
      </c>
      <c r="D3006" s="4" t="s">
        <v>22</v>
      </c>
      <c r="E3006" s="4" t="s">
        <v>23</v>
      </c>
      <c r="F3006" s="1">
        <v>56000</v>
      </c>
      <c r="G3006" s="1">
        <v>990</v>
      </c>
    </row>
    <row r="3007" spans="1:7" x14ac:dyDescent="0.2">
      <c r="A3007" t="s">
        <v>347</v>
      </c>
      <c r="B3007" t="s">
        <v>348</v>
      </c>
      <c r="C3007" s="4" t="s">
        <v>24</v>
      </c>
      <c r="D3007" s="4" t="s">
        <v>51</v>
      </c>
      <c r="E3007" s="4" t="s">
        <v>11</v>
      </c>
      <c r="F3007" s="1">
        <v>81576.83</v>
      </c>
      <c r="G3007" s="1">
        <v>81576.83</v>
      </c>
    </row>
    <row r="3008" spans="1:7" x14ac:dyDescent="0.2">
      <c r="A3008" t="s">
        <v>347</v>
      </c>
      <c r="B3008" t="s">
        <v>348</v>
      </c>
      <c r="C3008" s="4" t="s">
        <v>27</v>
      </c>
      <c r="D3008" s="4" t="s">
        <v>29</v>
      </c>
      <c r="E3008" s="4" t="s">
        <v>23</v>
      </c>
      <c r="F3008" s="1">
        <v>6000</v>
      </c>
      <c r="G3008" s="1">
        <v>6000</v>
      </c>
    </row>
    <row r="3009" spans="1:7" x14ac:dyDescent="0.2">
      <c r="A3009" t="s">
        <v>347</v>
      </c>
      <c r="B3009" t="s">
        <v>348</v>
      </c>
      <c r="C3009" s="4" t="s">
        <v>27</v>
      </c>
      <c r="D3009" s="4" t="s">
        <v>30</v>
      </c>
      <c r="E3009" s="4" t="s">
        <v>23</v>
      </c>
      <c r="F3009" s="1">
        <v>34400</v>
      </c>
      <c r="G3009" s="1">
        <v>16520.88</v>
      </c>
    </row>
    <row r="3010" spans="1:7" x14ac:dyDescent="0.2">
      <c r="A3010" t="s">
        <v>347</v>
      </c>
      <c r="B3010" t="s">
        <v>348</v>
      </c>
      <c r="C3010" s="4" t="s">
        <v>27</v>
      </c>
      <c r="D3010" s="4" t="s">
        <v>31</v>
      </c>
      <c r="E3010" s="4" t="s">
        <v>23</v>
      </c>
      <c r="F3010" s="1">
        <v>392100</v>
      </c>
      <c r="G3010" s="1">
        <v>178734.27</v>
      </c>
    </row>
    <row r="3011" spans="1:7" x14ac:dyDescent="0.2">
      <c r="A3011" t="s">
        <v>347</v>
      </c>
      <c r="B3011" t="s">
        <v>348</v>
      </c>
      <c r="C3011" s="4" t="s">
        <v>27</v>
      </c>
      <c r="D3011" s="4" t="s">
        <v>32</v>
      </c>
      <c r="E3011" s="4" t="s">
        <v>23</v>
      </c>
      <c r="F3011" s="1">
        <v>297000</v>
      </c>
      <c r="G3011" s="1">
        <v>195245.33</v>
      </c>
    </row>
    <row r="3012" spans="1:7" x14ac:dyDescent="0.2">
      <c r="A3012" t="s">
        <v>347</v>
      </c>
      <c r="B3012" t="s">
        <v>348</v>
      </c>
      <c r="C3012" s="4" t="s">
        <v>27</v>
      </c>
      <c r="D3012" s="4" t="s">
        <v>33</v>
      </c>
      <c r="E3012" s="4" t="s">
        <v>11</v>
      </c>
      <c r="F3012" s="1">
        <v>29172</v>
      </c>
      <c r="G3012" s="1">
        <v>29172</v>
      </c>
    </row>
    <row r="3013" spans="1:7" x14ac:dyDescent="0.2">
      <c r="A3013" t="s">
        <v>347</v>
      </c>
      <c r="B3013" t="s">
        <v>348</v>
      </c>
      <c r="C3013" s="4" t="s">
        <v>27</v>
      </c>
      <c r="D3013" s="4" t="s">
        <v>33</v>
      </c>
      <c r="E3013" s="4" t="s">
        <v>23</v>
      </c>
      <c r="F3013" s="1">
        <v>233337</v>
      </c>
      <c r="G3013" s="1">
        <v>170879.19</v>
      </c>
    </row>
    <row r="3014" spans="1:7" x14ac:dyDescent="0.2">
      <c r="A3014" t="s">
        <v>347</v>
      </c>
      <c r="B3014" t="s">
        <v>348</v>
      </c>
      <c r="C3014" s="4" t="s">
        <v>27</v>
      </c>
      <c r="D3014" s="4" t="s">
        <v>34</v>
      </c>
      <c r="E3014" s="4" t="s">
        <v>23</v>
      </c>
      <c r="F3014" s="1">
        <v>40058</v>
      </c>
      <c r="G3014" s="1">
        <v>0</v>
      </c>
    </row>
    <row r="3015" spans="1:7" x14ac:dyDescent="0.2">
      <c r="A3015" t="s">
        <v>347</v>
      </c>
      <c r="B3015" t="s">
        <v>348</v>
      </c>
      <c r="C3015" s="4" t="s">
        <v>27</v>
      </c>
      <c r="D3015" s="4" t="s">
        <v>35</v>
      </c>
      <c r="E3015" s="4" t="s">
        <v>23</v>
      </c>
      <c r="F3015" s="1">
        <v>60100</v>
      </c>
      <c r="G3015" s="1">
        <v>26416.799999999999</v>
      </c>
    </row>
    <row r="3016" spans="1:7" x14ac:dyDescent="0.2">
      <c r="A3016" t="s">
        <v>347</v>
      </c>
      <c r="B3016" t="s">
        <v>348</v>
      </c>
      <c r="C3016" s="4" t="s">
        <v>27</v>
      </c>
      <c r="D3016" s="4" t="s">
        <v>36</v>
      </c>
      <c r="E3016" s="4" t="s">
        <v>11</v>
      </c>
      <c r="F3016" s="1">
        <v>5825.28</v>
      </c>
      <c r="G3016" s="1">
        <v>5825.28</v>
      </c>
    </row>
    <row r="3017" spans="1:7" x14ac:dyDescent="0.2">
      <c r="A3017" t="s">
        <v>347</v>
      </c>
      <c r="B3017" t="s">
        <v>348</v>
      </c>
      <c r="C3017" s="4" t="s">
        <v>37</v>
      </c>
      <c r="D3017" s="4" t="s">
        <v>38</v>
      </c>
      <c r="E3017" s="4" t="s">
        <v>23</v>
      </c>
      <c r="F3017" s="1">
        <v>32000</v>
      </c>
      <c r="G3017" s="1">
        <v>32000</v>
      </c>
    </row>
    <row r="3018" spans="1:7" x14ac:dyDescent="0.2">
      <c r="A3018" t="s">
        <v>347</v>
      </c>
      <c r="B3018" t="s">
        <v>348</v>
      </c>
      <c r="C3018" s="4" t="s">
        <v>39</v>
      </c>
      <c r="D3018" s="4" t="s">
        <v>40</v>
      </c>
      <c r="E3018" s="4" t="s">
        <v>11</v>
      </c>
      <c r="F3018" s="1">
        <v>2347340</v>
      </c>
      <c r="G3018" s="1">
        <v>1505939.68</v>
      </c>
    </row>
    <row r="3019" spans="1:7" x14ac:dyDescent="0.2">
      <c r="A3019" t="s">
        <v>347</v>
      </c>
      <c r="B3019" t="s">
        <v>348</v>
      </c>
      <c r="C3019" s="4" t="s">
        <v>39</v>
      </c>
      <c r="D3019" s="4" t="s">
        <v>42</v>
      </c>
      <c r="E3019" s="4" t="s">
        <v>11</v>
      </c>
      <c r="F3019" s="1">
        <v>196</v>
      </c>
      <c r="G3019" s="1">
        <v>196</v>
      </c>
    </row>
    <row r="3020" spans="1:7" x14ac:dyDescent="0.2">
      <c r="A3020" t="s">
        <v>347</v>
      </c>
      <c r="B3020" t="s">
        <v>348</v>
      </c>
      <c r="C3020" s="4" t="s">
        <v>39</v>
      </c>
      <c r="D3020" s="4" t="s">
        <v>43</v>
      </c>
      <c r="E3020" s="4" t="s">
        <v>23</v>
      </c>
      <c r="F3020" s="1">
        <v>8130</v>
      </c>
      <c r="G3020" s="1">
        <v>7180.2</v>
      </c>
    </row>
    <row r="3021" spans="1:7" x14ac:dyDescent="0.2">
      <c r="A3021" t="s">
        <v>347</v>
      </c>
      <c r="B3021" t="s">
        <v>348</v>
      </c>
      <c r="C3021" s="4" t="s">
        <v>39</v>
      </c>
      <c r="D3021" s="4" t="s">
        <v>44</v>
      </c>
      <c r="E3021" s="4" t="s">
        <v>11</v>
      </c>
      <c r="F3021" s="1">
        <v>41100</v>
      </c>
      <c r="G3021" s="1">
        <v>22000</v>
      </c>
    </row>
    <row r="3022" spans="1:7" x14ac:dyDescent="0.2">
      <c r="A3022" t="s">
        <v>349</v>
      </c>
      <c r="B3022" t="s">
        <v>350</v>
      </c>
      <c r="C3022" s="4" t="s">
        <v>9</v>
      </c>
      <c r="D3022" s="4" t="s">
        <v>10</v>
      </c>
      <c r="E3022" s="4" t="s">
        <v>11</v>
      </c>
      <c r="F3022" s="1">
        <v>496101.35</v>
      </c>
      <c r="G3022" s="1">
        <v>496101.35</v>
      </c>
    </row>
    <row r="3023" spans="1:7" x14ac:dyDescent="0.2">
      <c r="A3023" t="s">
        <v>349</v>
      </c>
      <c r="B3023" t="s">
        <v>350</v>
      </c>
      <c r="C3023" s="4" t="s">
        <v>18</v>
      </c>
      <c r="D3023" s="4" t="s">
        <v>19</v>
      </c>
      <c r="E3023" s="4" t="s">
        <v>11</v>
      </c>
      <c r="F3023" s="1">
        <v>43480.23</v>
      </c>
      <c r="G3023" s="1">
        <v>22479.23</v>
      </c>
    </row>
    <row r="3024" spans="1:7" x14ac:dyDescent="0.2">
      <c r="A3024" t="s">
        <v>349</v>
      </c>
      <c r="B3024" t="s">
        <v>350</v>
      </c>
      <c r="C3024" s="4" t="s">
        <v>20</v>
      </c>
      <c r="D3024" s="4" t="s">
        <v>21</v>
      </c>
      <c r="E3024" s="4" t="s">
        <v>11</v>
      </c>
      <c r="F3024" s="1">
        <v>500</v>
      </c>
      <c r="G3024" s="1">
        <v>200</v>
      </c>
    </row>
    <row r="3025" spans="1:7" x14ac:dyDescent="0.2">
      <c r="A3025" t="s">
        <v>349</v>
      </c>
      <c r="B3025" t="s">
        <v>350</v>
      </c>
      <c r="C3025" s="4" t="s">
        <v>20</v>
      </c>
      <c r="D3025" s="4" t="s">
        <v>22</v>
      </c>
      <c r="E3025" s="4" t="s">
        <v>23</v>
      </c>
      <c r="F3025" s="1">
        <v>37209</v>
      </c>
      <c r="G3025" s="1">
        <v>1900</v>
      </c>
    </row>
    <row r="3026" spans="1:7" x14ac:dyDescent="0.2">
      <c r="A3026" t="s">
        <v>349</v>
      </c>
      <c r="B3026" t="s">
        <v>350</v>
      </c>
      <c r="C3026" s="4" t="s">
        <v>27</v>
      </c>
      <c r="D3026" s="4" t="s">
        <v>29</v>
      </c>
      <c r="E3026" s="4" t="s">
        <v>23</v>
      </c>
      <c r="F3026" s="1">
        <v>6000</v>
      </c>
      <c r="G3026" s="1">
        <v>6000</v>
      </c>
    </row>
    <row r="3027" spans="1:7" x14ac:dyDescent="0.2">
      <c r="A3027" t="s">
        <v>349</v>
      </c>
      <c r="B3027" t="s">
        <v>350</v>
      </c>
      <c r="C3027" s="4" t="s">
        <v>27</v>
      </c>
      <c r="D3027" s="4" t="s">
        <v>30</v>
      </c>
      <c r="E3027" s="4" t="s">
        <v>23</v>
      </c>
      <c r="F3027" s="1">
        <v>15100</v>
      </c>
      <c r="G3027" s="1">
        <v>6926.89</v>
      </c>
    </row>
    <row r="3028" spans="1:7" x14ac:dyDescent="0.2">
      <c r="A3028" t="s">
        <v>349</v>
      </c>
      <c r="B3028" t="s">
        <v>350</v>
      </c>
      <c r="C3028" s="4" t="s">
        <v>27</v>
      </c>
      <c r="D3028" s="4" t="s">
        <v>31</v>
      </c>
      <c r="E3028" s="4" t="s">
        <v>23</v>
      </c>
      <c r="F3028" s="1">
        <v>74000</v>
      </c>
      <c r="G3028" s="1">
        <v>31162.32</v>
      </c>
    </row>
    <row r="3029" spans="1:7" x14ac:dyDescent="0.2">
      <c r="A3029" t="s">
        <v>349</v>
      </c>
      <c r="B3029" t="s">
        <v>350</v>
      </c>
      <c r="C3029" s="4" t="s">
        <v>27</v>
      </c>
      <c r="D3029" s="4" t="s">
        <v>32</v>
      </c>
      <c r="E3029" s="4" t="s">
        <v>23</v>
      </c>
      <c r="F3029" s="1">
        <v>150000</v>
      </c>
      <c r="G3029" s="1">
        <v>81820.3</v>
      </c>
    </row>
    <row r="3030" spans="1:7" x14ac:dyDescent="0.2">
      <c r="A3030" t="s">
        <v>349</v>
      </c>
      <c r="B3030" t="s">
        <v>350</v>
      </c>
      <c r="C3030" s="4" t="s">
        <v>27</v>
      </c>
      <c r="D3030" s="4" t="s">
        <v>33</v>
      </c>
      <c r="E3030" s="4" t="s">
        <v>11</v>
      </c>
      <c r="F3030" s="1">
        <v>64941</v>
      </c>
      <c r="G3030" s="1">
        <v>64941</v>
      </c>
    </row>
    <row r="3031" spans="1:7" x14ac:dyDescent="0.2">
      <c r="A3031" t="s">
        <v>349</v>
      </c>
      <c r="B3031" t="s">
        <v>350</v>
      </c>
      <c r="C3031" s="4" t="s">
        <v>27</v>
      </c>
      <c r="D3031" s="4" t="s">
        <v>33</v>
      </c>
      <c r="E3031" s="4" t="s">
        <v>23</v>
      </c>
      <c r="F3031" s="1">
        <v>141288</v>
      </c>
      <c r="G3031" s="1">
        <v>87190.09</v>
      </c>
    </row>
    <row r="3032" spans="1:7" x14ac:dyDescent="0.2">
      <c r="A3032" t="s">
        <v>349</v>
      </c>
      <c r="B3032" t="s">
        <v>350</v>
      </c>
      <c r="C3032" s="4" t="s">
        <v>27</v>
      </c>
      <c r="D3032" s="4" t="s">
        <v>34</v>
      </c>
      <c r="E3032" s="4" t="s">
        <v>23</v>
      </c>
      <c r="F3032" s="1">
        <v>87110</v>
      </c>
      <c r="G3032" s="1">
        <v>46000</v>
      </c>
    </row>
    <row r="3033" spans="1:7" x14ac:dyDescent="0.2">
      <c r="A3033" t="s">
        <v>349</v>
      </c>
      <c r="B3033" t="s">
        <v>350</v>
      </c>
      <c r="C3033" s="4" t="s">
        <v>27</v>
      </c>
      <c r="D3033" s="4" t="s">
        <v>35</v>
      </c>
      <c r="E3033" s="4" t="s">
        <v>23</v>
      </c>
      <c r="F3033" s="1">
        <v>124100</v>
      </c>
      <c r="G3033" s="1">
        <v>65576.509999999995</v>
      </c>
    </row>
    <row r="3034" spans="1:7" x14ac:dyDescent="0.2">
      <c r="A3034" t="s">
        <v>349</v>
      </c>
      <c r="B3034" t="s">
        <v>350</v>
      </c>
      <c r="C3034" s="4" t="s">
        <v>27</v>
      </c>
      <c r="D3034" s="4" t="s">
        <v>36</v>
      </c>
      <c r="E3034" s="4" t="s">
        <v>11</v>
      </c>
      <c r="F3034" s="1">
        <v>5825.28</v>
      </c>
      <c r="G3034" s="1">
        <v>5825.28</v>
      </c>
    </row>
    <row r="3035" spans="1:7" x14ac:dyDescent="0.2">
      <c r="A3035" t="s">
        <v>349</v>
      </c>
      <c r="B3035" t="s">
        <v>350</v>
      </c>
      <c r="C3035" s="4" t="s">
        <v>27</v>
      </c>
      <c r="D3035" s="4" t="s">
        <v>36</v>
      </c>
      <c r="E3035" s="4" t="s">
        <v>23</v>
      </c>
      <c r="F3035" s="1">
        <v>5411</v>
      </c>
      <c r="G3035" s="1">
        <v>0</v>
      </c>
    </row>
    <row r="3036" spans="1:7" x14ac:dyDescent="0.2">
      <c r="A3036" t="s">
        <v>349</v>
      </c>
      <c r="B3036" t="s">
        <v>350</v>
      </c>
      <c r="C3036" s="4" t="s">
        <v>37</v>
      </c>
      <c r="D3036" s="4" t="s">
        <v>38</v>
      </c>
      <c r="E3036" s="4" t="s">
        <v>23</v>
      </c>
      <c r="F3036" s="1">
        <v>12000</v>
      </c>
      <c r="G3036" s="1">
        <v>12000</v>
      </c>
    </row>
    <row r="3037" spans="1:7" x14ac:dyDescent="0.2">
      <c r="A3037" t="s">
        <v>349</v>
      </c>
      <c r="B3037" t="s">
        <v>350</v>
      </c>
      <c r="C3037" s="4" t="s">
        <v>39</v>
      </c>
      <c r="D3037" s="4" t="s">
        <v>40</v>
      </c>
      <c r="E3037" s="4" t="s">
        <v>11</v>
      </c>
      <c r="F3037" s="1">
        <v>1060000</v>
      </c>
      <c r="G3037" s="1">
        <v>788930</v>
      </c>
    </row>
    <row r="3038" spans="1:7" x14ac:dyDescent="0.2">
      <c r="A3038" t="s">
        <v>349</v>
      </c>
      <c r="B3038" t="s">
        <v>350</v>
      </c>
      <c r="C3038" s="4" t="s">
        <v>39</v>
      </c>
      <c r="D3038" s="4" t="s">
        <v>42</v>
      </c>
      <c r="E3038" s="4" t="s">
        <v>11</v>
      </c>
      <c r="F3038" s="1">
        <v>34</v>
      </c>
      <c r="G3038" s="1">
        <v>34</v>
      </c>
    </row>
    <row r="3039" spans="1:7" x14ac:dyDescent="0.2">
      <c r="A3039" t="s">
        <v>349</v>
      </c>
      <c r="B3039" t="s">
        <v>350</v>
      </c>
      <c r="C3039" s="4" t="s">
        <v>39</v>
      </c>
      <c r="D3039" s="4" t="s">
        <v>44</v>
      </c>
      <c r="E3039" s="4" t="s">
        <v>11</v>
      </c>
      <c r="F3039" s="1">
        <v>22200</v>
      </c>
      <c r="G3039" s="1">
        <v>11390</v>
      </c>
    </row>
    <row r="3040" spans="1:7" x14ac:dyDescent="0.2">
      <c r="A3040" t="s">
        <v>349</v>
      </c>
      <c r="B3040" t="s">
        <v>350</v>
      </c>
      <c r="C3040" s="4" t="s">
        <v>39</v>
      </c>
      <c r="D3040" s="4" t="s">
        <v>45</v>
      </c>
      <c r="E3040" s="4" t="s">
        <v>26</v>
      </c>
      <c r="F3040" s="1">
        <v>28057.5</v>
      </c>
      <c r="G3040" s="1">
        <v>8183.41</v>
      </c>
    </row>
    <row r="3041" spans="1:7" x14ac:dyDescent="0.2">
      <c r="A3041" t="s">
        <v>351</v>
      </c>
      <c r="B3041" t="s">
        <v>352</v>
      </c>
      <c r="C3041" s="4" t="s">
        <v>9</v>
      </c>
      <c r="D3041" s="4" t="s">
        <v>10</v>
      </c>
      <c r="E3041" s="4" t="s">
        <v>11</v>
      </c>
      <c r="F3041" s="1">
        <v>118972.36</v>
      </c>
      <c r="G3041" s="1">
        <v>118972.36</v>
      </c>
    </row>
    <row r="3042" spans="1:7" x14ac:dyDescent="0.2">
      <c r="A3042" t="s">
        <v>351</v>
      </c>
      <c r="B3042" t="s">
        <v>352</v>
      </c>
      <c r="C3042" s="4" t="s">
        <v>15</v>
      </c>
      <c r="D3042" s="4" t="s">
        <v>16</v>
      </c>
      <c r="E3042" s="4" t="s">
        <v>17</v>
      </c>
      <c r="F3042" s="1">
        <v>2250</v>
      </c>
      <c r="G3042" s="1">
        <v>1125</v>
      </c>
    </row>
    <row r="3043" spans="1:7" x14ac:dyDescent="0.2">
      <c r="A3043" t="s">
        <v>351</v>
      </c>
      <c r="B3043" t="s">
        <v>352</v>
      </c>
      <c r="C3043" s="4" t="s">
        <v>18</v>
      </c>
      <c r="D3043" s="4" t="s">
        <v>19</v>
      </c>
      <c r="E3043" s="4" t="s">
        <v>11</v>
      </c>
      <c r="F3043" s="1">
        <v>197989.36</v>
      </c>
      <c r="G3043" s="1">
        <v>86598.36</v>
      </c>
    </row>
    <row r="3044" spans="1:7" x14ac:dyDescent="0.2">
      <c r="A3044" t="s">
        <v>351</v>
      </c>
      <c r="B3044" t="s">
        <v>352</v>
      </c>
      <c r="C3044" s="4" t="s">
        <v>20</v>
      </c>
      <c r="D3044" s="4" t="s">
        <v>21</v>
      </c>
      <c r="E3044" s="4" t="s">
        <v>11</v>
      </c>
      <c r="F3044" s="1">
        <v>300</v>
      </c>
      <c r="G3044" s="1">
        <v>300</v>
      </c>
    </row>
    <row r="3045" spans="1:7" x14ac:dyDescent="0.2">
      <c r="A3045" t="s">
        <v>351</v>
      </c>
      <c r="B3045" t="s">
        <v>352</v>
      </c>
      <c r="C3045" s="4" t="s">
        <v>20</v>
      </c>
      <c r="D3045" s="4" t="s">
        <v>22</v>
      </c>
      <c r="E3045" s="4" t="s">
        <v>23</v>
      </c>
      <c r="F3045" s="1">
        <v>100000</v>
      </c>
      <c r="G3045" s="1">
        <v>71244</v>
      </c>
    </row>
    <row r="3046" spans="1:7" x14ac:dyDescent="0.2">
      <c r="A3046" t="s">
        <v>351</v>
      </c>
      <c r="B3046" t="s">
        <v>352</v>
      </c>
      <c r="C3046" s="4" t="s">
        <v>20</v>
      </c>
      <c r="D3046" s="4" t="s">
        <v>22</v>
      </c>
      <c r="E3046" s="4" t="s">
        <v>14</v>
      </c>
      <c r="F3046" s="1">
        <v>512000</v>
      </c>
      <c r="G3046" s="1">
        <v>0</v>
      </c>
    </row>
    <row r="3047" spans="1:7" x14ac:dyDescent="0.2">
      <c r="A3047" t="s">
        <v>351</v>
      </c>
      <c r="B3047" t="s">
        <v>352</v>
      </c>
      <c r="C3047" s="4" t="s">
        <v>24</v>
      </c>
      <c r="D3047" s="4" t="s">
        <v>51</v>
      </c>
      <c r="E3047" s="4" t="s">
        <v>11</v>
      </c>
      <c r="F3047" s="1">
        <v>113090.68</v>
      </c>
      <c r="G3047" s="1">
        <v>113090.68</v>
      </c>
    </row>
    <row r="3048" spans="1:7" x14ac:dyDescent="0.2">
      <c r="A3048" t="s">
        <v>351</v>
      </c>
      <c r="B3048" t="s">
        <v>352</v>
      </c>
      <c r="C3048" s="4" t="s">
        <v>27</v>
      </c>
      <c r="D3048" s="4" t="s">
        <v>29</v>
      </c>
      <c r="E3048" s="4" t="s">
        <v>23</v>
      </c>
      <c r="F3048" s="1">
        <v>6000</v>
      </c>
      <c r="G3048" s="1">
        <v>6000</v>
      </c>
    </row>
    <row r="3049" spans="1:7" x14ac:dyDescent="0.2">
      <c r="A3049" t="s">
        <v>351</v>
      </c>
      <c r="B3049" t="s">
        <v>352</v>
      </c>
      <c r="C3049" s="4" t="s">
        <v>27</v>
      </c>
      <c r="D3049" s="4" t="s">
        <v>30</v>
      </c>
      <c r="E3049" s="4" t="s">
        <v>23</v>
      </c>
      <c r="F3049" s="1">
        <v>68100</v>
      </c>
      <c r="G3049" s="1">
        <v>33900.050000000003</v>
      </c>
    </row>
    <row r="3050" spans="1:7" x14ac:dyDescent="0.2">
      <c r="A3050" t="s">
        <v>351</v>
      </c>
      <c r="B3050" t="s">
        <v>352</v>
      </c>
      <c r="C3050" s="4" t="s">
        <v>27</v>
      </c>
      <c r="D3050" s="4" t="s">
        <v>31</v>
      </c>
      <c r="E3050" s="4" t="s">
        <v>23</v>
      </c>
      <c r="F3050" s="1">
        <v>415800</v>
      </c>
      <c r="G3050" s="1">
        <v>216305.4</v>
      </c>
    </row>
    <row r="3051" spans="1:7" x14ac:dyDescent="0.2">
      <c r="A3051" t="s">
        <v>351</v>
      </c>
      <c r="B3051" t="s">
        <v>352</v>
      </c>
      <c r="C3051" s="4" t="s">
        <v>27</v>
      </c>
      <c r="D3051" s="4" t="s">
        <v>32</v>
      </c>
      <c r="E3051" s="4" t="s">
        <v>23</v>
      </c>
      <c r="F3051" s="1">
        <v>600000</v>
      </c>
      <c r="G3051" s="1">
        <v>411443.44</v>
      </c>
    </row>
    <row r="3052" spans="1:7" x14ac:dyDescent="0.2">
      <c r="A3052" t="s">
        <v>351</v>
      </c>
      <c r="B3052" t="s">
        <v>352</v>
      </c>
      <c r="C3052" s="4" t="s">
        <v>27</v>
      </c>
      <c r="D3052" s="4" t="s">
        <v>33</v>
      </c>
      <c r="E3052" s="4" t="s">
        <v>11</v>
      </c>
      <c r="F3052" s="1">
        <v>11266</v>
      </c>
      <c r="G3052" s="1">
        <v>11266</v>
      </c>
    </row>
    <row r="3053" spans="1:7" x14ac:dyDescent="0.2">
      <c r="A3053" t="s">
        <v>351</v>
      </c>
      <c r="B3053" t="s">
        <v>352</v>
      </c>
      <c r="C3053" s="4" t="s">
        <v>27</v>
      </c>
      <c r="D3053" s="4" t="s">
        <v>33</v>
      </c>
      <c r="E3053" s="4" t="s">
        <v>23</v>
      </c>
      <c r="F3053" s="1">
        <v>272366</v>
      </c>
      <c r="G3053" s="1">
        <v>165156.85999999999</v>
      </c>
    </row>
    <row r="3054" spans="1:7" x14ac:dyDescent="0.2">
      <c r="A3054" t="s">
        <v>351</v>
      </c>
      <c r="B3054" t="s">
        <v>352</v>
      </c>
      <c r="C3054" s="4" t="s">
        <v>27</v>
      </c>
      <c r="D3054" s="4" t="s">
        <v>34</v>
      </c>
      <c r="E3054" s="4" t="s">
        <v>11</v>
      </c>
      <c r="F3054" s="1">
        <v>46192</v>
      </c>
      <c r="G3054" s="1">
        <v>20865</v>
      </c>
    </row>
    <row r="3055" spans="1:7" x14ac:dyDescent="0.2">
      <c r="A3055" t="s">
        <v>351</v>
      </c>
      <c r="B3055" t="s">
        <v>352</v>
      </c>
      <c r="C3055" s="4" t="s">
        <v>27</v>
      </c>
      <c r="D3055" s="4" t="s">
        <v>34</v>
      </c>
      <c r="E3055" s="4" t="s">
        <v>23</v>
      </c>
      <c r="F3055" s="1">
        <v>19492</v>
      </c>
      <c r="G3055" s="1">
        <v>7000</v>
      </c>
    </row>
    <row r="3056" spans="1:7" x14ac:dyDescent="0.2">
      <c r="A3056" t="s">
        <v>351</v>
      </c>
      <c r="B3056" t="s">
        <v>352</v>
      </c>
      <c r="C3056" s="4" t="s">
        <v>27</v>
      </c>
      <c r="D3056" s="4" t="s">
        <v>35</v>
      </c>
      <c r="E3056" s="4" t="s">
        <v>23</v>
      </c>
      <c r="F3056" s="1">
        <v>140000</v>
      </c>
      <c r="G3056" s="1">
        <v>69400</v>
      </c>
    </row>
    <row r="3057" spans="1:7" x14ac:dyDescent="0.2">
      <c r="A3057" t="s">
        <v>351</v>
      </c>
      <c r="B3057" t="s">
        <v>352</v>
      </c>
      <c r="C3057" s="4" t="s">
        <v>27</v>
      </c>
      <c r="D3057" s="4" t="s">
        <v>36</v>
      </c>
      <c r="E3057" s="4" t="s">
        <v>11</v>
      </c>
      <c r="F3057" s="1">
        <v>5781</v>
      </c>
      <c r="G3057" s="1">
        <v>5781</v>
      </c>
    </row>
    <row r="3058" spans="1:7" x14ac:dyDescent="0.2">
      <c r="A3058" t="s">
        <v>351</v>
      </c>
      <c r="B3058" t="s">
        <v>352</v>
      </c>
      <c r="C3058" s="4" t="s">
        <v>27</v>
      </c>
      <c r="D3058" s="4" t="s">
        <v>36</v>
      </c>
      <c r="E3058" s="4" t="s">
        <v>23</v>
      </c>
      <c r="F3058" s="1">
        <v>10321</v>
      </c>
      <c r="G3058" s="1">
        <v>0</v>
      </c>
    </row>
    <row r="3059" spans="1:7" x14ac:dyDescent="0.2">
      <c r="A3059" t="s">
        <v>351</v>
      </c>
      <c r="B3059" t="s">
        <v>352</v>
      </c>
      <c r="C3059" s="4" t="s">
        <v>37</v>
      </c>
      <c r="D3059" s="4" t="s">
        <v>38</v>
      </c>
      <c r="E3059" s="4" t="s">
        <v>23</v>
      </c>
      <c r="F3059" s="1">
        <v>4214</v>
      </c>
      <c r="G3059" s="1">
        <v>4214</v>
      </c>
    </row>
    <row r="3060" spans="1:7" x14ac:dyDescent="0.2">
      <c r="A3060" t="s">
        <v>351</v>
      </c>
      <c r="B3060" t="s">
        <v>352</v>
      </c>
      <c r="C3060" s="4" t="s">
        <v>39</v>
      </c>
      <c r="D3060" s="4" t="s">
        <v>40</v>
      </c>
      <c r="E3060" s="4" t="s">
        <v>11</v>
      </c>
      <c r="F3060" s="1">
        <v>4351568</v>
      </c>
      <c r="G3060" s="1">
        <v>2771546</v>
      </c>
    </row>
    <row r="3061" spans="1:7" x14ac:dyDescent="0.2">
      <c r="A3061" t="s">
        <v>351</v>
      </c>
      <c r="B3061" t="s">
        <v>352</v>
      </c>
      <c r="C3061" s="4" t="s">
        <v>39</v>
      </c>
      <c r="D3061" s="4" t="s">
        <v>42</v>
      </c>
      <c r="E3061" s="4" t="s">
        <v>11</v>
      </c>
      <c r="F3061" s="1">
        <v>169</v>
      </c>
      <c r="G3061" s="1">
        <v>169</v>
      </c>
    </row>
    <row r="3062" spans="1:7" x14ac:dyDescent="0.2">
      <c r="A3062" t="s">
        <v>351</v>
      </c>
      <c r="B3062" t="s">
        <v>352</v>
      </c>
      <c r="C3062" s="4" t="s">
        <v>39</v>
      </c>
      <c r="D3062" s="4" t="s">
        <v>43</v>
      </c>
      <c r="E3062" s="4" t="s">
        <v>23</v>
      </c>
      <c r="F3062" s="1">
        <v>8140</v>
      </c>
      <c r="G3062" s="1">
        <v>3177.78</v>
      </c>
    </row>
    <row r="3063" spans="1:7" x14ac:dyDescent="0.2">
      <c r="A3063" t="s">
        <v>351</v>
      </c>
      <c r="B3063" t="s">
        <v>352</v>
      </c>
      <c r="C3063" s="4" t="s">
        <v>39</v>
      </c>
      <c r="D3063" s="4" t="s">
        <v>44</v>
      </c>
      <c r="E3063" s="4" t="s">
        <v>11</v>
      </c>
      <c r="F3063" s="1">
        <v>120500</v>
      </c>
      <c r="G3063" s="1">
        <v>61700</v>
      </c>
    </row>
    <row r="3064" spans="1:7" x14ac:dyDescent="0.2">
      <c r="A3064" t="s">
        <v>353</v>
      </c>
      <c r="B3064" t="s">
        <v>354</v>
      </c>
      <c r="C3064" s="4" t="s">
        <v>9</v>
      </c>
      <c r="D3064" s="4" t="s">
        <v>10</v>
      </c>
      <c r="E3064" s="4" t="s">
        <v>11</v>
      </c>
      <c r="F3064" s="1">
        <v>770352.96</v>
      </c>
      <c r="G3064" s="1">
        <v>770352.96</v>
      </c>
    </row>
    <row r="3065" spans="1:7" x14ac:dyDescent="0.2">
      <c r="A3065" t="s">
        <v>353</v>
      </c>
      <c r="B3065" t="s">
        <v>354</v>
      </c>
      <c r="C3065" s="4" t="s">
        <v>18</v>
      </c>
      <c r="D3065" s="4" t="s">
        <v>19</v>
      </c>
      <c r="E3065" s="4" t="s">
        <v>11</v>
      </c>
      <c r="F3065" s="1">
        <v>25985.19</v>
      </c>
      <c r="G3065" s="1">
        <v>13934.19</v>
      </c>
    </row>
    <row r="3066" spans="1:7" x14ac:dyDescent="0.2">
      <c r="A3066" t="s">
        <v>353</v>
      </c>
      <c r="B3066" t="s">
        <v>354</v>
      </c>
      <c r="C3066" s="4" t="s">
        <v>20</v>
      </c>
      <c r="D3066" s="4" t="s">
        <v>21</v>
      </c>
      <c r="E3066" s="4" t="s">
        <v>11</v>
      </c>
      <c r="F3066" s="1">
        <v>200</v>
      </c>
      <c r="G3066" s="1">
        <v>200</v>
      </c>
    </row>
    <row r="3067" spans="1:7" x14ac:dyDescent="0.2">
      <c r="A3067" t="s">
        <v>353</v>
      </c>
      <c r="B3067" t="s">
        <v>354</v>
      </c>
      <c r="C3067" s="4" t="s">
        <v>20</v>
      </c>
      <c r="D3067" s="4" t="s">
        <v>22</v>
      </c>
      <c r="E3067" s="4" t="s">
        <v>23</v>
      </c>
      <c r="F3067" s="1">
        <v>130586</v>
      </c>
      <c r="G3067" s="1">
        <v>0</v>
      </c>
    </row>
    <row r="3068" spans="1:7" x14ac:dyDescent="0.2">
      <c r="A3068" t="s">
        <v>353</v>
      </c>
      <c r="B3068" t="s">
        <v>354</v>
      </c>
      <c r="C3068" s="4" t="s">
        <v>20</v>
      </c>
      <c r="D3068" s="4" t="s">
        <v>22</v>
      </c>
      <c r="E3068" s="4" t="s">
        <v>14</v>
      </c>
      <c r="F3068" s="1">
        <v>580000</v>
      </c>
      <c r="G3068" s="1">
        <v>0</v>
      </c>
    </row>
    <row r="3069" spans="1:7" x14ac:dyDescent="0.2">
      <c r="A3069" t="s">
        <v>353</v>
      </c>
      <c r="B3069" t="s">
        <v>354</v>
      </c>
      <c r="C3069" s="4" t="s">
        <v>24</v>
      </c>
      <c r="D3069" s="4" t="s">
        <v>51</v>
      </c>
      <c r="E3069" s="4" t="s">
        <v>11</v>
      </c>
      <c r="F3069" s="1">
        <v>47011.29</v>
      </c>
      <c r="G3069" s="1">
        <v>47011.29</v>
      </c>
    </row>
    <row r="3070" spans="1:7" x14ac:dyDescent="0.2">
      <c r="A3070" t="s">
        <v>353</v>
      </c>
      <c r="B3070" t="s">
        <v>354</v>
      </c>
      <c r="C3070" s="4" t="s">
        <v>27</v>
      </c>
      <c r="D3070" s="4" t="s">
        <v>29</v>
      </c>
      <c r="E3070" s="4" t="s">
        <v>23</v>
      </c>
      <c r="F3070" s="1">
        <v>6000</v>
      </c>
      <c r="G3070" s="1">
        <v>6000</v>
      </c>
    </row>
    <row r="3071" spans="1:7" x14ac:dyDescent="0.2">
      <c r="A3071" t="s">
        <v>353</v>
      </c>
      <c r="B3071" t="s">
        <v>354</v>
      </c>
      <c r="C3071" s="4" t="s">
        <v>27</v>
      </c>
      <c r="D3071" s="4" t="s">
        <v>30</v>
      </c>
      <c r="E3071" s="4" t="s">
        <v>23</v>
      </c>
      <c r="F3071" s="1">
        <v>36000</v>
      </c>
      <c r="G3071" s="1">
        <v>16773.96</v>
      </c>
    </row>
    <row r="3072" spans="1:7" x14ac:dyDescent="0.2">
      <c r="A3072" t="s">
        <v>353</v>
      </c>
      <c r="B3072" t="s">
        <v>354</v>
      </c>
      <c r="C3072" s="4" t="s">
        <v>27</v>
      </c>
      <c r="D3072" s="4" t="s">
        <v>31</v>
      </c>
      <c r="E3072" s="4" t="s">
        <v>23</v>
      </c>
      <c r="F3072" s="1">
        <v>51000</v>
      </c>
      <c r="G3072" s="1">
        <v>25597.16</v>
      </c>
    </row>
    <row r="3073" spans="1:7" x14ac:dyDescent="0.2">
      <c r="A3073" t="s">
        <v>353</v>
      </c>
      <c r="B3073" t="s">
        <v>354</v>
      </c>
      <c r="C3073" s="4" t="s">
        <v>27</v>
      </c>
      <c r="D3073" s="4" t="s">
        <v>32</v>
      </c>
      <c r="E3073" s="4" t="s">
        <v>23</v>
      </c>
      <c r="F3073" s="1">
        <v>317000</v>
      </c>
      <c r="G3073" s="1">
        <v>204140.32</v>
      </c>
    </row>
    <row r="3074" spans="1:7" x14ac:dyDescent="0.2">
      <c r="A3074" t="s">
        <v>353</v>
      </c>
      <c r="B3074" t="s">
        <v>354</v>
      </c>
      <c r="C3074" s="4" t="s">
        <v>27</v>
      </c>
      <c r="D3074" s="4" t="s">
        <v>33</v>
      </c>
      <c r="E3074" s="4" t="s">
        <v>11</v>
      </c>
      <c r="F3074" s="1">
        <v>2436</v>
      </c>
      <c r="G3074" s="1">
        <v>2436</v>
      </c>
    </row>
    <row r="3075" spans="1:7" x14ac:dyDescent="0.2">
      <c r="A3075" t="s">
        <v>353</v>
      </c>
      <c r="B3075" t="s">
        <v>354</v>
      </c>
      <c r="C3075" s="4" t="s">
        <v>27</v>
      </c>
      <c r="D3075" s="4" t="s">
        <v>33</v>
      </c>
      <c r="E3075" s="4" t="s">
        <v>23</v>
      </c>
      <c r="F3075" s="1">
        <v>201403</v>
      </c>
      <c r="G3075" s="1">
        <v>131294.46</v>
      </c>
    </row>
    <row r="3076" spans="1:7" x14ac:dyDescent="0.2">
      <c r="A3076" t="s">
        <v>353</v>
      </c>
      <c r="B3076" t="s">
        <v>354</v>
      </c>
      <c r="C3076" s="4" t="s">
        <v>27</v>
      </c>
      <c r="D3076" s="4" t="s">
        <v>35</v>
      </c>
      <c r="E3076" s="4" t="s">
        <v>23</v>
      </c>
      <c r="F3076" s="1">
        <v>43300</v>
      </c>
      <c r="G3076" s="1">
        <v>20655.599999999999</v>
      </c>
    </row>
    <row r="3077" spans="1:7" x14ac:dyDescent="0.2">
      <c r="A3077" t="s">
        <v>353</v>
      </c>
      <c r="B3077" t="s">
        <v>354</v>
      </c>
      <c r="C3077" s="4" t="s">
        <v>27</v>
      </c>
      <c r="D3077" s="4" t="s">
        <v>36</v>
      </c>
      <c r="E3077" s="4" t="s">
        <v>11</v>
      </c>
      <c r="F3077" s="1">
        <v>5825.28</v>
      </c>
      <c r="G3077" s="1">
        <v>5825.28</v>
      </c>
    </row>
    <row r="3078" spans="1:7" x14ac:dyDescent="0.2">
      <c r="A3078" t="s">
        <v>353</v>
      </c>
      <c r="B3078" t="s">
        <v>354</v>
      </c>
      <c r="C3078" s="4" t="s">
        <v>37</v>
      </c>
      <c r="D3078" s="4" t="s">
        <v>38</v>
      </c>
      <c r="E3078" s="4" t="s">
        <v>23</v>
      </c>
      <c r="F3078" s="1">
        <v>13320</v>
      </c>
      <c r="G3078" s="1">
        <v>13320</v>
      </c>
    </row>
    <row r="3079" spans="1:7" x14ac:dyDescent="0.2">
      <c r="A3079" t="s">
        <v>353</v>
      </c>
      <c r="B3079" t="s">
        <v>354</v>
      </c>
      <c r="C3079" s="4" t="s">
        <v>39</v>
      </c>
      <c r="D3079" s="4" t="s">
        <v>40</v>
      </c>
      <c r="E3079" s="4" t="s">
        <v>11</v>
      </c>
      <c r="F3079" s="1">
        <v>3132000</v>
      </c>
      <c r="G3079" s="1">
        <v>2028300</v>
      </c>
    </row>
    <row r="3080" spans="1:7" x14ac:dyDescent="0.2">
      <c r="A3080" t="s">
        <v>353</v>
      </c>
      <c r="B3080" t="s">
        <v>354</v>
      </c>
      <c r="C3080" s="4" t="s">
        <v>39</v>
      </c>
      <c r="D3080" s="4" t="s">
        <v>42</v>
      </c>
      <c r="E3080" s="4" t="s">
        <v>11</v>
      </c>
      <c r="F3080" s="1">
        <v>143</v>
      </c>
      <c r="G3080" s="1">
        <v>143</v>
      </c>
    </row>
    <row r="3081" spans="1:7" x14ac:dyDescent="0.2">
      <c r="A3081" t="s">
        <v>353</v>
      </c>
      <c r="B3081" t="s">
        <v>354</v>
      </c>
      <c r="C3081" s="4" t="s">
        <v>39</v>
      </c>
      <c r="D3081" s="4" t="s">
        <v>43</v>
      </c>
      <c r="E3081" s="4" t="s">
        <v>23</v>
      </c>
      <c r="F3081" s="1">
        <v>8400</v>
      </c>
      <c r="G3081" s="1">
        <v>7141.7</v>
      </c>
    </row>
    <row r="3082" spans="1:7" x14ac:dyDescent="0.2">
      <c r="A3082" t="s">
        <v>353</v>
      </c>
      <c r="B3082" t="s">
        <v>354</v>
      </c>
      <c r="C3082" s="4" t="s">
        <v>39</v>
      </c>
      <c r="D3082" s="4" t="s">
        <v>44</v>
      </c>
      <c r="E3082" s="4" t="s">
        <v>11</v>
      </c>
      <c r="F3082" s="1">
        <v>42400</v>
      </c>
      <c r="G3082" s="1">
        <v>26600</v>
      </c>
    </row>
    <row r="3083" spans="1:7" x14ac:dyDescent="0.2">
      <c r="A3083" t="s">
        <v>355</v>
      </c>
      <c r="B3083" t="s">
        <v>356</v>
      </c>
      <c r="C3083" s="4" t="s">
        <v>9</v>
      </c>
      <c r="D3083" s="4" t="s">
        <v>306</v>
      </c>
      <c r="E3083" s="4" t="s">
        <v>14</v>
      </c>
      <c r="F3083" s="1">
        <v>4312050.66</v>
      </c>
      <c r="G3083" s="1">
        <v>0</v>
      </c>
    </row>
    <row r="3084" spans="1:7" x14ac:dyDescent="0.2">
      <c r="A3084" t="s">
        <v>355</v>
      </c>
      <c r="B3084" t="s">
        <v>356</v>
      </c>
      <c r="C3084" s="4" t="s">
        <v>9</v>
      </c>
      <c r="D3084" s="4" t="s">
        <v>10</v>
      </c>
      <c r="E3084" s="4" t="s">
        <v>11</v>
      </c>
      <c r="F3084" s="1">
        <v>249299.24</v>
      </c>
      <c r="G3084" s="1">
        <v>249299.24</v>
      </c>
    </row>
    <row r="3085" spans="1:7" x14ac:dyDescent="0.2">
      <c r="A3085" t="s">
        <v>355</v>
      </c>
      <c r="B3085" t="s">
        <v>356</v>
      </c>
      <c r="C3085" s="4" t="s">
        <v>12</v>
      </c>
      <c r="D3085" s="4" t="s">
        <v>13</v>
      </c>
      <c r="E3085" s="4" t="s">
        <v>14</v>
      </c>
      <c r="F3085" s="1">
        <v>1034952</v>
      </c>
      <c r="G3085" s="1">
        <v>0</v>
      </c>
    </row>
    <row r="3086" spans="1:7" x14ac:dyDescent="0.2">
      <c r="A3086" t="s">
        <v>355</v>
      </c>
      <c r="B3086" t="s">
        <v>356</v>
      </c>
      <c r="C3086" s="4" t="s">
        <v>18</v>
      </c>
      <c r="D3086" s="4" t="s">
        <v>19</v>
      </c>
      <c r="E3086" s="4" t="s">
        <v>11</v>
      </c>
      <c r="F3086" s="1">
        <v>117599.5</v>
      </c>
      <c r="G3086" s="1">
        <v>50908.5</v>
      </c>
    </row>
    <row r="3087" spans="1:7" x14ac:dyDescent="0.2">
      <c r="A3087" t="s">
        <v>355</v>
      </c>
      <c r="B3087" t="s">
        <v>356</v>
      </c>
      <c r="C3087" s="4" t="s">
        <v>20</v>
      </c>
      <c r="D3087" s="4" t="s">
        <v>21</v>
      </c>
      <c r="E3087" s="4" t="s">
        <v>11</v>
      </c>
      <c r="F3087" s="1">
        <v>300</v>
      </c>
      <c r="G3087" s="1">
        <v>300</v>
      </c>
    </row>
    <row r="3088" spans="1:7" x14ac:dyDescent="0.2">
      <c r="A3088" t="s">
        <v>355</v>
      </c>
      <c r="B3088" t="s">
        <v>356</v>
      </c>
      <c r="C3088" s="4" t="s">
        <v>20</v>
      </c>
      <c r="D3088" s="4" t="s">
        <v>22</v>
      </c>
      <c r="E3088" s="4" t="s">
        <v>23</v>
      </c>
      <c r="F3088" s="1">
        <v>39208</v>
      </c>
      <c r="G3088" s="1">
        <v>28499</v>
      </c>
    </row>
    <row r="3089" spans="1:7" x14ac:dyDescent="0.2">
      <c r="A3089" t="s">
        <v>355</v>
      </c>
      <c r="B3089" t="s">
        <v>356</v>
      </c>
      <c r="C3089" s="4" t="s">
        <v>20</v>
      </c>
      <c r="D3089" s="4" t="s">
        <v>22</v>
      </c>
      <c r="E3089" s="4" t="s">
        <v>14</v>
      </c>
      <c r="F3089" s="1">
        <v>683786</v>
      </c>
      <c r="G3089" s="1">
        <v>0</v>
      </c>
    </row>
    <row r="3090" spans="1:7" x14ac:dyDescent="0.2">
      <c r="A3090" t="s">
        <v>355</v>
      </c>
      <c r="B3090" t="s">
        <v>356</v>
      </c>
      <c r="C3090" s="4" t="s">
        <v>27</v>
      </c>
      <c r="D3090" s="4" t="s">
        <v>29</v>
      </c>
      <c r="E3090" s="4" t="s">
        <v>23</v>
      </c>
      <c r="F3090" s="1">
        <v>6000</v>
      </c>
      <c r="G3090" s="1">
        <v>6000</v>
      </c>
    </row>
    <row r="3091" spans="1:7" x14ac:dyDescent="0.2">
      <c r="A3091" t="s">
        <v>355</v>
      </c>
      <c r="B3091" t="s">
        <v>356</v>
      </c>
      <c r="C3091" s="4" t="s">
        <v>27</v>
      </c>
      <c r="D3091" s="4" t="s">
        <v>30</v>
      </c>
      <c r="E3091" s="4" t="s">
        <v>23</v>
      </c>
      <c r="F3091" s="1">
        <v>35900</v>
      </c>
      <c r="G3091" s="1">
        <v>31970.97</v>
      </c>
    </row>
    <row r="3092" spans="1:7" x14ac:dyDescent="0.2">
      <c r="A3092" t="s">
        <v>355</v>
      </c>
      <c r="B3092" t="s">
        <v>356</v>
      </c>
      <c r="C3092" s="4" t="s">
        <v>27</v>
      </c>
      <c r="D3092" s="4" t="s">
        <v>31</v>
      </c>
      <c r="E3092" s="4" t="s">
        <v>23</v>
      </c>
      <c r="F3092" s="1">
        <v>148600</v>
      </c>
      <c r="G3092" s="1">
        <v>97784.18</v>
      </c>
    </row>
    <row r="3093" spans="1:7" x14ac:dyDescent="0.2">
      <c r="A3093" t="s">
        <v>355</v>
      </c>
      <c r="B3093" t="s">
        <v>356</v>
      </c>
      <c r="C3093" s="4" t="s">
        <v>27</v>
      </c>
      <c r="D3093" s="4" t="s">
        <v>32</v>
      </c>
      <c r="E3093" s="4" t="s">
        <v>23</v>
      </c>
      <c r="F3093" s="1">
        <v>331000</v>
      </c>
      <c r="G3093" s="1">
        <v>211448.34</v>
      </c>
    </row>
    <row r="3094" spans="1:7" x14ac:dyDescent="0.2">
      <c r="A3094" t="s">
        <v>355</v>
      </c>
      <c r="B3094" t="s">
        <v>356</v>
      </c>
      <c r="C3094" s="4" t="s">
        <v>27</v>
      </c>
      <c r="D3094" s="4" t="s">
        <v>33</v>
      </c>
      <c r="E3094" s="4" t="s">
        <v>23</v>
      </c>
      <c r="F3094" s="1">
        <v>251698</v>
      </c>
      <c r="G3094" s="1">
        <v>157259.79</v>
      </c>
    </row>
    <row r="3095" spans="1:7" x14ac:dyDescent="0.2">
      <c r="A3095" t="s">
        <v>355</v>
      </c>
      <c r="B3095" t="s">
        <v>356</v>
      </c>
      <c r="C3095" s="4" t="s">
        <v>27</v>
      </c>
      <c r="D3095" s="4" t="s">
        <v>35</v>
      </c>
      <c r="E3095" s="4" t="s">
        <v>23</v>
      </c>
      <c r="F3095" s="1">
        <v>94400</v>
      </c>
      <c r="G3095" s="1">
        <v>60485.86</v>
      </c>
    </row>
    <row r="3096" spans="1:7" x14ac:dyDescent="0.2">
      <c r="A3096" t="s">
        <v>355</v>
      </c>
      <c r="B3096" t="s">
        <v>356</v>
      </c>
      <c r="C3096" s="4" t="s">
        <v>27</v>
      </c>
      <c r="D3096" s="4" t="s">
        <v>36</v>
      </c>
      <c r="E3096" s="4" t="s">
        <v>11</v>
      </c>
      <c r="F3096" s="1">
        <v>6918.75</v>
      </c>
      <c r="G3096" s="1">
        <v>6918.75</v>
      </c>
    </row>
    <row r="3097" spans="1:7" x14ac:dyDescent="0.2">
      <c r="A3097" t="s">
        <v>355</v>
      </c>
      <c r="B3097" t="s">
        <v>356</v>
      </c>
      <c r="C3097" s="4" t="s">
        <v>27</v>
      </c>
      <c r="D3097" s="4" t="s">
        <v>36</v>
      </c>
      <c r="E3097" s="4" t="s">
        <v>23</v>
      </c>
      <c r="F3097" s="1">
        <v>9619</v>
      </c>
      <c r="G3097" s="1">
        <v>0</v>
      </c>
    </row>
    <row r="3098" spans="1:7" x14ac:dyDescent="0.2">
      <c r="A3098" t="s">
        <v>355</v>
      </c>
      <c r="B3098" t="s">
        <v>356</v>
      </c>
      <c r="C3098" s="4" t="s">
        <v>37</v>
      </c>
      <c r="D3098" s="4" t="s">
        <v>38</v>
      </c>
      <c r="E3098" s="4" t="s">
        <v>23</v>
      </c>
      <c r="F3098" s="1">
        <v>28800</v>
      </c>
      <c r="G3098" s="1">
        <v>28800</v>
      </c>
    </row>
    <row r="3099" spans="1:7" x14ac:dyDescent="0.2">
      <c r="A3099" t="s">
        <v>355</v>
      </c>
      <c r="B3099" t="s">
        <v>356</v>
      </c>
      <c r="C3099" s="4" t="s">
        <v>39</v>
      </c>
      <c r="D3099" s="4" t="s">
        <v>40</v>
      </c>
      <c r="E3099" s="4" t="s">
        <v>11</v>
      </c>
      <c r="F3099" s="1">
        <v>2977804</v>
      </c>
      <c r="G3099" s="1">
        <v>1902981.63</v>
      </c>
    </row>
    <row r="3100" spans="1:7" x14ac:dyDescent="0.2">
      <c r="A3100" t="s">
        <v>355</v>
      </c>
      <c r="B3100" t="s">
        <v>356</v>
      </c>
      <c r="C3100" s="4" t="s">
        <v>39</v>
      </c>
      <c r="D3100" s="4" t="s">
        <v>40</v>
      </c>
      <c r="E3100" s="4" t="s">
        <v>41</v>
      </c>
      <c r="F3100" s="1">
        <v>8370</v>
      </c>
      <c r="G3100" s="1">
        <v>8370</v>
      </c>
    </row>
    <row r="3101" spans="1:7" x14ac:dyDescent="0.2">
      <c r="A3101" t="s">
        <v>355</v>
      </c>
      <c r="B3101" t="s">
        <v>356</v>
      </c>
      <c r="C3101" s="4" t="s">
        <v>39</v>
      </c>
      <c r="D3101" s="4" t="s">
        <v>42</v>
      </c>
      <c r="E3101" s="4" t="s">
        <v>11</v>
      </c>
      <c r="F3101" s="1">
        <v>187</v>
      </c>
      <c r="G3101" s="1">
        <v>187</v>
      </c>
    </row>
    <row r="3102" spans="1:7" x14ac:dyDescent="0.2">
      <c r="A3102" t="s">
        <v>355</v>
      </c>
      <c r="B3102" t="s">
        <v>356</v>
      </c>
      <c r="C3102" s="4" t="s">
        <v>39</v>
      </c>
      <c r="D3102" s="4" t="s">
        <v>43</v>
      </c>
      <c r="E3102" s="4" t="s">
        <v>23</v>
      </c>
      <c r="F3102" s="1">
        <v>8130</v>
      </c>
      <c r="G3102" s="1">
        <v>7020.64</v>
      </c>
    </row>
    <row r="3103" spans="1:7" x14ac:dyDescent="0.2">
      <c r="A3103" t="s">
        <v>355</v>
      </c>
      <c r="B3103" t="s">
        <v>356</v>
      </c>
      <c r="C3103" s="4" t="s">
        <v>39</v>
      </c>
      <c r="D3103" s="4" t="s">
        <v>44</v>
      </c>
      <c r="E3103" s="4" t="s">
        <v>11</v>
      </c>
      <c r="F3103" s="1">
        <v>53310</v>
      </c>
      <c r="G3103" s="1">
        <v>35509.480000000003</v>
      </c>
    </row>
    <row r="3104" spans="1:7" x14ac:dyDescent="0.2">
      <c r="A3104" t="s">
        <v>355</v>
      </c>
      <c r="B3104" t="s">
        <v>356</v>
      </c>
      <c r="C3104" s="4" t="s">
        <v>39</v>
      </c>
      <c r="D3104" s="4" t="s">
        <v>45</v>
      </c>
      <c r="E3104" s="4" t="s">
        <v>23</v>
      </c>
      <c r="F3104" s="1">
        <v>269450</v>
      </c>
      <c r="G3104" s="1">
        <v>130757.98</v>
      </c>
    </row>
    <row r="3105" spans="1:7" x14ac:dyDescent="0.2">
      <c r="A3105" t="s">
        <v>355</v>
      </c>
      <c r="B3105" t="s">
        <v>356</v>
      </c>
      <c r="C3105" s="4" t="s">
        <v>39</v>
      </c>
      <c r="D3105" s="4" t="s">
        <v>45</v>
      </c>
      <c r="E3105" s="4" t="s">
        <v>26</v>
      </c>
      <c r="F3105" s="1">
        <v>43839.839999999997</v>
      </c>
      <c r="G3105" s="1">
        <v>29226.560000000001</v>
      </c>
    </row>
    <row r="3106" spans="1:7" x14ac:dyDescent="0.2">
      <c r="A3106" t="s">
        <v>357</v>
      </c>
      <c r="B3106" t="s">
        <v>358</v>
      </c>
      <c r="C3106" s="4" t="s">
        <v>9</v>
      </c>
      <c r="D3106" s="4" t="s">
        <v>10</v>
      </c>
      <c r="E3106" s="4" t="s">
        <v>11</v>
      </c>
      <c r="F3106" s="1">
        <v>1114995.6200000001</v>
      </c>
      <c r="G3106" s="1">
        <v>1114995.6200000001</v>
      </c>
    </row>
    <row r="3107" spans="1:7" x14ac:dyDescent="0.2">
      <c r="A3107" t="s">
        <v>357</v>
      </c>
      <c r="B3107" t="s">
        <v>358</v>
      </c>
      <c r="C3107" s="4" t="s">
        <v>15</v>
      </c>
      <c r="D3107" s="4" t="s">
        <v>16</v>
      </c>
      <c r="E3107" s="4" t="s">
        <v>17</v>
      </c>
      <c r="F3107" s="1">
        <v>700</v>
      </c>
      <c r="G3107" s="1">
        <v>350</v>
      </c>
    </row>
    <row r="3108" spans="1:7" x14ac:dyDescent="0.2">
      <c r="A3108" t="s">
        <v>357</v>
      </c>
      <c r="B3108" t="s">
        <v>358</v>
      </c>
      <c r="C3108" s="4" t="s">
        <v>18</v>
      </c>
      <c r="D3108" s="4" t="s">
        <v>19</v>
      </c>
      <c r="E3108" s="4" t="s">
        <v>11</v>
      </c>
      <c r="F3108" s="1">
        <v>142915.97</v>
      </c>
      <c r="G3108" s="1">
        <v>69861.97</v>
      </c>
    </row>
    <row r="3109" spans="1:7" x14ac:dyDescent="0.2">
      <c r="A3109" t="s">
        <v>357</v>
      </c>
      <c r="B3109" t="s">
        <v>358</v>
      </c>
      <c r="C3109" s="4" t="s">
        <v>20</v>
      </c>
      <c r="D3109" s="4" t="s">
        <v>21</v>
      </c>
      <c r="E3109" s="4" t="s">
        <v>11</v>
      </c>
      <c r="F3109" s="1">
        <v>800</v>
      </c>
      <c r="G3109" s="1">
        <v>300</v>
      </c>
    </row>
    <row r="3110" spans="1:7" x14ac:dyDescent="0.2">
      <c r="A3110" t="s">
        <v>357</v>
      </c>
      <c r="B3110" t="s">
        <v>358</v>
      </c>
      <c r="C3110" s="4" t="s">
        <v>20</v>
      </c>
      <c r="D3110" s="4" t="s">
        <v>22</v>
      </c>
      <c r="E3110" s="4" t="s">
        <v>23</v>
      </c>
      <c r="F3110" s="1">
        <v>517200</v>
      </c>
      <c r="G3110" s="1">
        <v>0</v>
      </c>
    </row>
    <row r="3111" spans="1:7" x14ac:dyDescent="0.2">
      <c r="A3111" t="s">
        <v>357</v>
      </c>
      <c r="B3111" t="s">
        <v>358</v>
      </c>
      <c r="C3111" s="4" t="s">
        <v>20</v>
      </c>
      <c r="D3111" s="4" t="s">
        <v>22</v>
      </c>
      <c r="E3111" s="4" t="s">
        <v>14</v>
      </c>
      <c r="F3111" s="1">
        <v>960000</v>
      </c>
      <c r="G3111" s="1">
        <v>0</v>
      </c>
    </row>
    <row r="3112" spans="1:7" x14ac:dyDescent="0.2">
      <c r="A3112" t="s">
        <v>357</v>
      </c>
      <c r="B3112" t="s">
        <v>358</v>
      </c>
      <c r="C3112" s="4" t="s">
        <v>24</v>
      </c>
      <c r="D3112" s="4" t="s">
        <v>51</v>
      </c>
      <c r="E3112" s="4" t="s">
        <v>11</v>
      </c>
      <c r="F3112" s="1">
        <v>187792.25</v>
      </c>
      <c r="G3112" s="1">
        <v>187792.25</v>
      </c>
    </row>
    <row r="3113" spans="1:7" x14ac:dyDescent="0.2">
      <c r="A3113" t="s">
        <v>357</v>
      </c>
      <c r="B3113" t="s">
        <v>358</v>
      </c>
      <c r="C3113" s="4" t="s">
        <v>27</v>
      </c>
      <c r="D3113" s="4" t="s">
        <v>29</v>
      </c>
      <c r="E3113" s="4" t="s">
        <v>23</v>
      </c>
      <c r="F3113" s="1">
        <v>6000</v>
      </c>
      <c r="G3113" s="1">
        <v>6000</v>
      </c>
    </row>
    <row r="3114" spans="1:7" x14ac:dyDescent="0.2">
      <c r="A3114" t="s">
        <v>357</v>
      </c>
      <c r="B3114" t="s">
        <v>358</v>
      </c>
      <c r="C3114" s="4" t="s">
        <v>27</v>
      </c>
      <c r="D3114" s="4" t="s">
        <v>30</v>
      </c>
      <c r="E3114" s="4" t="s">
        <v>23</v>
      </c>
      <c r="F3114" s="1">
        <v>58800</v>
      </c>
      <c r="G3114" s="1">
        <v>27220.21</v>
      </c>
    </row>
    <row r="3115" spans="1:7" x14ac:dyDescent="0.2">
      <c r="A3115" t="s">
        <v>357</v>
      </c>
      <c r="B3115" t="s">
        <v>358</v>
      </c>
      <c r="C3115" s="4" t="s">
        <v>27</v>
      </c>
      <c r="D3115" s="4" t="s">
        <v>31</v>
      </c>
      <c r="E3115" s="4" t="s">
        <v>23</v>
      </c>
      <c r="F3115" s="1">
        <v>101700</v>
      </c>
      <c r="G3115" s="1">
        <v>65391.57</v>
      </c>
    </row>
    <row r="3116" spans="1:7" x14ac:dyDescent="0.2">
      <c r="A3116" t="s">
        <v>357</v>
      </c>
      <c r="B3116" t="s">
        <v>358</v>
      </c>
      <c r="C3116" s="4" t="s">
        <v>27</v>
      </c>
      <c r="D3116" s="4" t="s">
        <v>32</v>
      </c>
      <c r="E3116" s="4" t="s">
        <v>23</v>
      </c>
      <c r="F3116" s="1">
        <v>506000</v>
      </c>
      <c r="G3116" s="1">
        <v>319594.59999999998</v>
      </c>
    </row>
    <row r="3117" spans="1:7" x14ac:dyDescent="0.2">
      <c r="A3117" t="s">
        <v>357</v>
      </c>
      <c r="B3117" t="s">
        <v>358</v>
      </c>
      <c r="C3117" s="4" t="s">
        <v>27</v>
      </c>
      <c r="D3117" s="4" t="s">
        <v>33</v>
      </c>
      <c r="E3117" s="4" t="s">
        <v>11</v>
      </c>
      <c r="F3117" s="1">
        <v>109643</v>
      </c>
      <c r="G3117" s="1">
        <v>109642.14</v>
      </c>
    </row>
    <row r="3118" spans="1:7" x14ac:dyDescent="0.2">
      <c r="A3118" t="s">
        <v>357</v>
      </c>
      <c r="B3118" t="s">
        <v>358</v>
      </c>
      <c r="C3118" s="4" t="s">
        <v>27</v>
      </c>
      <c r="D3118" s="4" t="s">
        <v>33</v>
      </c>
      <c r="E3118" s="4" t="s">
        <v>23</v>
      </c>
      <c r="F3118" s="1">
        <v>326273</v>
      </c>
      <c r="G3118" s="1">
        <v>224277</v>
      </c>
    </row>
    <row r="3119" spans="1:7" x14ac:dyDescent="0.2">
      <c r="A3119" t="s">
        <v>357</v>
      </c>
      <c r="B3119" t="s">
        <v>358</v>
      </c>
      <c r="C3119" s="4" t="s">
        <v>27</v>
      </c>
      <c r="D3119" s="4" t="s">
        <v>34</v>
      </c>
      <c r="E3119" s="4" t="s">
        <v>11</v>
      </c>
      <c r="F3119" s="1">
        <v>124440</v>
      </c>
      <c r="G3119" s="1">
        <v>81940</v>
      </c>
    </row>
    <row r="3120" spans="1:7" x14ac:dyDescent="0.2">
      <c r="A3120" t="s">
        <v>357</v>
      </c>
      <c r="B3120" t="s">
        <v>358</v>
      </c>
      <c r="C3120" s="4" t="s">
        <v>27</v>
      </c>
      <c r="D3120" s="4" t="s">
        <v>35</v>
      </c>
      <c r="E3120" s="4" t="s">
        <v>23</v>
      </c>
      <c r="F3120" s="1">
        <v>33800</v>
      </c>
      <c r="G3120" s="1">
        <v>16270.68</v>
      </c>
    </row>
    <row r="3121" spans="1:7" x14ac:dyDescent="0.2">
      <c r="A3121" t="s">
        <v>357</v>
      </c>
      <c r="B3121" t="s">
        <v>358</v>
      </c>
      <c r="C3121" s="4" t="s">
        <v>27</v>
      </c>
      <c r="D3121" s="4" t="s">
        <v>36</v>
      </c>
      <c r="E3121" s="4" t="s">
        <v>11</v>
      </c>
      <c r="F3121" s="1">
        <v>5825.28</v>
      </c>
      <c r="G3121" s="1">
        <v>5825.28</v>
      </c>
    </row>
    <row r="3122" spans="1:7" x14ac:dyDescent="0.2">
      <c r="A3122" t="s">
        <v>357</v>
      </c>
      <c r="B3122" t="s">
        <v>358</v>
      </c>
      <c r="C3122" s="4" t="s">
        <v>37</v>
      </c>
      <c r="D3122" s="4" t="s">
        <v>38</v>
      </c>
      <c r="E3122" s="4" t="s">
        <v>23</v>
      </c>
      <c r="F3122" s="1">
        <v>9543</v>
      </c>
      <c r="G3122" s="1">
        <v>9543</v>
      </c>
    </row>
    <row r="3123" spans="1:7" x14ac:dyDescent="0.2">
      <c r="A3123" t="s">
        <v>357</v>
      </c>
      <c r="B3123" t="s">
        <v>358</v>
      </c>
      <c r="C3123" s="4" t="s">
        <v>39</v>
      </c>
      <c r="D3123" s="4" t="s">
        <v>40</v>
      </c>
      <c r="E3123" s="4" t="s">
        <v>11</v>
      </c>
      <c r="F3123" s="1">
        <v>4900667.42</v>
      </c>
      <c r="G3123" s="1">
        <v>3441867.22</v>
      </c>
    </row>
    <row r="3124" spans="1:7" x14ac:dyDescent="0.2">
      <c r="A3124" t="s">
        <v>357</v>
      </c>
      <c r="B3124" t="s">
        <v>358</v>
      </c>
      <c r="C3124" s="4" t="s">
        <v>39</v>
      </c>
      <c r="D3124" s="4" t="s">
        <v>40</v>
      </c>
      <c r="E3124" s="4" t="s">
        <v>41</v>
      </c>
      <c r="F3124" s="1">
        <v>4000</v>
      </c>
      <c r="G3124" s="1">
        <v>4000</v>
      </c>
    </row>
    <row r="3125" spans="1:7" x14ac:dyDescent="0.2">
      <c r="A3125" t="s">
        <v>357</v>
      </c>
      <c r="B3125" t="s">
        <v>358</v>
      </c>
      <c r="C3125" s="4" t="s">
        <v>39</v>
      </c>
      <c r="D3125" s="4" t="s">
        <v>42</v>
      </c>
      <c r="E3125" s="4" t="s">
        <v>11</v>
      </c>
      <c r="F3125" s="1">
        <v>320</v>
      </c>
      <c r="G3125" s="1">
        <v>320</v>
      </c>
    </row>
    <row r="3126" spans="1:7" x14ac:dyDescent="0.2">
      <c r="A3126" t="s">
        <v>357</v>
      </c>
      <c r="B3126" t="s">
        <v>358</v>
      </c>
      <c r="C3126" s="4" t="s">
        <v>39</v>
      </c>
      <c r="D3126" s="4" t="s">
        <v>43</v>
      </c>
      <c r="E3126" s="4" t="s">
        <v>23</v>
      </c>
      <c r="F3126" s="1">
        <v>16120</v>
      </c>
      <c r="G3126" s="1">
        <v>14227.8</v>
      </c>
    </row>
    <row r="3127" spans="1:7" x14ac:dyDescent="0.2">
      <c r="A3127" t="s">
        <v>357</v>
      </c>
      <c r="B3127" t="s">
        <v>358</v>
      </c>
      <c r="C3127" s="4" t="s">
        <v>39</v>
      </c>
      <c r="D3127" s="4" t="s">
        <v>44</v>
      </c>
      <c r="E3127" s="4" t="s">
        <v>11</v>
      </c>
      <c r="F3127" s="1">
        <v>49900</v>
      </c>
      <c r="G3127" s="1">
        <v>33010</v>
      </c>
    </row>
    <row r="3128" spans="1:7" x14ac:dyDescent="0.2">
      <c r="A3128" t="s">
        <v>357</v>
      </c>
      <c r="B3128" t="s">
        <v>358</v>
      </c>
      <c r="C3128" s="4" t="s">
        <v>39</v>
      </c>
      <c r="D3128" s="4" t="s">
        <v>45</v>
      </c>
      <c r="E3128" s="4" t="s">
        <v>23</v>
      </c>
      <c r="F3128" s="1">
        <v>246950</v>
      </c>
      <c r="G3128" s="1">
        <v>122306.95</v>
      </c>
    </row>
    <row r="3129" spans="1:7" x14ac:dyDescent="0.2">
      <c r="A3129" t="s">
        <v>357</v>
      </c>
      <c r="B3129" t="s">
        <v>358</v>
      </c>
      <c r="C3129" s="4" t="s">
        <v>39</v>
      </c>
      <c r="D3129" s="4" t="s">
        <v>45</v>
      </c>
      <c r="E3129" s="4" t="s">
        <v>26</v>
      </c>
      <c r="F3129" s="1">
        <v>36825.47</v>
      </c>
      <c r="G3129" s="1">
        <v>21481.53</v>
      </c>
    </row>
    <row r="3130" spans="1:7" x14ac:dyDescent="0.2">
      <c r="A3130" t="s">
        <v>359</v>
      </c>
      <c r="B3130" t="s">
        <v>360</v>
      </c>
      <c r="C3130" s="4" t="s">
        <v>9</v>
      </c>
      <c r="D3130" s="4" t="s">
        <v>10</v>
      </c>
      <c r="E3130" s="4" t="s">
        <v>11</v>
      </c>
      <c r="F3130" s="1">
        <v>1036408.63</v>
      </c>
      <c r="G3130" s="1">
        <v>1019397.51</v>
      </c>
    </row>
    <row r="3131" spans="1:7" x14ac:dyDescent="0.2">
      <c r="A3131" t="s">
        <v>359</v>
      </c>
      <c r="B3131" t="s">
        <v>360</v>
      </c>
      <c r="C3131" s="4" t="s">
        <v>18</v>
      </c>
      <c r="D3131" s="4" t="s">
        <v>19</v>
      </c>
      <c r="E3131" s="4" t="s">
        <v>11</v>
      </c>
      <c r="F3131" s="1">
        <v>128837.45</v>
      </c>
      <c r="G3131" s="1">
        <v>70301.45</v>
      </c>
    </row>
    <row r="3132" spans="1:7" x14ac:dyDescent="0.2">
      <c r="A3132" t="s">
        <v>359</v>
      </c>
      <c r="B3132" t="s">
        <v>360</v>
      </c>
      <c r="C3132" s="4" t="s">
        <v>20</v>
      </c>
      <c r="D3132" s="4" t="s">
        <v>21</v>
      </c>
      <c r="E3132" s="4" t="s">
        <v>11</v>
      </c>
      <c r="F3132" s="1">
        <v>800</v>
      </c>
      <c r="G3132" s="1">
        <v>300</v>
      </c>
    </row>
    <row r="3133" spans="1:7" x14ac:dyDescent="0.2">
      <c r="A3133" t="s">
        <v>359</v>
      </c>
      <c r="B3133" t="s">
        <v>360</v>
      </c>
      <c r="C3133" s="4" t="s">
        <v>20</v>
      </c>
      <c r="D3133" s="4" t="s">
        <v>22</v>
      </c>
      <c r="E3133" s="4" t="s">
        <v>23</v>
      </c>
      <c r="F3133" s="1">
        <v>245121</v>
      </c>
      <c r="G3133" s="1">
        <v>0</v>
      </c>
    </row>
    <row r="3134" spans="1:7" x14ac:dyDescent="0.2">
      <c r="A3134" t="s">
        <v>359</v>
      </c>
      <c r="B3134" t="s">
        <v>360</v>
      </c>
      <c r="C3134" s="4" t="s">
        <v>20</v>
      </c>
      <c r="D3134" s="4" t="s">
        <v>22</v>
      </c>
      <c r="E3134" s="4" t="s">
        <v>14</v>
      </c>
      <c r="F3134" s="1">
        <v>1005850</v>
      </c>
      <c r="G3134" s="1">
        <v>0</v>
      </c>
    </row>
    <row r="3135" spans="1:7" x14ac:dyDescent="0.2">
      <c r="A3135" t="s">
        <v>359</v>
      </c>
      <c r="B3135" t="s">
        <v>360</v>
      </c>
      <c r="C3135" s="4" t="s">
        <v>24</v>
      </c>
      <c r="D3135" s="4" t="s">
        <v>51</v>
      </c>
      <c r="E3135" s="4" t="s">
        <v>11</v>
      </c>
      <c r="F3135" s="1">
        <v>230964.76</v>
      </c>
      <c r="G3135" s="1">
        <v>230964.76</v>
      </c>
    </row>
    <row r="3136" spans="1:7" x14ac:dyDescent="0.2">
      <c r="A3136" t="s">
        <v>359</v>
      </c>
      <c r="B3136" t="s">
        <v>360</v>
      </c>
      <c r="C3136" s="4" t="s">
        <v>27</v>
      </c>
      <c r="D3136" s="4" t="s">
        <v>28</v>
      </c>
      <c r="E3136" s="4" t="s">
        <v>11</v>
      </c>
      <c r="F3136" s="1">
        <v>1142792.1000000001</v>
      </c>
      <c r="G3136" s="1">
        <v>607843.80000000005</v>
      </c>
    </row>
    <row r="3137" spans="1:7" x14ac:dyDescent="0.2">
      <c r="A3137" t="s">
        <v>359</v>
      </c>
      <c r="B3137" t="s">
        <v>360</v>
      </c>
      <c r="C3137" s="4" t="s">
        <v>27</v>
      </c>
      <c r="D3137" s="4" t="s">
        <v>29</v>
      </c>
      <c r="E3137" s="4" t="s">
        <v>23</v>
      </c>
      <c r="F3137" s="1">
        <v>6000</v>
      </c>
      <c r="G3137" s="1">
        <v>6000</v>
      </c>
    </row>
    <row r="3138" spans="1:7" x14ac:dyDescent="0.2">
      <c r="A3138" t="s">
        <v>359</v>
      </c>
      <c r="B3138" t="s">
        <v>360</v>
      </c>
      <c r="C3138" s="4" t="s">
        <v>27</v>
      </c>
      <c r="D3138" s="4" t="s">
        <v>30</v>
      </c>
      <c r="E3138" s="4" t="s">
        <v>23</v>
      </c>
      <c r="F3138" s="1">
        <v>51100</v>
      </c>
      <c r="G3138" s="1">
        <v>21839.51</v>
      </c>
    </row>
    <row r="3139" spans="1:7" x14ac:dyDescent="0.2">
      <c r="A3139" t="s">
        <v>359</v>
      </c>
      <c r="B3139" t="s">
        <v>360</v>
      </c>
      <c r="C3139" s="4" t="s">
        <v>27</v>
      </c>
      <c r="D3139" s="4" t="s">
        <v>31</v>
      </c>
      <c r="E3139" s="4" t="s">
        <v>23</v>
      </c>
      <c r="F3139" s="1">
        <v>40000</v>
      </c>
      <c r="G3139" s="1">
        <v>16365.5</v>
      </c>
    </row>
    <row r="3140" spans="1:7" x14ac:dyDescent="0.2">
      <c r="A3140" t="s">
        <v>359</v>
      </c>
      <c r="B3140" t="s">
        <v>360</v>
      </c>
      <c r="C3140" s="4" t="s">
        <v>27</v>
      </c>
      <c r="D3140" s="4" t="s">
        <v>32</v>
      </c>
      <c r="E3140" s="4" t="s">
        <v>23</v>
      </c>
      <c r="F3140" s="1">
        <v>481000</v>
      </c>
      <c r="G3140" s="1">
        <v>282787.56</v>
      </c>
    </row>
    <row r="3141" spans="1:7" x14ac:dyDescent="0.2">
      <c r="A3141" t="s">
        <v>359</v>
      </c>
      <c r="B3141" t="s">
        <v>360</v>
      </c>
      <c r="C3141" s="4" t="s">
        <v>27</v>
      </c>
      <c r="D3141" s="4" t="s">
        <v>33</v>
      </c>
      <c r="E3141" s="4" t="s">
        <v>11</v>
      </c>
      <c r="F3141" s="1">
        <v>78000</v>
      </c>
      <c r="G3141" s="1">
        <v>77493.42</v>
      </c>
    </row>
    <row r="3142" spans="1:7" x14ac:dyDescent="0.2">
      <c r="A3142" t="s">
        <v>359</v>
      </c>
      <c r="B3142" t="s">
        <v>360</v>
      </c>
      <c r="C3142" s="4" t="s">
        <v>27</v>
      </c>
      <c r="D3142" s="4" t="s">
        <v>33</v>
      </c>
      <c r="E3142" s="4" t="s">
        <v>23</v>
      </c>
      <c r="F3142" s="1">
        <v>294039</v>
      </c>
      <c r="G3142" s="1">
        <v>184581.54</v>
      </c>
    </row>
    <row r="3143" spans="1:7" x14ac:dyDescent="0.2">
      <c r="A3143" t="s">
        <v>359</v>
      </c>
      <c r="B3143" t="s">
        <v>360</v>
      </c>
      <c r="C3143" s="4" t="s">
        <v>27</v>
      </c>
      <c r="D3143" s="4" t="s">
        <v>34</v>
      </c>
      <c r="E3143" s="4" t="s">
        <v>23</v>
      </c>
      <c r="F3143" s="1">
        <v>75707</v>
      </c>
      <c r="G3143" s="1">
        <v>35000</v>
      </c>
    </row>
    <row r="3144" spans="1:7" x14ac:dyDescent="0.2">
      <c r="A3144" t="s">
        <v>359</v>
      </c>
      <c r="B3144" t="s">
        <v>360</v>
      </c>
      <c r="C3144" s="4" t="s">
        <v>27</v>
      </c>
      <c r="D3144" s="4" t="s">
        <v>35</v>
      </c>
      <c r="E3144" s="4" t="s">
        <v>23</v>
      </c>
      <c r="F3144" s="1">
        <v>27900</v>
      </c>
      <c r="G3144" s="1">
        <v>16365.26</v>
      </c>
    </row>
    <row r="3145" spans="1:7" x14ac:dyDescent="0.2">
      <c r="A3145" t="s">
        <v>359</v>
      </c>
      <c r="B3145" t="s">
        <v>360</v>
      </c>
      <c r="C3145" s="4" t="s">
        <v>27</v>
      </c>
      <c r="D3145" s="4" t="s">
        <v>36</v>
      </c>
      <c r="E3145" s="4" t="s">
        <v>11</v>
      </c>
      <c r="F3145" s="1">
        <v>6521.46</v>
      </c>
      <c r="G3145" s="1">
        <v>6521.46</v>
      </c>
    </row>
    <row r="3146" spans="1:7" x14ac:dyDescent="0.2">
      <c r="A3146" t="s">
        <v>359</v>
      </c>
      <c r="B3146" t="s">
        <v>360</v>
      </c>
      <c r="C3146" s="4" t="s">
        <v>27</v>
      </c>
      <c r="D3146" s="4" t="s">
        <v>36</v>
      </c>
      <c r="E3146" s="4" t="s">
        <v>23</v>
      </c>
      <c r="F3146" s="1">
        <v>10371</v>
      </c>
      <c r="G3146" s="1">
        <v>0</v>
      </c>
    </row>
    <row r="3147" spans="1:7" x14ac:dyDescent="0.2">
      <c r="A3147" t="s">
        <v>359</v>
      </c>
      <c r="B3147" t="s">
        <v>360</v>
      </c>
      <c r="C3147" s="4" t="s">
        <v>37</v>
      </c>
      <c r="D3147" s="4" t="s">
        <v>38</v>
      </c>
      <c r="E3147" s="4" t="s">
        <v>23</v>
      </c>
      <c r="F3147" s="1">
        <v>15000</v>
      </c>
      <c r="G3147" s="1">
        <v>15000</v>
      </c>
    </row>
    <row r="3148" spans="1:7" x14ac:dyDescent="0.2">
      <c r="A3148" t="s">
        <v>359</v>
      </c>
      <c r="B3148" t="s">
        <v>360</v>
      </c>
      <c r="C3148" s="4" t="s">
        <v>39</v>
      </c>
      <c r="D3148" s="4" t="s">
        <v>40</v>
      </c>
      <c r="E3148" s="4" t="s">
        <v>11</v>
      </c>
      <c r="F3148" s="1">
        <v>5610244.8399999999</v>
      </c>
      <c r="G3148" s="1">
        <v>3732636.82</v>
      </c>
    </row>
    <row r="3149" spans="1:7" x14ac:dyDescent="0.2">
      <c r="A3149" t="s">
        <v>359</v>
      </c>
      <c r="B3149" t="s">
        <v>360</v>
      </c>
      <c r="C3149" s="4" t="s">
        <v>39</v>
      </c>
      <c r="D3149" s="4" t="s">
        <v>40</v>
      </c>
      <c r="E3149" s="4" t="s">
        <v>41</v>
      </c>
      <c r="F3149" s="1">
        <v>31000</v>
      </c>
      <c r="G3149" s="1">
        <v>31000</v>
      </c>
    </row>
    <row r="3150" spans="1:7" x14ac:dyDescent="0.2">
      <c r="A3150" t="s">
        <v>359</v>
      </c>
      <c r="B3150" t="s">
        <v>360</v>
      </c>
      <c r="C3150" s="4" t="s">
        <v>39</v>
      </c>
      <c r="D3150" s="4" t="s">
        <v>42</v>
      </c>
      <c r="E3150" s="4" t="s">
        <v>11</v>
      </c>
      <c r="F3150" s="1">
        <v>540</v>
      </c>
      <c r="G3150" s="1">
        <v>540</v>
      </c>
    </row>
    <row r="3151" spans="1:7" x14ac:dyDescent="0.2">
      <c r="A3151" t="s">
        <v>359</v>
      </c>
      <c r="B3151" t="s">
        <v>360</v>
      </c>
      <c r="C3151" s="4" t="s">
        <v>39</v>
      </c>
      <c r="D3151" s="4" t="s">
        <v>43</v>
      </c>
      <c r="E3151" s="4" t="s">
        <v>23</v>
      </c>
      <c r="F3151" s="1">
        <v>7980</v>
      </c>
      <c r="G3151" s="1">
        <v>5967</v>
      </c>
    </row>
    <row r="3152" spans="1:7" x14ac:dyDescent="0.2">
      <c r="A3152" t="s">
        <v>359</v>
      </c>
      <c r="B3152" t="s">
        <v>360</v>
      </c>
      <c r="C3152" s="4" t="s">
        <v>39</v>
      </c>
      <c r="D3152" s="4" t="s">
        <v>44</v>
      </c>
      <c r="E3152" s="4" t="s">
        <v>11</v>
      </c>
      <c r="F3152" s="1">
        <v>72500</v>
      </c>
      <c r="G3152" s="1">
        <v>39500</v>
      </c>
    </row>
    <row r="3153" spans="1:7" x14ac:dyDescent="0.2">
      <c r="A3153" t="s">
        <v>359</v>
      </c>
      <c r="B3153" t="s">
        <v>360</v>
      </c>
      <c r="C3153" s="4" t="s">
        <v>39</v>
      </c>
      <c r="D3153" s="4" t="s">
        <v>45</v>
      </c>
      <c r="E3153" s="4" t="s">
        <v>23</v>
      </c>
      <c r="F3153" s="1">
        <v>48720</v>
      </c>
      <c r="G3153" s="1">
        <v>0</v>
      </c>
    </row>
    <row r="3154" spans="1:7" x14ac:dyDescent="0.2">
      <c r="A3154" t="s">
        <v>361</v>
      </c>
      <c r="B3154" t="s">
        <v>362</v>
      </c>
      <c r="C3154" s="4" t="s">
        <v>9</v>
      </c>
      <c r="D3154" s="4" t="s">
        <v>10</v>
      </c>
      <c r="E3154" s="4" t="s">
        <v>11</v>
      </c>
      <c r="F3154" s="1">
        <v>78260.990000000005</v>
      </c>
      <c r="G3154" s="1">
        <v>78260.990000000005</v>
      </c>
    </row>
    <row r="3155" spans="1:7" x14ac:dyDescent="0.2">
      <c r="A3155" t="s">
        <v>361</v>
      </c>
      <c r="B3155" t="s">
        <v>362</v>
      </c>
      <c r="C3155" s="4" t="s">
        <v>15</v>
      </c>
      <c r="D3155" s="4" t="s">
        <v>16</v>
      </c>
      <c r="E3155" s="4" t="s">
        <v>17</v>
      </c>
      <c r="F3155" s="1">
        <v>1500</v>
      </c>
      <c r="G3155" s="1">
        <v>750</v>
      </c>
    </row>
    <row r="3156" spans="1:7" x14ac:dyDescent="0.2">
      <c r="A3156" t="s">
        <v>361</v>
      </c>
      <c r="B3156" t="s">
        <v>362</v>
      </c>
      <c r="C3156" s="4" t="s">
        <v>18</v>
      </c>
      <c r="D3156" s="4" t="s">
        <v>19</v>
      </c>
      <c r="E3156" s="4" t="s">
        <v>11</v>
      </c>
      <c r="F3156" s="1">
        <v>99520.61</v>
      </c>
      <c r="G3156" s="1">
        <v>48505.61</v>
      </c>
    </row>
    <row r="3157" spans="1:7" x14ac:dyDescent="0.2">
      <c r="A3157" t="s">
        <v>361</v>
      </c>
      <c r="B3157" t="s">
        <v>362</v>
      </c>
      <c r="C3157" s="4" t="s">
        <v>20</v>
      </c>
      <c r="D3157" s="4" t="s">
        <v>21</v>
      </c>
      <c r="E3157" s="4" t="s">
        <v>11</v>
      </c>
      <c r="F3157" s="1">
        <v>200</v>
      </c>
      <c r="G3157" s="1">
        <v>200</v>
      </c>
    </row>
    <row r="3158" spans="1:7" x14ac:dyDescent="0.2">
      <c r="A3158" t="s">
        <v>361</v>
      </c>
      <c r="B3158" t="s">
        <v>362</v>
      </c>
      <c r="C3158" s="4" t="s">
        <v>20</v>
      </c>
      <c r="D3158" s="4" t="s">
        <v>22</v>
      </c>
      <c r="E3158" s="4" t="s">
        <v>23</v>
      </c>
      <c r="F3158" s="1">
        <v>371871</v>
      </c>
      <c r="G3158" s="1">
        <v>133799</v>
      </c>
    </row>
    <row r="3159" spans="1:7" x14ac:dyDescent="0.2">
      <c r="A3159" t="s">
        <v>361</v>
      </c>
      <c r="B3159" t="s">
        <v>362</v>
      </c>
      <c r="C3159" s="4" t="s">
        <v>20</v>
      </c>
      <c r="D3159" s="4" t="s">
        <v>22</v>
      </c>
      <c r="E3159" s="4" t="s">
        <v>14</v>
      </c>
      <c r="F3159" s="1">
        <v>1400000</v>
      </c>
      <c r="G3159" s="1">
        <v>0</v>
      </c>
    </row>
    <row r="3160" spans="1:7" x14ac:dyDescent="0.2">
      <c r="A3160" t="s">
        <v>361</v>
      </c>
      <c r="B3160" t="s">
        <v>362</v>
      </c>
      <c r="C3160" s="4" t="s">
        <v>24</v>
      </c>
      <c r="D3160" s="4" t="s">
        <v>51</v>
      </c>
      <c r="E3160" s="4" t="s">
        <v>11</v>
      </c>
      <c r="F3160" s="1">
        <v>106470.35</v>
      </c>
      <c r="G3160" s="1">
        <v>106470.35</v>
      </c>
    </row>
    <row r="3161" spans="1:7" x14ac:dyDescent="0.2">
      <c r="A3161" t="s">
        <v>361</v>
      </c>
      <c r="B3161" t="s">
        <v>362</v>
      </c>
      <c r="C3161" s="4" t="s">
        <v>27</v>
      </c>
      <c r="D3161" s="4" t="s">
        <v>29</v>
      </c>
      <c r="E3161" s="4" t="s">
        <v>23</v>
      </c>
      <c r="F3161" s="1">
        <v>6000</v>
      </c>
      <c r="G3161" s="1">
        <v>6000</v>
      </c>
    </row>
    <row r="3162" spans="1:7" x14ac:dyDescent="0.2">
      <c r="A3162" t="s">
        <v>361</v>
      </c>
      <c r="B3162" t="s">
        <v>362</v>
      </c>
      <c r="C3162" s="4" t="s">
        <v>27</v>
      </c>
      <c r="D3162" s="4" t="s">
        <v>30</v>
      </c>
      <c r="E3162" s="4" t="s">
        <v>23</v>
      </c>
      <c r="F3162" s="1">
        <v>31900</v>
      </c>
      <c r="G3162" s="1">
        <v>14481.41</v>
      </c>
    </row>
    <row r="3163" spans="1:7" x14ac:dyDescent="0.2">
      <c r="A3163" t="s">
        <v>361</v>
      </c>
      <c r="B3163" t="s">
        <v>362</v>
      </c>
      <c r="C3163" s="4" t="s">
        <v>27</v>
      </c>
      <c r="D3163" s="4" t="s">
        <v>31</v>
      </c>
      <c r="E3163" s="4" t="s">
        <v>23</v>
      </c>
      <c r="F3163" s="1">
        <v>127600</v>
      </c>
      <c r="G3163" s="1">
        <v>68659.16</v>
      </c>
    </row>
    <row r="3164" spans="1:7" x14ac:dyDescent="0.2">
      <c r="A3164" t="s">
        <v>361</v>
      </c>
      <c r="B3164" t="s">
        <v>362</v>
      </c>
      <c r="C3164" s="4" t="s">
        <v>27</v>
      </c>
      <c r="D3164" s="4" t="s">
        <v>32</v>
      </c>
      <c r="E3164" s="4" t="s">
        <v>23</v>
      </c>
      <c r="F3164" s="1">
        <v>324000</v>
      </c>
      <c r="G3164" s="1">
        <v>166608.03</v>
      </c>
    </row>
    <row r="3165" spans="1:7" x14ac:dyDescent="0.2">
      <c r="A3165" t="s">
        <v>361</v>
      </c>
      <c r="B3165" t="s">
        <v>362</v>
      </c>
      <c r="C3165" s="4" t="s">
        <v>27</v>
      </c>
      <c r="D3165" s="4" t="s">
        <v>33</v>
      </c>
      <c r="E3165" s="4" t="s">
        <v>11</v>
      </c>
      <c r="F3165" s="1">
        <v>6699</v>
      </c>
      <c r="G3165" s="1">
        <v>6699</v>
      </c>
    </row>
    <row r="3166" spans="1:7" x14ac:dyDescent="0.2">
      <c r="A3166" t="s">
        <v>361</v>
      </c>
      <c r="B3166" t="s">
        <v>362</v>
      </c>
      <c r="C3166" s="4" t="s">
        <v>27</v>
      </c>
      <c r="D3166" s="4" t="s">
        <v>33</v>
      </c>
      <c r="E3166" s="4" t="s">
        <v>23</v>
      </c>
      <c r="F3166" s="1">
        <v>166079</v>
      </c>
      <c r="G3166" s="1">
        <v>99856.26</v>
      </c>
    </row>
    <row r="3167" spans="1:7" x14ac:dyDescent="0.2">
      <c r="A3167" t="s">
        <v>361</v>
      </c>
      <c r="B3167" t="s">
        <v>362</v>
      </c>
      <c r="C3167" s="4" t="s">
        <v>27</v>
      </c>
      <c r="D3167" s="4" t="s">
        <v>34</v>
      </c>
      <c r="E3167" s="4" t="s">
        <v>23</v>
      </c>
      <c r="F3167" s="1">
        <v>46386</v>
      </c>
      <c r="G3167" s="1">
        <v>9800</v>
      </c>
    </row>
    <row r="3168" spans="1:7" x14ac:dyDescent="0.2">
      <c r="A3168" t="s">
        <v>361</v>
      </c>
      <c r="B3168" t="s">
        <v>362</v>
      </c>
      <c r="C3168" s="4" t="s">
        <v>27</v>
      </c>
      <c r="D3168" s="4" t="s">
        <v>35</v>
      </c>
      <c r="E3168" s="4" t="s">
        <v>23</v>
      </c>
      <c r="F3168" s="1">
        <v>97400</v>
      </c>
      <c r="G3168" s="1">
        <v>50464.639999999999</v>
      </c>
    </row>
    <row r="3169" spans="1:7" x14ac:dyDescent="0.2">
      <c r="A3169" t="s">
        <v>361</v>
      </c>
      <c r="B3169" t="s">
        <v>362</v>
      </c>
      <c r="C3169" s="4" t="s">
        <v>27</v>
      </c>
      <c r="D3169" s="4" t="s">
        <v>36</v>
      </c>
      <c r="E3169" s="4" t="s">
        <v>11</v>
      </c>
      <c r="F3169" s="1">
        <v>5825.28</v>
      </c>
      <c r="G3169" s="1">
        <v>5825.28</v>
      </c>
    </row>
    <row r="3170" spans="1:7" x14ac:dyDescent="0.2">
      <c r="A3170" t="s">
        <v>361</v>
      </c>
      <c r="B3170" t="s">
        <v>362</v>
      </c>
      <c r="C3170" s="4" t="s">
        <v>27</v>
      </c>
      <c r="D3170" s="4" t="s">
        <v>36</v>
      </c>
      <c r="E3170" s="4" t="s">
        <v>23</v>
      </c>
      <c r="F3170" s="1">
        <v>9857</v>
      </c>
      <c r="G3170" s="1">
        <v>0</v>
      </c>
    </row>
    <row r="3171" spans="1:7" x14ac:dyDescent="0.2">
      <c r="A3171" t="s">
        <v>361</v>
      </c>
      <c r="B3171" t="s">
        <v>362</v>
      </c>
      <c r="C3171" s="4" t="s">
        <v>37</v>
      </c>
      <c r="D3171" s="4" t="s">
        <v>38</v>
      </c>
      <c r="E3171" s="4" t="s">
        <v>23</v>
      </c>
      <c r="F3171" s="1">
        <v>7875</v>
      </c>
      <c r="G3171" s="1">
        <v>7875</v>
      </c>
    </row>
    <row r="3172" spans="1:7" x14ac:dyDescent="0.2">
      <c r="A3172" t="s">
        <v>361</v>
      </c>
      <c r="B3172" t="s">
        <v>362</v>
      </c>
      <c r="C3172" s="4" t="s">
        <v>39</v>
      </c>
      <c r="D3172" s="4" t="s">
        <v>40</v>
      </c>
      <c r="E3172" s="4" t="s">
        <v>11</v>
      </c>
      <c r="F3172" s="1">
        <v>2477000</v>
      </c>
      <c r="G3172" s="1">
        <v>1456400</v>
      </c>
    </row>
    <row r="3173" spans="1:7" x14ac:dyDescent="0.2">
      <c r="A3173" t="s">
        <v>361</v>
      </c>
      <c r="B3173" t="s">
        <v>362</v>
      </c>
      <c r="C3173" s="4" t="s">
        <v>39</v>
      </c>
      <c r="D3173" s="4" t="s">
        <v>42</v>
      </c>
      <c r="E3173" s="4" t="s">
        <v>11</v>
      </c>
      <c r="F3173" s="1">
        <v>343</v>
      </c>
      <c r="G3173" s="1">
        <v>343</v>
      </c>
    </row>
    <row r="3174" spans="1:7" x14ac:dyDescent="0.2">
      <c r="A3174" t="s">
        <v>361</v>
      </c>
      <c r="B3174" t="s">
        <v>362</v>
      </c>
      <c r="C3174" s="4" t="s">
        <v>39</v>
      </c>
      <c r="D3174" s="4" t="s">
        <v>43</v>
      </c>
      <c r="E3174" s="4" t="s">
        <v>23</v>
      </c>
      <c r="F3174" s="1">
        <v>5660</v>
      </c>
      <c r="G3174" s="1">
        <v>3350.44</v>
      </c>
    </row>
    <row r="3175" spans="1:7" x14ac:dyDescent="0.2">
      <c r="A3175" t="s">
        <v>361</v>
      </c>
      <c r="B3175" t="s">
        <v>362</v>
      </c>
      <c r="C3175" s="4" t="s">
        <v>39</v>
      </c>
      <c r="D3175" s="4" t="s">
        <v>44</v>
      </c>
      <c r="E3175" s="4" t="s">
        <v>11</v>
      </c>
      <c r="F3175" s="1">
        <v>49800</v>
      </c>
      <c r="G3175" s="1">
        <v>24080</v>
      </c>
    </row>
    <row r="3176" spans="1:7" x14ac:dyDescent="0.2">
      <c r="A3176" t="s">
        <v>363</v>
      </c>
      <c r="B3176" t="s">
        <v>364</v>
      </c>
      <c r="C3176" s="4" t="s">
        <v>9</v>
      </c>
      <c r="D3176" s="4" t="s">
        <v>10</v>
      </c>
      <c r="E3176" s="4" t="s">
        <v>11</v>
      </c>
      <c r="F3176" s="1">
        <v>385982.04</v>
      </c>
      <c r="G3176" s="1">
        <v>385982.04</v>
      </c>
    </row>
    <row r="3177" spans="1:7" x14ac:dyDescent="0.2">
      <c r="A3177" t="s">
        <v>363</v>
      </c>
      <c r="B3177" t="s">
        <v>364</v>
      </c>
      <c r="C3177" s="4" t="s">
        <v>18</v>
      </c>
      <c r="D3177" s="4" t="s">
        <v>19</v>
      </c>
      <c r="E3177" s="4" t="s">
        <v>11</v>
      </c>
      <c r="F3177" s="1">
        <v>21537.43</v>
      </c>
      <c r="G3177" s="1">
        <v>10372.43</v>
      </c>
    </row>
    <row r="3178" spans="1:7" x14ac:dyDescent="0.2">
      <c r="A3178" t="s">
        <v>363</v>
      </c>
      <c r="B3178" t="s">
        <v>364</v>
      </c>
      <c r="C3178" s="4" t="s">
        <v>20</v>
      </c>
      <c r="D3178" s="4" t="s">
        <v>21</v>
      </c>
      <c r="E3178" s="4" t="s">
        <v>11</v>
      </c>
      <c r="F3178" s="1">
        <v>500</v>
      </c>
      <c r="G3178" s="1">
        <v>200</v>
      </c>
    </row>
    <row r="3179" spans="1:7" x14ac:dyDescent="0.2">
      <c r="A3179" t="s">
        <v>363</v>
      </c>
      <c r="B3179" t="s">
        <v>364</v>
      </c>
      <c r="C3179" s="4" t="s">
        <v>20</v>
      </c>
      <c r="D3179" s="4" t="s">
        <v>22</v>
      </c>
      <c r="E3179" s="4" t="s">
        <v>23</v>
      </c>
      <c r="F3179" s="1">
        <v>23000</v>
      </c>
      <c r="G3179" s="1">
        <v>18242.55</v>
      </c>
    </row>
    <row r="3180" spans="1:7" x14ac:dyDescent="0.2">
      <c r="A3180" t="s">
        <v>363</v>
      </c>
      <c r="B3180" t="s">
        <v>364</v>
      </c>
      <c r="C3180" s="4" t="s">
        <v>20</v>
      </c>
      <c r="D3180" s="4" t="s">
        <v>22</v>
      </c>
      <c r="E3180" s="4" t="s">
        <v>14</v>
      </c>
      <c r="F3180" s="1">
        <v>427508</v>
      </c>
      <c r="G3180" s="1">
        <v>0</v>
      </c>
    </row>
    <row r="3181" spans="1:7" x14ac:dyDescent="0.2">
      <c r="A3181" t="s">
        <v>363</v>
      </c>
      <c r="B3181" t="s">
        <v>364</v>
      </c>
      <c r="C3181" s="4" t="s">
        <v>27</v>
      </c>
      <c r="D3181" s="4" t="s">
        <v>29</v>
      </c>
      <c r="E3181" s="4" t="s">
        <v>23</v>
      </c>
      <c r="F3181" s="1">
        <v>6000</v>
      </c>
      <c r="G3181" s="1">
        <v>6000</v>
      </c>
    </row>
    <row r="3182" spans="1:7" x14ac:dyDescent="0.2">
      <c r="A3182" t="s">
        <v>363</v>
      </c>
      <c r="B3182" t="s">
        <v>364</v>
      </c>
      <c r="C3182" s="4" t="s">
        <v>27</v>
      </c>
      <c r="D3182" s="4" t="s">
        <v>30</v>
      </c>
      <c r="E3182" s="4" t="s">
        <v>23</v>
      </c>
      <c r="F3182" s="1">
        <v>10600</v>
      </c>
      <c r="G3182" s="1">
        <v>4110.04</v>
      </c>
    </row>
    <row r="3183" spans="1:7" x14ac:dyDescent="0.2">
      <c r="A3183" t="s">
        <v>363</v>
      </c>
      <c r="B3183" t="s">
        <v>364</v>
      </c>
      <c r="C3183" s="4" t="s">
        <v>27</v>
      </c>
      <c r="D3183" s="4" t="s">
        <v>31</v>
      </c>
      <c r="E3183" s="4" t="s">
        <v>23</v>
      </c>
      <c r="F3183" s="1">
        <v>88100</v>
      </c>
      <c r="G3183" s="1">
        <v>52178.03</v>
      </c>
    </row>
    <row r="3184" spans="1:7" x14ac:dyDescent="0.2">
      <c r="A3184" t="s">
        <v>363</v>
      </c>
      <c r="B3184" t="s">
        <v>364</v>
      </c>
      <c r="C3184" s="4" t="s">
        <v>27</v>
      </c>
      <c r="D3184" s="4" t="s">
        <v>32</v>
      </c>
      <c r="E3184" s="4" t="s">
        <v>23</v>
      </c>
      <c r="F3184" s="1">
        <v>86000</v>
      </c>
      <c r="G3184" s="1">
        <v>45667.68</v>
      </c>
    </row>
    <row r="3185" spans="1:7" x14ac:dyDescent="0.2">
      <c r="A3185" t="s">
        <v>363</v>
      </c>
      <c r="B3185" t="s">
        <v>364</v>
      </c>
      <c r="C3185" s="4" t="s">
        <v>27</v>
      </c>
      <c r="D3185" s="4" t="s">
        <v>33</v>
      </c>
      <c r="E3185" s="4" t="s">
        <v>11</v>
      </c>
      <c r="F3185" s="1">
        <v>27385</v>
      </c>
      <c r="G3185" s="1">
        <v>27384.7</v>
      </c>
    </row>
    <row r="3186" spans="1:7" x14ac:dyDescent="0.2">
      <c r="A3186" t="s">
        <v>363</v>
      </c>
      <c r="B3186" t="s">
        <v>364</v>
      </c>
      <c r="C3186" s="4" t="s">
        <v>27</v>
      </c>
      <c r="D3186" s="4" t="s">
        <v>33</v>
      </c>
      <c r="E3186" s="4" t="s">
        <v>23</v>
      </c>
      <c r="F3186" s="1">
        <v>117662</v>
      </c>
      <c r="G3186" s="1">
        <v>75283.679999999993</v>
      </c>
    </row>
    <row r="3187" spans="1:7" x14ac:dyDescent="0.2">
      <c r="A3187" t="s">
        <v>363</v>
      </c>
      <c r="B3187" t="s">
        <v>364</v>
      </c>
      <c r="C3187" s="4" t="s">
        <v>27</v>
      </c>
      <c r="D3187" s="4" t="s">
        <v>35</v>
      </c>
      <c r="E3187" s="4" t="s">
        <v>23</v>
      </c>
      <c r="F3187" s="1">
        <v>36800</v>
      </c>
      <c r="G3187" s="1">
        <v>12990.95</v>
      </c>
    </row>
    <row r="3188" spans="1:7" x14ac:dyDescent="0.2">
      <c r="A3188" t="s">
        <v>363</v>
      </c>
      <c r="B3188" t="s">
        <v>364</v>
      </c>
      <c r="C3188" s="4" t="s">
        <v>27</v>
      </c>
      <c r="D3188" s="4" t="s">
        <v>36</v>
      </c>
      <c r="E3188" s="4" t="s">
        <v>11</v>
      </c>
      <c r="F3188" s="1">
        <v>5781</v>
      </c>
      <c r="G3188" s="1">
        <v>5781</v>
      </c>
    </row>
    <row r="3189" spans="1:7" x14ac:dyDescent="0.2">
      <c r="A3189" t="s">
        <v>363</v>
      </c>
      <c r="B3189" t="s">
        <v>364</v>
      </c>
      <c r="C3189" s="4" t="s">
        <v>37</v>
      </c>
      <c r="D3189" s="4" t="s">
        <v>38</v>
      </c>
      <c r="E3189" s="4" t="s">
        <v>23</v>
      </c>
      <c r="F3189" s="1">
        <v>8000</v>
      </c>
      <c r="G3189" s="1">
        <v>8000</v>
      </c>
    </row>
    <row r="3190" spans="1:7" x14ac:dyDescent="0.2">
      <c r="A3190" t="s">
        <v>363</v>
      </c>
      <c r="B3190" t="s">
        <v>364</v>
      </c>
      <c r="C3190" s="4" t="s">
        <v>39</v>
      </c>
      <c r="D3190" s="4" t="s">
        <v>40</v>
      </c>
      <c r="E3190" s="4" t="s">
        <v>11</v>
      </c>
      <c r="F3190" s="1">
        <v>1039968</v>
      </c>
      <c r="G3190" s="1">
        <v>766678</v>
      </c>
    </row>
    <row r="3191" spans="1:7" x14ac:dyDescent="0.2">
      <c r="A3191" t="s">
        <v>363</v>
      </c>
      <c r="B3191" t="s">
        <v>364</v>
      </c>
      <c r="C3191" s="4" t="s">
        <v>39</v>
      </c>
      <c r="D3191" s="4" t="s">
        <v>42</v>
      </c>
      <c r="E3191" s="4" t="s">
        <v>11</v>
      </c>
      <c r="F3191" s="1">
        <v>161</v>
      </c>
      <c r="G3191" s="1">
        <v>161</v>
      </c>
    </row>
    <row r="3192" spans="1:7" x14ac:dyDescent="0.2">
      <c r="A3192" t="s">
        <v>363</v>
      </c>
      <c r="B3192" t="s">
        <v>364</v>
      </c>
      <c r="C3192" s="4" t="s">
        <v>39</v>
      </c>
      <c r="D3192" s="4" t="s">
        <v>44</v>
      </c>
      <c r="E3192" s="4" t="s">
        <v>11</v>
      </c>
      <c r="F3192" s="1">
        <v>21900</v>
      </c>
      <c r="G3192" s="1">
        <v>13740</v>
      </c>
    </row>
    <row r="3193" spans="1:7" x14ac:dyDescent="0.2">
      <c r="A3193" t="s">
        <v>365</v>
      </c>
      <c r="B3193" t="s">
        <v>366</v>
      </c>
      <c r="C3193" s="4" t="s">
        <v>9</v>
      </c>
      <c r="D3193" s="4" t="s">
        <v>10</v>
      </c>
      <c r="E3193" s="4" t="s">
        <v>11</v>
      </c>
      <c r="F3193" s="1">
        <v>316135.08</v>
      </c>
      <c r="G3193" s="1">
        <v>316135.08</v>
      </c>
    </row>
    <row r="3194" spans="1:7" x14ac:dyDescent="0.2">
      <c r="A3194" t="s">
        <v>365</v>
      </c>
      <c r="B3194" t="s">
        <v>366</v>
      </c>
      <c r="C3194" s="4" t="s">
        <v>18</v>
      </c>
      <c r="D3194" s="4" t="s">
        <v>19</v>
      </c>
      <c r="E3194" s="4" t="s">
        <v>11</v>
      </c>
      <c r="F3194" s="1">
        <v>11611.71</v>
      </c>
      <c r="G3194" s="1">
        <v>10215.709999999999</v>
      </c>
    </row>
    <row r="3195" spans="1:7" x14ac:dyDescent="0.2">
      <c r="A3195" t="s">
        <v>365</v>
      </c>
      <c r="B3195" t="s">
        <v>366</v>
      </c>
      <c r="C3195" s="4" t="s">
        <v>20</v>
      </c>
      <c r="D3195" s="4" t="s">
        <v>21</v>
      </c>
      <c r="E3195" s="4" t="s">
        <v>11</v>
      </c>
      <c r="F3195" s="1">
        <v>200</v>
      </c>
      <c r="G3195" s="1">
        <v>200</v>
      </c>
    </row>
    <row r="3196" spans="1:7" x14ac:dyDescent="0.2">
      <c r="A3196" t="s">
        <v>365</v>
      </c>
      <c r="B3196" t="s">
        <v>366</v>
      </c>
      <c r="C3196" s="4" t="s">
        <v>20</v>
      </c>
      <c r="D3196" s="4" t="s">
        <v>22</v>
      </c>
      <c r="E3196" s="4" t="s">
        <v>23</v>
      </c>
      <c r="F3196" s="1">
        <v>245552</v>
      </c>
      <c r="G3196" s="1">
        <v>0</v>
      </c>
    </row>
    <row r="3197" spans="1:7" x14ac:dyDescent="0.2">
      <c r="A3197" t="s">
        <v>365</v>
      </c>
      <c r="B3197" t="s">
        <v>366</v>
      </c>
      <c r="C3197" s="4" t="s">
        <v>20</v>
      </c>
      <c r="D3197" s="4" t="s">
        <v>22</v>
      </c>
      <c r="E3197" s="4" t="s">
        <v>14</v>
      </c>
      <c r="F3197" s="1">
        <v>178237.54</v>
      </c>
      <c r="G3197" s="1">
        <v>0</v>
      </c>
    </row>
    <row r="3198" spans="1:7" x14ac:dyDescent="0.2">
      <c r="A3198" t="s">
        <v>365</v>
      </c>
      <c r="B3198" t="s">
        <v>366</v>
      </c>
      <c r="C3198" s="4" t="s">
        <v>24</v>
      </c>
      <c r="D3198" s="4" t="s">
        <v>51</v>
      </c>
      <c r="E3198" s="4" t="s">
        <v>11</v>
      </c>
      <c r="F3198" s="1">
        <v>18302.16</v>
      </c>
      <c r="G3198" s="1">
        <v>18302.16</v>
      </c>
    </row>
    <row r="3199" spans="1:7" x14ac:dyDescent="0.2">
      <c r="A3199" t="s">
        <v>365</v>
      </c>
      <c r="B3199" t="s">
        <v>366</v>
      </c>
      <c r="C3199" s="4" t="s">
        <v>27</v>
      </c>
      <c r="D3199" s="4" t="s">
        <v>29</v>
      </c>
      <c r="E3199" s="4" t="s">
        <v>23</v>
      </c>
      <c r="F3199" s="1">
        <v>6000</v>
      </c>
      <c r="G3199" s="1">
        <v>6000</v>
      </c>
    </row>
    <row r="3200" spans="1:7" x14ac:dyDescent="0.2">
      <c r="A3200" t="s">
        <v>365</v>
      </c>
      <c r="B3200" t="s">
        <v>366</v>
      </c>
      <c r="C3200" s="4" t="s">
        <v>27</v>
      </c>
      <c r="D3200" s="4" t="s">
        <v>30</v>
      </c>
      <c r="E3200" s="4" t="s">
        <v>23</v>
      </c>
      <c r="F3200" s="1">
        <v>8000</v>
      </c>
      <c r="G3200" s="1">
        <v>3650.35</v>
      </c>
    </row>
    <row r="3201" spans="1:7" x14ac:dyDescent="0.2">
      <c r="A3201" t="s">
        <v>365</v>
      </c>
      <c r="B3201" t="s">
        <v>366</v>
      </c>
      <c r="C3201" s="4" t="s">
        <v>27</v>
      </c>
      <c r="D3201" s="4" t="s">
        <v>31</v>
      </c>
      <c r="E3201" s="4" t="s">
        <v>23</v>
      </c>
      <c r="F3201" s="1">
        <v>79100</v>
      </c>
      <c r="G3201" s="1">
        <v>30800</v>
      </c>
    </row>
    <row r="3202" spans="1:7" x14ac:dyDescent="0.2">
      <c r="A3202" t="s">
        <v>365</v>
      </c>
      <c r="B3202" t="s">
        <v>366</v>
      </c>
      <c r="C3202" s="4" t="s">
        <v>27</v>
      </c>
      <c r="D3202" s="4" t="s">
        <v>32</v>
      </c>
      <c r="E3202" s="4" t="s">
        <v>23</v>
      </c>
      <c r="F3202" s="1">
        <v>85000</v>
      </c>
      <c r="G3202" s="1">
        <v>45413.31</v>
      </c>
    </row>
    <row r="3203" spans="1:7" x14ac:dyDescent="0.2">
      <c r="A3203" t="s">
        <v>365</v>
      </c>
      <c r="B3203" t="s">
        <v>366</v>
      </c>
      <c r="C3203" s="4" t="s">
        <v>27</v>
      </c>
      <c r="D3203" s="4" t="s">
        <v>33</v>
      </c>
      <c r="E3203" s="4" t="s">
        <v>23</v>
      </c>
      <c r="F3203" s="1">
        <v>104663</v>
      </c>
      <c r="G3203" s="1">
        <v>70322</v>
      </c>
    </row>
    <row r="3204" spans="1:7" x14ac:dyDescent="0.2">
      <c r="A3204" t="s">
        <v>365</v>
      </c>
      <c r="B3204" t="s">
        <v>366</v>
      </c>
      <c r="C3204" s="4" t="s">
        <v>27</v>
      </c>
      <c r="D3204" s="4" t="s">
        <v>34</v>
      </c>
      <c r="E3204" s="4" t="s">
        <v>11</v>
      </c>
      <c r="F3204" s="1">
        <v>42587</v>
      </c>
      <c r="G3204" s="1">
        <v>29200</v>
      </c>
    </row>
    <row r="3205" spans="1:7" x14ac:dyDescent="0.2">
      <c r="A3205" t="s">
        <v>365</v>
      </c>
      <c r="B3205" t="s">
        <v>366</v>
      </c>
      <c r="C3205" s="4" t="s">
        <v>27</v>
      </c>
      <c r="D3205" s="4" t="s">
        <v>35</v>
      </c>
      <c r="E3205" s="4" t="s">
        <v>23</v>
      </c>
      <c r="F3205" s="1">
        <v>30400</v>
      </c>
      <c r="G3205" s="1">
        <v>10800</v>
      </c>
    </row>
    <row r="3206" spans="1:7" x14ac:dyDescent="0.2">
      <c r="A3206" t="s">
        <v>365</v>
      </c>
      <c r="B3206" t="s">
        <v>366</v>
      </c>
      <c r="C3206" s="4" t="s">
        <v>27</v>
      </c>
      <c r="D3206" s="4" t="s">
        <v>36</v>
      </c>
      <c r="E3206" s="4" t="s">
        <v>11</v>
      </c>
      <c r="F3206" s="1">
        <v>5781</v>
      </c>
      <c r="G3206" s="1">
        <v>5781</v>
      </c>
    </row>
    <row r="3207" spans="1:7" x14ac:dyDescent="0.2">
      <c r="A3207" t="s">
        <v>365</v>
      </c>
      <c r="B3207" t="s">
        <v>366</v>
      </c>
      <c r="C3207" s="4" t="s">
        <v>37</v>
      </c>
      <c r="D3207" s="4" t="s">
        <v>38</v>
      </c>
      <c r="E3207" s="4" t="s">
        <v>23</v>
      </c>
      <c r="F3207" s="1">
        <v>10000</v>
      </c>
      <c r="G3207" s="1">
        <v>10000</v>
      </c>
    </row>
    <row r="3208" spans="1:7" x14ac:dyDescent="0.2">
      <c r="A3208" t="s">
        <v>365</v>
      </c>
      <c r="B3208" t="s">
        <v>366</v>
      </c>
      <c r="C3208" s="4" t="s">
        <v>39</v>
      </c>
      <c r="D3208" s="4" t="s">
        <v>40</v>
      </c>
      <c r="E3208" s="4" t="s">
        <v>11</v>
      </c>
      <c r="F3208" s="1">
        <v>825000</v>
      </c>
      <c r="G3208" s="1">
        <v>523000</v>
      </c>
    </row>
    <row r="3209" spans="1:7" x14ac:dyDescent="0.2">
      <c r="A3209" t="s">
        <v>365</v>
      </c>
      <c r="B3209" t="s">
        <v>366</v>
      </c>
      <c r="C3209" s="4" t="s">
        <v>39</v>
      </c>
      <c r="D3209" s="4" t="s">
        <v>42</v>
      </c>
      <c r="E3209" s="4" t="s">
        <v>11</v>
      </c>
      <c r="F3209" s="1">
        <v>26</v>
      </c>
      <c r="G3209" s="1">
        <v>26</v>
      </c>
    </row>
    <row r="3210" spans="1:7" x14ac:dyDescent="0.2">
      <c r="A3210" t="s">
        <v>365</v>
      </c>
      <c r="B3210" t="s">
        <v>366</v>
      </c>
      <c r="C3210" s="4" t="s">
        <v>39</v>
      </c>
      <c r="D3210" s="4" t="s">
        <v>44</v>
      </c>
      <c r="E3210" s="4" t="s">
        <v>11</v>
      </c>
      <c r="F3210" s="1">
        <v>10600</v>
      </c>
      <c r="G3210" s="1">
        <v>5550</v>
      </c>
    </row>
    <row r="3211" spans="1:7" x14ac:dyDescent="0.2">
      <c r="A3211" t="s">
        <v>367</v>
      </c>
      <c r="B3211" t="s">
        <v>368</v>
      </c>
      <c r="C3211" s="4" t="s">
        <v>9</v>
      </c>
      <c r="D3211" s="4" t="s">
        <v>10</v>
      </c>
      <c r="E3211" s="4" t="s">
        <v>11</v>
      </c>
      <c r="F3211" s="1">
        <v>675103.69</v>
      </c>
      <c r="G3211" s="1">
        <v>675103.69</v>
      </c>
    </row>
    <row r="3212" spans="1:7" x14ac:dyDescent="0.2">
      <c r="A3212" t="s">
        <v>367</v>
      </c>
      <c r="B3212" t="s">
        <v>368</v>
      </c>
      <c r="C3212" s="4" t="s">
        <v>18</v>
      </c>
      <c r="D3212" s="4" t="s">
        <v>19</v>
      </c>
      <c r="E3212" s="4" t="s">
        <v>11</v>
      </c>
      <c r="F3212" s="1">
        <v>32299.34</v>
      </c>
      <c r="G3212" s="1">
        <v>15151.34</v>
      </c>
    </row>
    <row r="3213" spans="1:7" x14ac:dyDescent="0.2">
      <c r="A3213" t="s">
        <v>367</v>
      </c>
      <c r="B3213" t="s">
        <v>368</v>
      </c>
      <c r="C3213" s="4" t="s">
        <v>20</v>
      </c>
      <c r="D3213" s="4" t="s">
        <v>21</v>
      </c>
      <c r="E3213" s="4" t="s">
        <v>11</v>
      </c>
      <c r="F3213" s="1">
        <v>200</v>
      </c>
      <c r="G3213" s="1">
        <v>200</v>
      </c>
    </row>
    <row r="3214" spans="1:7" x14ac:dyDescent="0.2">
      <c r="A3214" t="s">
        <v>367</v>
      </c>
      <c r="B3214" t="s">
        <v>368</v>
      </c>
      <c r="C3214" s="4" t="s">
        <v>20</v>
      </c>
      <c r="D3214" s="4" t="s">
        <v>22</v>
      </c>
      <c r="E3214" s="4" t="s">
        <v>23</v>
      </c>
      <c r="F3214" s="1">
        <v>50000</v>
      </c>
      <c r="G3214" s="1">
        <v>0</v>
      </c>
    </row>
    <row r="3215" spans="1:7" x14ac:dyDescent="0.2">
      <c r="A3215" t="s">
        <v>367</v>
      </c>
      <c r="B3215" t="s">
        <v>368</v>
      </c>
      <c r="C3215" s="4" t="s">
        <v>20</v>
      </c>
      <c r="D3215" s="4" t="s">
        <v>22</v>
      </c>
      <c r="E3215" s="4" t="s">
        <v>14</v>
      </c>
      <c r="F3215" s="1">
        <v>389223</v>
      </c>
      <c r="G3215" s="1">
        <v>0</v>
      </c>
    </row>
    <row r="3216" spans="1:7" x14ac:dyDescent="0.2">
      <c r="A3216" t="s">
        <v>367</v>
      </c>
      <c r="B3216" t="s">
        <v>368</v>
      </c>
      <c r="C3216" s="4" t="s">
        <v>27</v>
      </c>
      <c r="D3216" s="4" t="s">
        <v>29</v>
      </c>
      <c r="E3216" s="4" t="s">
        <v>23</v>
      </c>
      <c r="F3216" s="1">
        <v>6000</v>
      </c>
      <c r="G3216" s="1">
        <v>6000</v>
      </c>
    </row>
    <row r="3217" spans="1:7" x14ac:dyDescent="0.2">
      <c r="A3217" t="s">
        <v>367</v>
      </c>
      <c r="B3217" t="s">
        <v>368</v>
      </c>
      <c r="C3217" s="4" t="s">
        <v>27</v>
      </c>
      <c r="D3217" s="4" t="s">
        <v>30</v>
      </c>
      <c r="E3217" s="4" t="s">
        <v>23</v>
      </c>
      <c r="F3217" s="1">
        <v>26200</v>
      </c>
      <c r="G3217" s="1">
        <v>12377.34</v>
      </c>
    </row>
    <row r="3218" spans="1:7" x14ac:dyDescent="0.2">
      <c r="A3218" t="s">
        <v>367</v>
      </c>
      <c r="B3218" t="s">
        <v>368</v>
      </c>
      <c r="C3218" s="4" t="s">
        <v>27</v>
      </c>
      <c r="D3218" s="4" t="s">
        <v>31</v>
      </c>
      <c r="E3218" s="4" t="s">
        <v>23</v>
      </c>
      <c r="F3218" s="1">
        <v>289100</v>
      </c>
      <c r="G3218" s="1">
        <v>145665.07</v>
      </c>
    </row>
    <row r="3219" spans="1:7" x14ac:dyDescent="0.2">
      <c r="A3219" t="s">
        <v>367</v>
      </c>
      <c r="B3219" t="s">
        <v>368</v>
      </c>
      <c r="C3219" s="4" t="s">
        <v>27</v>
      </c>
      <c r="D3219" s="4" t="s">
        <v>32</v>
      </c>
      <c r="E3219" s="4" t="s">
        <v>23</v>
      </c>
      <c r="F3219" s="1">
        <v>237000</v>
      </c>
      <c r="G3219" s="1">
        <v>154902.59</v>
      </c>
    </row>
    <row r="3220" spans="1:7" x14ac:dyDescent="0.2">
      <c r="A3220" t="s">
        <v>367</v>
      </c>
      <c r="B3220" t="s">
        <v>368</v>
      </c>
      <c r="C3220" s="4" t="s">
        <v>27</v>
      </c>
      <c r="D3220" s="4" t="s">
        <v>33</v>
      </c>
      <c r="E3220" s="4" t="s">
        <v>11</v>
      </c>
      <c r="F3220" s="1">
        <v>1827</v>
      </c>
      <c r="G3220" s="1">
        <v>1827</v>
      </c>
    </row>
    <row r="3221" spans="1:7" x14ac:dyDescent="0.2">
      <c r="A3221" t="s">
        <v>367</v>
      </c>
      <c r="B3221" t="s">
        <v>368</v>
      </c>
      <c r="C3221" s="4" t="s">
        <v>27</v>
      </c>
      <c r="D3221" s="4" t="s">
        <v>33</v>
      </c>
      <c r="E3221" s="4" t="s">
        <v>23</v>
      </c>
      <c r="F3221" s="1">
        <v>173728</v>
      </c>
      <c r="G3221" s="1">
        <v>113810.82</v>
      </c>
    </row>
    <row r="3222" spans="1:7" x14ac:dyDescent="0.2">
      <c r="A3222" t="s">
        <v>367</v>
      </c>
      <c r="B3222" t="s">
        <v>368</v>
      </c>
      <c r="C3222" s="4" t="s">
        <v>27</v>
      </c>
      <c r="D3222" s="4" t="s">
        <v>68</v>
      </c>
      <c r="E3222" s="4" t="s">
        <v>14</v>
      </c>
      <c r="F3222" s="1">
        <v>400000</v>
      </c>
      <c r="G3222" s="1">
        <v>0</v>
      </c>
    </row>
    <row r="3223" spans="1:7" x14ac:dyDescent="0.2">
      <c r="A3223" t="s">
        <v>367</v>
      </c>
      <c r="B3223" t="s">
        <v>368</v>
      </c>
      <c r="C3223" s="4" t="s">
        <v>27</v>
      </c>
      <c r="D3223" s="4" t="s">
        <v>34</v>
      </c>
      <c r="E3223" s="4" t="s">
        <v>23</v>
      </c>
      <c r="F3223" s="1">
        <v>73015</v>
      </c>
      <c r="G3223" s="1">
        <v>44832</v>
      </c>
    </row>
    <row r="3224" spans="1:7" x14ac:dyDescent="0.2">
      <c r="A3224" t="s">
        <v>367</v>
      </c>
      <c r="B3224" t="s">
        <v>368</v>
      </c>
      <c r="C3224" s="4" t="s">
        <v>27</v>
      </c>
      <c r="D3224" s="4" t="s">
        <v>35</v>
      </c>
      <c r="E3224" s="4" t="s">
        <v>23</v>
      </c>
      <c r="F3224" s="1">
        <v>102600</v>
      </c>
      <c r="G3224" s="1">
        <v>44000</v>
      </c>
    </row>
    <row r="3225" spans="1:7" x14ac:dyDescent="0.2">
      <c r="A3225" t="s">
        <v>367</v>
      </c>
      <c r="B3225" t="s">
        <v>368</v>
      </c>
      <c r="C3225" s="4" t="s">
        <v>27</v>
      </c>
      <c r="D3225" s="4" t="s">
        <v>36</v>
      </c>
      <c r="E3225" s="4" t="s">
        <v>11</v>
      </c>
      <c r="F3225" s="1">
        <v>5781</v>
      </c>
      <c r="G3225" s="1">
        <v>5781</v>
      </c>
    </row>
    <row r="3226" spans="1:7" x14ac:dyDescent="0.2">
      <c r="A3226" t="s">
        <v>367</v>
      </c>
      <c r="B3226" t="s">
        <v>368</v>
      </c>
      <c r="C3226" s="4" t="s">
        <v>37</v>
      </c>
      <c r="D3226" s="4" t="s">
        <v>38</v>
      </c>
      <c r="E3226" s="4" t="s">
        <v>23</v>
      </c>
      <c r="F3226" s="1">
        <v>24000</v>
      </c>
      <c r="G3226" s="1">
        <v>24000</v>
      </c>
    </row>
    <row r="3227" spans="1:7" x14ac:dyDescent="0.2">
      <c r="A3227" t="s">
        <v>367</v>
      </c>
      <c r="B3227" t="s">
        <v>368</v>
      </c>
      <c r="C3227" s="4" t="s">
        <v>39</v>
      </c>
      <c r="D3227" s="4" t="s">
        <v>40</v>
      </c>
      <c r="E3227" s="4" t="s">
        <v>11</v>
      </c>
      <c r="F3227" s="1">
        <v>1748000</v>
      </c>
      <c r="G3227" s="1">
        <v>1139500</v>
      </c>
    </row>
    <row r="3228" spans="1:7" x14ac:dyDescent="0.2">
      <c r="A3228" t="s">
        <v>367</v>
      </c>
      <c r="B3228" t="s">
        <v>368</v>
      </c>
      <c r="C3228" s="4" t="s">
        <v>39</v>
      </c>
      <c r="D3228" s="4" t="s">
        <v>43</v>
      </c>
      <c r="E3228" s="4" t="s">
        <v>23</v>
      </c>
      <c r="F3228" s="1">
        <v>7830</v>
      </c>
      <c r="G3228" s="1">
        <v>6701.52</v>
      </c>
    </row>
    <row r="3229" spans="1:7" x14ac:dyDescent="0.2">
      <c r="A3229" t="s">
        <v>367</v>
      </c>
      <c r="B3229" t="s">
        <v>368</v>
      </c>
      <c r="C3229" s="4" t="s">
        <v>39</v>
      </c>
      <c r="D3229" s="4" t="s">
        <v>44</v>
      </c>
      <c r="E3229" s="4" t="s">
        <v>11</v>
      </c>
      <c r="F3229" s="1">
        <v>34900</v>
      </c>
      <c r="G3229" s="1">
        <v>22320</v>
      </c>
    </row>
    <row r="3230" spans="1:7" x14ac:dyDescent="0.2">
      <c r="A3230" t="s">
        <v>369</v>
      </c>
      <c r="B3230" t="s">
        <v>370</v>
      </c>
      <c r="C3230" s="4" t="s">
        <v>9</v>
      </c>
      <c r="D3230" s="4" t="s">
        <v>10</v>
      </c>
      <c r="E3230" s="4" t="s">
        <v>11</v>
      </c>
      <c r="F3230" s="1">
        <v>104685.12</v>
      </c>
      <c r="G3230" s="1">
        <v>104685.12</v>
      </c>
    </row>
    <row r="3231" spans="1:7" x14ac:dyDescent="0.2">
      <c r="A3231" t="s">
        <v>369</v>
      </c>
      <c r="B3231" t="s">
        <v>370</v>
      </c>
      <c r="C3231" s="4" t="s">
        <v>18</v>
      </c>
      <c r="D3231" s="4" t="s">
        <v>19</v>
      </c>
      <c r="E3231" s="4" t="s">
        <v>11</v>
      </c>
      <c r="F3231" s="1">
        <v>17740</v>
      </c>
      <c r="G3231" s="1">
        <v>10734</v>
      </c>
    </row>
    <row r="3232" spans="1:7" x14ac:dyDescent="0.2">
      <c r="A3232" t="s">
        <v>369</v>
      </c>
      <c r="B3232" t="s">
        <v>370</v>
      </c>
      <c r="C3232" s="4" t="s">
        <v>20</v>
      </c>
      <c r="D3232" s="4" t="s">
        <v>21</v>
      </c>
      <c r="E3232" s="4" t="s">
        <v>11</v>
      </c>
      <c r="F3232" s="1">
        <v>500</v>
      </c>
      <c r="G3232" s="1">
        <v>200</v>
      </c>
    </row>
    <row r="3233" spans="1:7" x14ac:dyDescent="0.2">
      <c r="A3233" t="s">
        <v>369</v>
      </c>
      <c r="B3233" t="s">
        <v>370</v>
      </c>
      <c r="C3233" s="4" t="s">
        <v>20</v>
      </c>
      <c r="D3233" s="4" t="s">
        <v>22</v>
      </c>
      <c r="E3233" s="4" t="s">
        <v>23</v>
      </c>
      <c r="F3233" s="1">
        <v>51000</v>
      </c>
      <c r="G3233" s="1">
        <v>49887</v>
      </c>
    </row>
    <row r="3234" spans="1:7" x14ac:dyDescent="0.2">
      <c r="A3234" t="s">
        <v>369</v>
      </c>
      <c r="B3234" t="s">
        <v>370</v>
      </c>
      <c r="C3234" s="4" t="s">
        <v>20</v>
      </c>
      <c r="D3234" s="4" t="s">
        <v>22</v>
      </c>
      <c r="E3234" s="4" t="s">
        <v>14</v>
      </c>
      <c r="F3234" s="1">
        <v>590000</v>
      </c>
      <c r="G3234" s="1">
        <v>0</v>
      </c>
    </row>
    <row r="3235" spans="1:7" x14ac:dyDescent="0.2">
      <c r="A3235" t="s">
        <v>369</v>
      </c>
      <c r="B3235" t="s">
        <v>370</v>
      </c>
      <c r="C3235" s="4" t="s">
        <v>27</v>
      </c>
      <c r="D3235" s="4" t="s">
        <v>29</v>
      </c>
      <c r="E3235" s="4" t="s">
        <v>23</v>
      </c>
      <c r="F3235" s="1">
        <v>6000</v>
      </c>
      <c r="G3235" s="1">
        <v>6000</v>
      </c>
    </row>
    <row r="3236" spans="1:7" x14ac:dyDescent="0.2">
      <c r="A3236" t="s">
        <v>369</v>
      </c>
      <c r="B3236" t="s">
        <v>370</v>
      </c>
      <c r="C3236" s="4" t="s">
        <v>27</v>
      </c>
      <c r="D3236" s="4" t="s">
        <v>30</v>
      </c>
      <c r="E3236" s="4" t="s">
        <v>23</v>
      </c>
      <c r="F3236" s="1">
        <v>5500</v>
      </c>
      <c r="G3236" s="1">
        <v>3224</v>
      </c>
    </row>
    <row r="3237" spans="1:7" x14ac:dyDescent="0.2">
      <c r="A3237" t="s">
        <v>369</v>
      </c>
      <c r="B3237" t="s">
        <v>370</v>
      </c>
      <c r="C3237" s="4" t="s">
        <v>27</v>
      </c>
      <c r="D3237" s="4" t="s">
        <v>31</v>
      </c>
      <c r="E3237" s="4" t="s">
        <v>23</v>
      </c>
      <c r="F3237" s="1">
        <v>9400</v>
      </c>
      <c r="G3237" s="1">
        <v>2982</v>
      </c>
    </row>
    <row r="3238" spans="1:7" x14ac:dyDescent="0.2">
      <c r="A3238" t="s">
        <v>369</v>
      </c>
      <c r="B3238" t="s">
        <v>370</v>
      </c>
      <c r="C3238" s="4" t="s">
        <v>27</v>
      </c>
      <c r="D3238" s="4" t="s">
        <v>32</v>
      </c>
      <c r="E3238" s="4" t="s">
        <v>23</v>
      </c>
      <c r="F3238" s="1">
        <v>44200</v>
      </c>
      <c r="G3238" s="1">
        <v>44199</v>
      </c>
    </row>
    <row r="3239" spans="1:7" x14ac:dyDescent="0.2">
      <c r="A3239" t="s">
        <v>369</v>
      </c>
      <c r="B3239" t="s">
        <v>370</v>
      </c>
      <c r="C3239" s="4" t="s">
        <v>27</v>
      </c>
      <c r="D3239" s="4" t="s">
        <v>33</v>
      </c>
      <c r="E3239" s="4" t="s">
        <v>11</v>
      </c>
      <c r="F3239" s="1">
        <v>5265</v>
      </c>
      <c r="G3239" s="1">
        <v>5264.9</v>
      </c>
    </row>
    <row r="3240" spans="1:7" x14ac:dyDescent="0.2">
      <c r="A3240" t="s">
        <v>369</v>
      </c>
      <c r="B3240" t="s">
        <v>370</v>
      </c>
      <c r="C3240" s="4" t="s">
        <v>27</v>
      </c>
      <c r="D3240" s="4" t="s">
        <v>33</v>
      </c>
      <c r="E3240" s="4" t="s">
        <v>23</v>
      </c>
      <c r="F3240" s="1">
        <v>89350</v>
      </c>
      <c r="G3240" s="1">
        <v>40957.629999999997</v>
      </c>
    </row>
    <row r="3241" spans="1:7" x14ac:dyDescent="0.2">
      <c r="A3241" t="s">
        <v>369</v>
      </c>
      <c r="B3241" t="s">
        <v>370</v>
      </c>
      <c r="C3241" s="4" t="s">
        <v>27</v>
      </c>
      <c r="D3241" s="4" t="s">
        <v>34</v>
      </c>
      <c r="E3241" s="4" t="s">
        <v>23</v>
      </c>
      <c r="F3241" s="1">
        <v>8590</v>
      </c>
      <c r="G3241" s="1">
        <v>5360</v>
      </c>
    </row>
    <row r="3242" spans="1:7" x14ac:dyDescent="0.2">
      <c r="A3242" t="s">
        <v>369</v>
      </c>
      <c r="B3242" t="s">
        <v>370</v>
      </c>
      <c r="C3242" s="4" t="s">
        <v>27</v>
      </c>
      <c r="D3242" s="4" t="s">
        <v>35</v>
      </c>
      <c r="E3242" s="4" t="s">
        <v>23</v>
      </c>
      <c r="F3242" s="1">
        <v>8100</v>
      </c>
      <c r="G3242" s="1">
        <v>4070</v>
      </c>
    </row>
    <row r="3243" spans="1:7" x14ac:dyDescent="0.2">
      <c r="A3243" t="s">
        <v>369</v>
      </c>
      <c r="B3243" t="s">
        <v>370</v>
      </c>
      <c r="C3243" s="4" t="s">
        <v>27</v>
      </c>
      <c r="D3243" s="4" t="s">
        <v>36</v>
      </c>
      <c r="E3243" s="4" t="s">
        <v>11</v>
      </c>
      <c r="F3243" s="1">
        <v>5499</v>
      </c>
      <c r="G3243" s="1">
        <v>5499</v>
      </c>
    </row>
    <row r="3244" spans="1:7" x14ac:dyDescent="0.2">
      <c r="A3244" t="s">
        <v>369</v>
      </c>
      <c r="B3244" t="s">
        <v>370</v>
      </c>
      <c r="C3244" s="4" t="s">
        <v>27</v>
      </c>
      <c r="D3244" s="4" t="s">
        <v>36</v>
      </c>
      <c r="E3244" s="4" t="s">
        <v>23</v>
      </c>
      <c r="F3244" s="1">
        <v>8768</v>
      </c>
      <c r="G3244" s="1">
        <v>0</v>
      </c>
    </row>
    <row r="3245" spans="1:7" x14ac:dyDescent="0.2">
      <c r="A3245" t="s">
        <v>369</v>
      </c>
      <c r="B3245" t="s">
        <v>370</v>
      </c>
      <c r="C3245" s="4" t="s">
        <v>37</v>
      </c>
      <c r="D3245" s="4" t="s">
        <v>38</v>
      </c>
      <c r="E3245" s="4" t="s">
        <v>23</v>
      </c>
      <c r="F3245" s="1">
        <v>1000</v>
      </c>
      <c r="G3245" s="1">
        <v>1000</v>
      </c>
    </row>
    <row r="3246" spans="1:7" x14ac:dyDescent="0.2">
      <c r="A3246" t="s">
        <v>369</v>
      </c>
      <c r="B3246" t="s">
        <v>370</v>
      </c>
      <c r="C3246" s="4" t="s">
        <v>39</v>
      </c>
      <c r="D3246" s="4" t="s">
        <v>40</v>
      </c>
      <c r="E3246" s="4" t="s">
        <v>11</v>
      </c>
      <c r="F3246" s="1">
        <v>662000</v>
      </c>
      <c r="G3246" s="1">
        <v>380000</v>
      </c>
    </row>
    <row r="3247" spans="1:7" x14ac:dyDescent="0.2">
      <c r="A3247" t="s">
        <v>369</v>
      </c>
      <c r="B3247" t="s">
        <v>370</v>
      </c>
      <c r="C3247" s="4" t="s">
        <v>39</v>
      </c>
      <c r="D3247" s="4" t="s">
        <v>42</v>
      </c>
      <c r="E3247" s="4" t="s">
        <v>11</v>
      </c>
      <c r="F3247" s="1">
        <v>33</v>
      </c>
      <c r="G3247" s="1">
        <v>33</v>
      </c>
    </row>
    <row r="3248" spans="1:7" x14ac:dyDescent="0.2">
      <c r="A3248" t="s">
        <v>369</v>
      </c>
      <c r="B3248" t="s">
        <v>370</v>
      </c>
      <c r="C3248" s="4" t="s">
        <v>39</v>
      </c>
      <c r="D3248" s="4" t="s">
        <v>44</v>
      </c>
      <c r="E3248" s="4" t="s">
        <v>11</v>
      </c>
      <c r="F3248" s="1">
        <v>12500</v>
      </c>
      <c r="G3248" s="1">
        <v>5520</v>
      </c>
    </row>
    <row r="3249" spans="1:7" x14ac:dyDescent="0.2">
      <c r="A3249" t="s">
        <v>371</v>
      </c>
      <c r="B3249" t="s">
        <v>372</v>
      </c>
      <c r="C3249" s="4" t="s">
        <v>9</v>
      </c>
      <c r="D3249" s="4" t="s">
        <v>10</v>
      </c>
      <c r="E3249" s="4" t="s">
        <v>11</v>
      </c>
      <c r="F3249" s="1">
        <v>46955.53</v>
      </c>
      <c r="G3249" s="1">
        <v>46955.53</v>
      </c>
    </row>
    <row r="3250" spans="1:7" x14ac:dyDescent="0.2">
      <c r="A3250" t="s">
        <v>371</v>
      </c>
      <c r="B3250" t="s">
        <v>372</v>
      </c>
      <c r="C3250" s="4" t="s">
        <v>12</v>
      </c>
      <c r="D3250" s="4" t="s">
        <v>13</v>
      </c>
      <c r="E3250" s="4" t="s">
        <v>23</v>
      </c>
      <c r="F3250" s="1">
        <v>1260705</v>
      </c>
      <c r="G3250" s="1">
        <v>0</v>
      </c>
    </row>
    <row r="3251" spans="1:7" x14ac:dyDescent="0.2">
      <c r="A3251" t="s">
        <v>371</v>
      </c>
      <c r="B3251" t="s">
        <v>372</v>
      </c>
      <c r="C3251" s="4" t="s">
        <v>15</v>
      </c>
      <c r="D3251" s="4" t="s">
        <v>16</v>
      </c>
      <c r="E3251" s="4" t="s">
        <v>17</v>
      </c>
      <c r="F3251" s="1">
        <v>1300</v>
      </c>
      <c r="G3251" s="1">
        <v>650</v>
      </c>
    </row>
    <row r="3252" spans="1:7" x14ac:dyDescent="0.2">
      <c r="A3252" t="s">
        <v>371</v>
      </c>
      <c r="B3252" t="s">
        <v>372</v>
      </c>
      <c r="C3252" s="4" t="s">
        <v>18</v>
      </c>
      <c r="D3252" s="4" t="s">
        <v>19</v>
      </c>
      <c r="E3252" s="4" t="s">
        <v>11</v>
      </c>
      <c r="F3252" s="1">
        <v>106825.38</v>
      </c>
      <c r="G3252" s="1">
        <v>50998.38</v>
      </c>
    </row>
    <row r="3253" spans="1:7" x14ac:dyDescent="0.2">
      <c r="A3253" t="s">
        <v>371</v>
      </c>
      <c r="B3253" t="s">
        <v>372</v>
      </c>
      <c r="C3253" s="4" t="s">
        <v>20</v>
      </c>
      <c r="D3253" s="4" t="s">
        <v>21</v>
      </c>
      <c r="E3253" s="4" t="s">
        <v>11</v>
      </c>
      <c r="F3253" s="1">
        <v>200</v>
      </c>
      <c r="G3253" s="1">
        <v>200</v>
      </c>
    </row>
    <row r="3254" spans="1:7" x14ac:dyDescent="0.2">
      <c r="A3254" t="s">
        <v>371</v>
      </c>
      <c r="B3254" t="s">
        <v>372</v>
      </c>
      <c r="C3254" s="4" t="s">
        <v>20</v>
      </c>
      <c r="D3254" s="4" t="s">
        <v>22</v>
      </c>
      <c r="E3254" s="4" t="s">
        <v>23</v>
      </c>
      <c r="F3254" s="1">
        <v>274431</v>
      </c>
      <c r="G3254" s="1">
        <v>0</v>
      </c>
    </row>
    <row r="3255" spans="1:7" x14ac:dyDescent="0.2">
      <c r="A3255" t="s">
        <v>371</v>
      </c>
      <c r="B3255" t="s">
        <v>372</v>
      </c>
      <c r="C3255" s="4" t="s">
        <v>20</v>
      </c>
      <c r="D3255" s="4" t="s">
        <v>22</v>
      </c>
      <c r="E3255" s="4" t="s">
        <v>14</v>
      </c>
      <c r="F3255" s="1">
        <v>323063.3</v>
      </c>
      <c r="G3255" s="1">
        <v>0</v>
      </c>
    </row>
    <row r="3256" spans="1:7" x14ac:dyDescent="0.2">
      <c r="A3256" t="s">
        <v>371</v>
      </c>
      <c r="B3256" t="s">
        <v>372</v>
      </c>
      <c r="C3256" s="4" t="s">
        <v>27</v>
      </c>
      <c r="D3256" s="4" t="s">
        <v>29</v>
      </c>
      <c r="E3256" s="4" t="s">
        <v>23</v>
      </c>
      <c r="F3256" s="1">
        <v>6000</v>
      </c>
      <c r="G3256" s="1">
        <v>6000</v>
      </c>
    </row>
    <row r="3257" spans="1:7" x14ac:dyDescent="0.2">
      <c r="A3257" t="s">
        <v>371</v>
      </c>
      <c r="B3257" t="s">
        <v>372</v>
      </c>
      <c r="C3257" s="4" t="s">
        <v>27</v>
      </c>
      <c r="D3257" s="4" t="s">
        <v>30</v>
      </c>
      <c r="E3257" s="4" t="s">
        <v>23</v>
      </c>
      <c r="F3257" s="1">
        <v>65300</v>
      </c>
      <c r="G3257" s="1">
        <v>28699.06</v>
      </c>
    </row>
    <row r="3258" spans="1:7" x14ac:dyDescent="0.2">
      <c r="A3258" t="s">
        <v>371</v>
      </c>
      <c r="B3258" t="s">
        <v>372</v>
      </c>
      <c r="C3258" s="4" t="s">
        <v>27</v>
      </c>
      <c r="D3258" s="4" t="s">
        <v>31</v>
      </c>
      <c r="E3258" s="4" t="s">
        <v>23</v>
      </c>
      <c r="F3258" s="1">
        <v>374100</v>
      </c>
      <c r="G3258" s="1">
        <v>189114.77</v>
      </c>
    </row>
    <row r="3259" spans="1:7" x14ac:dyDescent="0.2">
      <c r="A3259" t="s">
        <v>371</v>
      </c>
      <c r="B3259" t="s">
        <v>372</v>
      </c>
      <c r="C3259" s="4" t="s">
        <v>27</v>
      </c>
      <c r="D3259" s="4" t="s">
        <v>32</v>
      </c>
      <c r="E3259" s="4" t="s">
        <v>23</v>
      </c>
      <c r="F3259" s="1">
        <v>556000</v>
      </c>
      <c r="G3259" s="1">
        <v>344553.87</v>
      </c>
    </row>
    <row r="3260" spans="1:7" x14ac:dyDescent="0.2">
      <c r="A3260" t="s">
        <v>371</v>
      </c>
      <c r="B3260" t="s">
        <v>372</v>
      </c>
      <c r="C3260" s="4" t="s">
        <v>27</v>
      </c>
      <c r="D3260" s="4" t="s">
        <v>33</v>
      </c>
      <c r="E3260" s="4" t="s">
        <v>11</v>
      </c>
      <c r="F3260" s="1">
        <v>2995</v>
      </c>
      <c r="G3260" s="1">
        <v>2995</v>
      </c>
    </row>
    <row r="3261" spans="1:7" x14ac:dyDescent="0.2">
      <c r="A3261" t="s">
        <v>371</v>
      </c>
      <c r="B3261" t="s">
        <v>372</v>
      </c>
      <c r="C3261" s="4" t="s">
        <v>27</v>
      </c>
      <c r="D3261" s="4" t="s">
        <v>33</v>
      </c>
      <c r="E3261" s="4" t="s">
        <v>23</v>
      </c>
      <c r="F3261" s="1">
        <v>224833</v>
      </c>
      <c r="G3261" s="1">
        <v>144471.69</v>
      </c>
    </row>
    <row r="3262" spans="1:7" x14ac:dyDescent="0.2">
      <c r="A3262" t="s">
        <v>371</v>
      </c>
      <c r="B3262" t="s">
        <v>372</v>
      </c>
      <c r="C3262" s="4" t="s">
        <v>27</v>
      </c>
      <c r="D3262" s="4" t="s">
        <v>34</v>
      </c>
      <c r="E3262" s="4" t="s">
        <v>11</v>
      </c>
      <c r="F3262" s="1">
        <v>132815</v>
      </c>
      <c r="G3262" s="1">
        <v>37080</v>
      </c>
    </row>
    <row r="3263" spans="1:7" x14ac:dyDescent="0.2">
      <c r="A3263" t="s">
        <v>371</v>
      </c>
      <c r="B3263" t="s">
        <v>372</v>
      </c>
      <c r="C3263" s="4" t="s">
        <v>27</v>
      </c>
      <c r="D3263" s="4" t="s">
        <v>35</v>
      </c>
      <c r="E3263" s="4" t="s">
        <v>23</v>
      </c>
      <c r="F3263" s="1">
        <v>82500</v>
      </c>
      <c r="G3263" s="1">
        <v>52500</v>
      </c>
    </row>
    <row r="3264" spans="1:7" x14ac:dyDescent="0.2">
      <c r="A3264" t="s">
        <v>371</v>
      </c>
      <c r="B3264" t="s">
        <v>372</v>
      </c>
      <c r="C3264" s="4" t="s">
        <v>27</v>
      </c>
      <c r="D3264" s="4" t="s">
        <v>36</v>
      </c>
      <c r="E3264" s="4" t="s">
        <v>11</v>
      </c>
      <c r="F3264" s="1">
        <v>5781</v>
      </c>
      <c r="G3264" s="1">
        <v>5781</v>
      </c>
    </row>
    <row r="3265" spans="1:7" x14ac:dyDescent="0.2">
      <c r="A3265" t="s">
        <v>371</v>
      </c>
      <c r="B3265" t="s">
        <v>372</v>
      </c>
      <c r="C3265" s="4" t="s">
        <v>27</v>
      </c>
      <c r="D3265" s="4" t="s">
        <v>36</v>
      </c>
      <c r="E3265" s="4" t="s">
        <v>23</v>
      </c>
      <c r="F3265" s="1">
        <v>10020</v>
      </c>
      <c r="G3265" s="1">
        <v>0</v>
      </c>
    </row>
    <row r="3266" spans="1:7" x14ac:dyDescent="0.2">
      <c r="A3266" t="s">
        <v>371</v>
      </c>
      <c r="B3266" t="s">
        <v>372</v>
      </c>
      <c r="C3266" s="4" t="s">
        <v>37</v>
      </c>
      <c r="D3266" s="4" t="s">
        <v>38</v>
      </c>
      <c r="E3266" s="4" t="s">
        <v>23</v>
      </c>
      <c r="F3266" s="1">
        <v>7205</v>
      </c>
      <c r="G3266" s="1">
        <v>7205</v>
      </c>
    </row>
    <row r="3267" spans="1:7" x14ac:dyDescent="0.2">
      <c r="A3267" t="s">
        <v>371</v>
      </c>
      <c r="B3267" t="s">
        <v>372</v>
      </c>
      <c r="C3267" s="4" t="s">
        <v>39</v>
      </c>
      <c r="D3267" s="4" t="s">
        <v>40</v>
      </c>
      <c r="E3267" s="4" t="s">
        <v>11</v>
      </c>
      <c r="F3267" s="1">
        <v>3181000</v>
      </c>
      <c r="G3267" s="1">
        <v>2015800</v>
      </c>
    </row>
    <row r="3268" spans="1:7" x14ac:dyDescent="0.2">
      <c r="A3268" t="s">
        <v>371</v>
      </c>
      <c r="B3268" t="s">
        <v>372</v>
      </c>
      <c r="C3268" s="4" t="s">
        <v>39</v>
      </c>
      <c r="D3268" s="4" t="s">
        <v>40</v>
      </c>
      <c r="E3268" s="4" t="s">
        <v>41</v>
      </c>
      <c r="F3268" s="1">
        <v>3605</v>
      </c>
      <c r="G3268" s="1">
        <v>3605</v>
      </c>
    </row>
    <row r="3269" spans="1:7" x14ac:dyDescent="0.2">
      <c r="A3269" t="s">
        <v>371</v>
      </c>
      <c r="B3269" t="s">
        <v>372</v>
      </c>
      <c r="C3269" s="4" t="s">
        <v>39</v>
      </c>
      <c r="D3269" s="4" t="s">
        <v>42</v>
      </c>
      <c r="E3269" s="4" t="s">
        <v>11</v>
      </c>
      <c r="F3269" s="1">
        <v>363</v>
      </c>
      <c r="G3269" s="1">
        <v>363</v>
      </c>
    </row>
    <row r="3270" spans="1:7" x14ac:dyDescent="0.2">
      <c r="A3270" t="s">
        <v>371</v>
      </c>
      <c r="B3270" t="s">
        <v>372</v>
      </c>
      <c r="C3270" s="4" t="s">
        <v>39</v>
      </c>
      <c r="D3270" s="4" t="s">
        <v>43</v>
      </c>
      <c r="E3270" s="4" t="s">
        <v>23</v>
      </c>
      <c r="F3270" s="1">
        <v>28440</v>
      </c>
      <c r="G3270" s="1">
        <v>26058.14</v>
      </c>
    </row>
    <row r="3271" spans="1:7" x14ac:dyDescent="0.2">
      <c r="A3271" t="s">
        <v>371</v>
      </c>
      <c r="B3271" t="s">
        <v>372</v>
      </c>
      <c r="C3271" s="4" t="s">
        <v>39</v>
      </c>
      <c r="D3271" s="4" t="s">
        <v>44</v>
      </c>
      <c r="E3271" s="4" t="s">
        <v>11</v>
      </c>
      <c r="F3271" s="1">
        <v>139200</v>
      </c>
      <c r="G3271" s="1">
        <v>69600</v>
      </c>
    </row>
    <row r="3272" spans="1:7" x14ac:dyDescent="0.2">
      <c r="A3272" t="s">
        <v>373</v>
      </c>
      <c r="B3272" t="s">
        <v>374</v>
      </c>
      <c r="C3272" s="4" t="s">
        <v>9</v>
      </c>
      <c r="D3272" s="4" t="s">
        <v>10</v>
      </c>
      <c r="E3272" s="4" t="s">
        <v>11</v>
      </c>
      <c r="F3272" s="1">
        <v>682000.89</v>
      </c>
      <c r="G3272" s="1">
        <v>682000.89</v>
      </c>
    </row>
    <row r="3273" spans="1:7" x14ac:dyDescent="0.2">
      <c r="A3273" t="s">
        <v>373</v>
      </c>
      <c r="B3273" t="s">
        <v>374</v>
      </c>
      <c r="C3273" s="4" t="s">
        <v>18</v>
      </c>
      <c r="D3273" s="4" t="s">
        <v>19</v>
      </c>
      <c r="E3273" s="4" t="s">
        <v>11</v>
      </c>
      <c r="F3273" s="1">
        <v>58819.38</v>
      </c>
      <c r="G3273" s="1">
        <v>24978.38</v>
      </c>
    </row>
    <row r="3274" spans="1:7" x14ac:dyDescent="0.2">
      <c r="A3274" t="s">
        <v>373</v>
      </c>
      <c r="B3274" t="s">
        <v>374</v>
      </c>
      <c r="C3274" s="4" t="s">
        <v>20</v>
      </c>
      <c r="D3274" s="4" t="s">
        <v>21</v>
      </c>
      <c r="E3274" s="4" t="s">
        <v>11</v>
      </c>
      <c r="F3274" s="1">
        <v>200</v>
      </c>
      <c r="G3274" s="1">
        <v>200</v>
      </c>
    </row>
    <row r="3275" spans="1:7" x14ac:dyDescent="0.2">
      <c r="A3275" t="s">
        <v>373</v>
      </c>
      <c r="B3275" t="s">
        <v>374</v>
      </c>
      <c r="C3275" s="4" t="s">
        <v>20</v>
      </c>
      <c r="D3275" s="4" t="s">
        <v>22</v>
      </c>
      <c r="E3275" s="4" t="s">
        <v>23</v>
      </c>
      <c r="F3275" s="1">
        <v>142891</v>
      </c>
      <c r="G3275" s="1">
        <v>106811.11</v>
      </c>
    </row>
    <row r="3276" spans="1:7" x14ac:dyDescent="0.2">
      <c r="A3276" t="s">
        <v>373</v>
      </c>
      <c r="B3276" t="s">
        <v>374</v>
      </c>
      <c r="C3276" s="4" t="s">
        <v>20</v>
      </c>
      <c r="D3276" s="4" t="s">
        <v>22</v>
      </c>
      <c r="E3276" s="4" t="s">
        <v>14</v>
      </c>
      <c r="F3276" s="1">
        <v>394945.81</v>
      </c>
      <c r="G3276" s="1">
        <v>0</v>
      </c>
    </row>
    <row r="3277" spans="1:7" x14ac:dyDescent="0.2">
      <c r="A3277" t="s">
        <v>373</v>
      </c>
      <c r="B3277" t="s">
        <v>374</v>
      </c>
      <c r="C3277" s="4" t="s">
        <v>24</v>
      </c>
      <c r="D3277" s="4" t="s">
        <v>51</v>
      </c>
      <c r="E3277" s="4" t="s">
        <v>11</v>
      </c>
      <c r="F3277" s="1">
        <v>38386.15</v>
      </c>
      <c r="G3277" s="1">
        <v>38386.15</v>
      </c>
    </row>
    <row r="3278" spans="1:7" x14ac:dyDescent="0.2">
      <c r="A3278" t="s">
        <v>373</v>
      </c>
      <c r="B3278" t="s">
        <v>374</v>
      </c>
      <c r="C3278" s="4" t="s">
        <v>27</v>
      </c>
      <c r="D3278" s="4" t="s">
        <v>29</v>
      </c>
      <c r="E3278" s="4" t="s">
        <v>23</v>
      </c>
      <c r="F3278" s="1">
        <v>6000</v>
      </c>
      <c r="G3278" s="1">
        <v>6000</v>
      </c>
    </row>
    <row r="3279" spans="1:7" x14ac:dyDescent="0.2">
      <c r="A3279" t="s">
        <v>373</v>
      </c>
      <c r="B3279" t="s">
        <v>374</v>
      </c>
      <c r="C3279" s="4" t="s">
        <v>27</v>
      </c>
      <c r="D3279" s="4" t="s">
        <v>30</v>
      </c>
      <c r="E3279" s="4" t="s">
        <v>23</v>
      </c>
      <c r="F3279" s="1">
        <v>33700</v>
      </c>
      <c r="G3279" s="1">
        <v>15900</v>
      </c>
    </row>
    <row r="3280" spans="1:7" x14ac:dyDescent="0.2">
      <c r="A3280" t="s">
        <v>373</v>
      </c>
      <c r="B3280" t="s">
        <v>374</v>
      </c>
      <c r="C3280" s="4" t="s">
        <v>27</v>
      </c>
      <c r="D3280" s="4" t="s">
        <v>31</v>
      </c>
      <c r="E3280" s="4" t="s">
        <v>23</v>
      </c>
      <c r="F3280" s="1">
        <v>122900</v>
      </c>
      <c r="G3280" s="1">
        <v>74000</v>
      </c>
    </row>
    <row r="3281" spans="1:7" x14ac:dyDescent="0.2">
      <c r="A3281" t="s">
        <v>373</v>
      </c>
      <c r="B3281" t="s">
        <v>374</v>
      </c>
      <c r="C3281" s="4" t="s">
        <v>27</v>
      </c>
      <c r="D3281" s="4" t="s">
        <v>32</v>
      </c>
      <c r="E3281" s="4" t="s">
        <v>23</v>
      </c>
      <c r="F3281" s="1">
        <v>271000</v>
      </c>
      <c r="G3281" s="1">
        <v>180000</v>
      </c>
    </row>
    <row r="3282" spans="1:7" x14ac:dyDescent="0.2">
      <c r="A3282" t="s">
        <v>373</v>
      </c>
      <c r="B3282" t="s">
        <v>374</v>
      </c>
      <c r="C3282" s="4" t="s">
        <v>27</v>
      </c>
      <c r="D3282" s="4" t="s">
        <v>33</v>
      </c>
      <c r="E3282" s="4" t="s">
        <v>11</v>
      </c>
      <c r="F3282" s="1">
        <v>6194</v>
      </c>
      <c r="G3282" s="1">
        <v>6194</v>
      </c>
    </row>
    <row r="3283" spans="1:7" x14ac:dyDescent="0.2">
      <c r="A3283" t="s">
        <v>373</v>
      </c>
      <c r="B3283" t="s">
        <v>374</v>
      </c>
      <c r="C3283" s="4" t="s">
        <v>27</v>
      </c>
      <c r="D3283" s="4" t="s">
        <v>33</v>
      </c>
      <c r="E3283" s="4" t="s">
        <v>23</v>
      </c>
      <c r="F3283" s="1">
        <v>123710</v>
      </c>
      <c r="G3283" s="1">
        <v>79657.919999999998</v>
      </c>
    </row>
    <row r="3284" spans="1:7" x14ac:dyDescent="0.2">
      <c r="A3284" t="s">
        <v>373</v>
      </c>
      <c r="B3284" t="s">
        <v>374</v>
      </c>
      <c r="C3284" s="4" t="s">
        <v>27</v>
      </c>
      <c r="D3284" s="4" t="s">
        <v>34</v>
      </c>
      <c r="E3284" s="4" t="s">
        <v>23</v>
      </c>
      <c r="F3284" s="1">
        <v>11824</v>
      </c>
      <c r="G3284" s="1">
        <v>0</v>
      </c>
    </row>
    <row r="3285" spans="1:7" x14ac:dyDescent="0.2">
      <c r="A3285" t="s">
        <v>373</v>
      </c>
      <c r="B3285" t="s">
        <v>374</v>
      </c>
      <c r="C3285" s="4" t="s">
        <v>27</v>
      </c>
      <c r="D3285" s="4" t="s">
        <v>35</v>
      </c>
      <c r="E3285" s="4" t="s">
        <v>23</v>
      </c>
      <c r="F3285" s="1">
        <v>23600</v>
      </c>
      <c r="G3285" s="1">
        <v>15500</v>
      </c>
    </row>
    <row r="3286" spans="1:7" x14ac:dyDescent="0.2">
      <c r="A3286" t="s">
        <v>373</v>
      </c>
      <c r="B3286" t="s">
        <v>374</v>
      </c>
      <c r="C3286" s="4" t="s">
        <v>27</v>
      </c>
      <c r="D3286" s="4" t="s">
        <v>36</v>
      </c>
      <c r="E3286" s="4" t="s">
        <v>11</v>
      </c>
      <c r="F3286" s="1">
        <v>5825.28</v>
      </c>
      <c r="G3286" s="1">
        <v>5825.28</v>
      </c>
    </row>
    <row r="3287" spans="1:7" x14ac:dyDescent="0.2">
      <c r="A3287" t="s">
        <v>373</v>
      </c>
      <c r="B3287" t="s">
        <v>374</v>
      </c>
      <c r="C3287" s="4" t="s">
        <v>27</v>
      </c>
      <c r="D3287" s="4" t="s">
        <v>36</v>
      </c>
      <c r="E3287" s="4" t="s">
        <v>23</v>
      </c>
      <c r="F3287" s="1">
        <v>6463</v>
      </c>
      <c r="G3287" s="1">
        <v>0</v>
      </c>
    </row>
    <row r="3288" spans="1:7" x14ac:dyDescent="0.2">
      <c r="A3288" t="s">
        <v>373</v>
      </c>
      <c r="B3288" t="s">
        <v>374</v>
      </c>
      <c r="C3288" s="4" t="s">
        <v>37</v>
      </c>
      <c r="D3288" s="4" t="s">
        <v>38</v>
      </c>
      <c r="E3288" s="4" t="s">
        <v>23</v>
      </c>
      <c r="F3288" s="1">
        <v>15291</v>
      </c>
      <c r="G3288" s="1">
        <v>15291</v>
      </c>
    </row>
    <row r="3289" spans="1:7" x14ac:dyDescent="0.2">
      <c r="A3289" t="s">
        <v>373</v>
      </c>
      <c r="B3289" t="s">
        <v>374</v>
      </c>
      <c r="C3289" s="4" t="s">
        <v>39</v>
      </c>
      <c r="D3289" s="4" t="s">
        <v>40</v>
      </c>
      <c r="E3289" s="4" t="s">
        <v>11</v>
      </c>
      <c r="F3289" s="1">
        <v>1649000</v>
      </c>
      <c r="G3289" s="1">
        <v>1061000</v>
      </c>
    </row>
    <row r="3290" spans="1:7" x14ac:dyDescent="0.2">
      <c r="A3290" t="s">
        <v>373</v>
      </c>
      <c r="B3290" t="s">
        <v>374</v>
      </c>
      <c r="C3290" s="4" t="s">
        <v>39</v>
      </c>
      <c r="D3290" s="4" t="s">
        <v>42</v>
      </c>
      <c r="E3290" s="4" t="s">
        <v>11</v>
      </c>
      <c r="F3290" s="1">
        <v>7</v>
      </c>
      <c r="G3290" s="1">
        <v>7</v>
      </c>
    </row>
    <row r="3291" spans="1:7" x14ac:dyDescent="0.2">
      <c r="A3291" t="s">
        <v>373</v>
      </c>
      <c r="B3291" t="s">
        <v>374</v>
      </c>
      <c r="C3291" s="4" t="s">
        <v>39</v>
      </c>
      <c r="D3291" s="4" t="s">
        <v>43</v>
      </c>
      <c r="E3291" s="4" t="s">
        <v>23</v>
      </c>
      <c r="F3291" s="1">
        <v>8140</v>
      </c>
      <c r="G3291" s="1">
        <v>6954.78</v>
      </c>
    </row>
    <row r="3292" spans="1:7" x14ac:dyDescent="0.2">
      <c r="A3292" t="s">
        <v>373</v>
      </c>
      <c r="B3292" t="s">
        <v>374</v>
      </c>
      <c r="C3292" s="4" t="s">
        <v>39</v>
      </c>
      <c r="D3292" s="4" t="s">
        <v>44</v>
      </c>
      <c r="E3292" s="4" t="s">
        <v>11</v>
      </c>
      <c r="F3292" s="1">
        <v>31200</v>
      </c>
      <c r="G3292" s="1">
        <v>16500</v>
      </c>
    </row>
    <row r="3293" spans="1:7" x14ac:dyDescent="0.2">
      <c r="A3293" t="s">
        <v>373</v>
      </c>
      <c r="B3293" t="s">
        <v>374</v>
      </c>
      <c r="C3293" s="4" t="s">
        <v>321</v>
      </c>
      <c r="D3293" s="4" t="s">
        <v>322</v>
      </c>
      <c r="E3293" s="4" t="s">
        <v>23</v>
      </c>
      <c r="F3293" s="1">
        <v>6200</v>
      </c>
      <c r="G3293" s="1">
        <v>0</v>
      </c>
    </row>
    <row r="3294" spans="1:7" x14ac:dyDescent="0.2">
      <c r="A3294" t="s">
        <v>375</v>
      </c>
      <c r="B3294" t="s">
        <v>376</v>
      </c>
      <c r="C3294" s="4" t="s">
        <v>9</v>
      </c>
      <c r="D3294" s="4" t="s">
        <v>10</v>
      </c>
      <c r="E3294" s="4" t="s">
        <v>11</v>
      </c>
      <c r="F3294" s="1">
        <v>207434.45</v>
      </c>
      <c r="G3294" s="1">
        <v>207434.45</v>
      </c>
    </row>
    <row r="3295" spans="1:7" x14ac:dyDescent="0.2">
      <c r="A3295" t="s">
        <v>375</v>
      </c>
      <c r="B3295" t="s">
        <v>376</v>
      </c>
      <c r="C3295" s="4" t="s">
        <v>18</v>
      </c>
      <c r="D3295" s="4" t="s">
        <v>19</v>
      </c>
      <c r="E3295" s="4" t="s">
        <v>11</v>
      </c>
      <c r="F3295" s="1">
        <v>71710.47</v>
      </c>
      <c r="G3295" s="1">
        <v>44551.47</v>
      </c>
    </row>
    <row r="3296" spans="1:7" x14ac:dyDescent="0.2">
      <c r="A3296" t="s">
        <v>375</v>
      </c>
      <c r="B3296" t="s">
        <v>376</v>
      </c>
      <c r="C3296" s="4" t="s">
        <v>20</v>
      </c>
      <c r="D3296" s="4" t="s">
        <v>21</v>
      </c>
      <c r="E3296" s="4" t="s">
        <v>11</v>
      </c>
      <c r="F3296" s="1">
        <v>200</v>
      </c>
      <c r="G3296" s="1">
        <v>200</v>
      </c>
    </row>
    <row r="3297" spans="1:7" x14ac:dyDescent="0.2">
      <c r="A3297" t="s">
        <v>375</v>
      </c>
      <c r="B3297" t="s">
        <v>376</v>
      </c>
      <c r="C3297" s="4" t="s">
        <v>20</v>
      </c>
      <c r="D3297" s="4" t="s">
        <v>121</v>
      </c>
      <c r="E3297" s="4" t="s">
        <v>11</v>
      </c>
      <c r="F3297" s="1">
        <v>375.1</v>
      </c>
      <c r="G3297" s="1">
        <v>375.1</v>
      </c>
    </row>
    <row r="3298" spans="1:7" x14ac:dyDescent="0.2">
      <c r="A3298" t="s">
        <v>375</v>
      </c>
      <c r="B3298" t="s">
        <v>376</v>
      </c>
      <c r="C3298" s="4" t="s">
        <v>20</v>
      </c>
      <c r="D3298" s="4" t="s">
        <v>22</v>
      </c>
      <c r="E3298" s="4" t="s">
        <v>23</v>
      </c>
      <c r="F3298" s="1">
        <v>2060</v>
      </c>
      <c r="G3298" s="1">
        <v>2060</v>
      </c>
    </row>
    <row r="3299" spans="1:7" x14ac:dyDescent="0.2">
      <c r="A3299" t="s">
        <v>375</v>
      </c>
      <c r="B3299" t="s">
        <v>376</v>
      </c>
      <c r="C3299" s="4" t="s">
        <v>57</v>
      </c>
      <c r="D3299" s="4" t="s">
        <v>58</v>
      </c>
      <c r="E3299" s="4" t="s">
        <v>11</v>
      </c>
      <c r="F3299" s="1">
        <v>3023.33</v>
      </c>
      <c r="G3299" s="1">
        <v>3023.33</v>
      </c>
    </row>
    <row r="3300" spans="1:7" x14ac:dyDescent="0.2">
      <c r="A3300" t="s">
        <v>375</v>
      </c>
      <c r="B3300" t="s">
        <v>376</v>
      </c>
      <c r="C3300" s="4" t="s">
        <v>27</v>
      </c>
      <c r="D3300" s="4" t="s">
        <v>29</v>
      </c>
      <c r="E3300" s="4" t="s">
        <v>23</v>
      </c>
      <c r="F3300" s="1">
        <v>6000</v>
      </c>
      <c r="G3300" s="1">
        <v>6000</v>
      </c>
    </row>
    <row r="3301" spans="1:7" x14ac:dyDescent="0.2">
      <c r="A3301" t="s">
        <v>375</v>
      </c>
      <c r="B3301" t="s">
        <v>376</v>
      </c>
      <c r="C3301" s="4" t="s">
        <v>27</v>
      </c>
      <c r="D3301" s="4" t="s">
        <v>30</v>
      </c>
      <c r="E3301" s="4" t="s">
        <v>23</v>
      </c>
      <c r="F3301" s="1">
        <v>12300</v>
      </c>
      <c r="G3301" s="1">
        <v>7564.21</v>
      </c>
    </row>
    <row r="3302" spans="1:7" x14ac:dyDescent="0.2">
      <c r="A3302" t="s">
        <v>375</v>
      </c>
      <c r="B3302" t="s">
        <v>376</v>
      </c>
      <c r="C3302" s="4" t="s">
        <v>27</v>
      </c>
      <c r="D3302" s="4" t="s">
        <v>31</v>
      </c>
      <c r="E3302" s="4" t="s">
        <v>23</v>
      </c>
      <c r="F3302" s="1">
        <v>107500</v>
      </c>
      <c r="G3302" s="1">
        <v>57117.74</v>
      </c>
    </row>
    <row r="3303" spans="1:7" x14ac:dyDescent="0.2">
      <c r="A3303" t="s">
        <v>375</v>
      </c>
      <c r="B3303" t="s">
        <v>376</v>
      </c>
      <c r="C3303" s="4" t="s">
        <v>27</v>
      </c>
      <c r="D3303" s="4" t="s">
        <v>32</v>
      </c>
      <c r="E3303" s="4" t="s">
        <v>23</v>
      </c>
      <c r="F3303" s="1">
        <v>103000</v>
      </c>
      <c r="G3303" s="1">
        <v>86113.48</v>
      </c>
    </row>
    <row r="3304" spans="1:7" x14ac:dyDescent="0.2">
      <c r="A3304" t="s">
        <v>375</v>
      </c>
      <c r="B3304" t="s">
        <v>376</v>
      </c>
      <c r="C3304" s="4" t="s">
        <v>27</v>
      </c>
      <c r="D3304" s="4" t="s">
        <v>33</v>
      </c>
      <c r="E3304" s="4" t="s">
        <v>23</v>
      </c>
      <c r="F3304" s="1">
        <v>107724</v>
      </c>
      <c r="G3304" s="1">
        <v>71951.929999999993</v>
      </c>
    </row>
    <row r="3305" spans="1:7" x14ac:dyDescent="0.2">
      <c r="A3305" t="s">
        <v>375</v>
      </c>
      <c r="B3305" t="s">
        <v>376</v>
      </c>
      <c r="C3305" s="4" t="s">
        <v>27</v>
      </c>
      <c r="D3305" s="4" t="s">
        <v>34</v>
      </c>
      <c r="E3305" s="4" t="s">
        <v>11</v>
      </c>
      <c r="F3305" s="1">
        <v>30744</v>
      </c>
      <c r="G3305" s="1">
        <v>18700</v>
      </c>
    </row>
    <row r="3306" spans="1:7" x14ac:dyDescent="0.2">
      <c r="A3306" t="s">
        <v>375</v>
      </c>
      <c r="B3306" t="s">
        <v>376</v>
      </c>
      <c r="C3306" s="4" t="s">
        <v>27</v>
      </c>
      <c r="D3306" s="4" t="s">
        <v>35</v>
      </c>
      <c r="E3306" s="4" t="s">
        <v>23</v>
      </c>
      <c r="F3306" s="1">
        <v>13500</v>
      </c>
      <c r="G3306" s="1">
        <v>2963</v>
      </c>
    </row>
    <row r="3307" spans="1:7" x14ac:dyDescent="0.2">
      <c r="A3307" t="s">
        <v>375</v>
      </c>
      <c r="B3307" t="s">
        <v>376</v>
      </c>
      <c r="C3307" s="4" t="s">
        <v>27</v>
      </c>
      <c r="D3307" s="4" t="s">
        <v>36</v>
      </c>
      <c r="E3307" s="4" t="s">
        <v>11</v>
      </c>
      <c r="F3307" s="1">
        <v>4700</v>
      </c>
      <c r="G3307" s="1">
        <v>4700</v>
      </c>
    </row>
    <row r="3308" spans="1:7" x14ac:dyDescent="0.2">
      <c r="A3308" t="s">
        <v>375</v>
      </c>
      <c r="B3308" t="s">
        <v>376</v>
      </c>
      <c r="C3308" s="4" t="s">
        <v>37</v>
      </c>
      <c r="D3308" s="4" t="s">
        <v>38</v>
      </c>
      <c r="E3308" s="4" t="s">
        <v>23</v>
      </c>
      <c r="F3308" s="1">
        <v>4464</v>
      </c>
      <c r="G3308" s="1">
        <v>4464</v>
      </c>
    </row>
    <row r="3309" spans="1:7" x14ac:dyDescent="0.2">
      <c r="A3309" t="s">
        <v>375</v>
      </c>
      <c r="B3309" t="s">
        <v>376</v>
      </c>
      <c r="C3309" s="4" t="s">
        <v>39</v>
      </c>
      <c r="D3309" s="4" t="s">
        <v>40</v>
      </c>
      <c r="E3309" s="4" t="s">
        <v>11</v>
      </c>
      <c r="F3309" s="1">
        <v>1597000</v>
      </c>
      <c r="G3309" s="1">
        <v>1181800</v>
      </c>
    </row>
    <row r="3310" spans="1:7" x14ac:dyDescent="0.2">
      <c r="A3310" t="s">
        <v>375</v>
      </c>
      <c r="B3310" t="s">
        <v>376</v>
      </c>
      <c r="C3310" s="4" t="s">
        <v>39</v>
      </c>
      <c r="D3310" s="4" t="s">
        <v>40</v>
      </c>
      <c r="E3310" s="4" t="s">
        <v>41</v>
      </c>
      <c r="F3310" s="1">
        <v>24500</v>
      </c>
      <c r="G3310" s="1">
        <v>24500</v>
      </c>
    </row>
    <row r="3311" spans="1:7" x14ac:dyDescent="0.2">
      <c r="A3311" t="s">
        <v>375</v>
      </c>
      <c r="B3311" t="s">
        <v>376</v>
      </c>
      <c r="C3311" s="4" t="s">
        <v>39</v>
      </c>
      <c r="D3311" s="4" t="s">
        <v>42</v>
      </c>
      <c r="E3311" s="4" t="s">
        <v>11</v>
      </c>
      <c r="F3311" s="1">
        <v>222</v>
      </c>
      <c r="G3311" s="1">
        <v>222</v>
      </c>
    </row>
    <row r="3312" spans="1:7" x14ac:dyDescent="0.2">
      <c r="A3312" t="s">
        <v>375</v>
      </c>
      <c r="B3312" t="s">
        <v>376</v>
      </c>
      <c r="C3312" s="4" t="s">
        <v>39</v>
      </c>
      <c r="D3312" s="4" t="s">
        <v>44</v>
      </c>
      <c r="E3312" s="4" t="s">
        <v>11</v>
      </c>
      <c r="F3312" s="1">
        <v>22300</v>
      </c>
      <c r="G3312" s="1">
        <v>11700</v>
      </c>
    </row>
    <row r="3313" spans="1:7" x14ac:dyDescent="0.2">
      <c r="A3313" t="s">
        <v>377</v>
      </c>
      <c r="B3313" t="s">
        <v>378</v>
      </c>
      <c r="C3313" s="4" t="s">
        <v>9</v>
      </c>
      <c r="D3313" s="4" t="s">
        <v>10</v>
      </c>
      <c r="E3313" s="4" t="s">
        <v>11</v>
      </c>
      <c r="F3313" s="1">
        <v>603830.81000000006</v>
      </c>
      <c r="G3313" s="1">
        <v>603830.81000000006</v>
      </c>
    </row>
    <row r="3314" spans="1:7" x14ac:dyDescent="0.2">
      <c r="A3314" t="s">
        <v>377</v>
      </c>
      <c r="B3314" t="s">
        <v>378</v>
      </c>
      <c r="C3314" s="4" t="s">
        <v>18</v>
      </c>
      <c r="D3314" s="4" t="s">
        <v>19</v>
      </c>
      <c r="E3314" s="4" t="s">
        <v>11</v>
      </c>
      <c r="F3314" s="1">
        <v>89135.3</v>
      </c>
      <c r="G3314" s="1">
        <v>40432.300000000003</v>
      </c>
    </row>
    <row r="3315" spans="1:7" x14ac:dyDescent="0.2">
      <c r="A3315" t="s">
        <v>377</v>
      </c>
      <c r="B3315" t="s">
        <v>378</v>
      </c>
      <c r="C3315" s="4" t="s">
        <v>20</v>
      </c>
      <c r="D3315" s="4" t="s">
        <v>21</v>
      </c>
      <c r="E3315" s="4" t="s">
        <v>11</v>
      </c>
      <c r="F3315" s="1">
        <v>500</v>
      </c>
      <c r="G3315" s="1">
        <v>200</v>
      </c>
    </row>
    <row r="3316" spans="1:7" x14ac:dyDescent="0.2">
      <c r="A3316" t="s">
        <v>377</v>
      </c>
      <c r="B3316" t="s">
        <v>378</v>
      </c>
      <c r="C3316" s="4" t="s">
        <v>20</v>
      </c>
      <c r="D3316" s="4" t="s">
        <v>121</v>
      </c>
      <c r="E3316" s="4" t="s">
        <v>11</v>
      </c>
      <c r="F3316" s="1">
        <v>155.53</v>
      </c>
      <c r="G3316" s="1">
        <v>155.53</v>
      </c>
    </row>
    <row r="3317" spans="1:7" x14ac:dyDescent="0.2">
      <c r="A3317" t="s">
        <v>377</v>
      </c>
      <c r="B3317" t="s">
        <v>378</v>
      </c>
      <c r="C3317" s="4" t="s">
        <v>20</v>
      </c>
      <c r="D3317" s="4" t="s">
        <v>22</v>
      </c>
      <c r="E3317" s="4" t="s">
        <v>23</v>
      </c>
      <c r="F3317" s="1">
        <v>158962</v>
      </c>
      <c r="G3317" s="1">
        <v>0</v>
      </c>
    </row>
    <row r="3318" spans="1:7" x14ac:dyDescent="0.2">
      <c r="A3318" t="s">
        <v>377</v>
      </c>
      <c r="B3318" t="s">
        <v>378</v>
      </c>
      <c r="C3318" s="4" t="s">
        <v>20</v>
      </c>
      <c r="D3318" s="4" t="s">
        <v>22</v>
      </c>
      <c r="E3318" s="4" t="s">
        <v>14</v>
      </c>
      <c r="F3318" s="1">
        <v>788600</v>
      </c>
      <c r="G3318" s="1">
        <v>0</v>
      </c>
    </row>
    <row r="3319" spans="1:7" x14ac:dyDescent="0.2">
      <c r="A3319" t="s">
        <v>377</v>
      </c>
      <c r="B3319" t="s">
        <v>378</v>
      </c>
      <c r="C3319" s="4" t="s">
        <v>24</v>
      </c>
      <c r="D3319" s="4" t="s">
        <v>51</v>
      </c>
      <c r="E3319" s="4" t="s">
        <v>11</v>
      </c>
      <c r="F3319" s="1">
        <v>102700.37</v>
      </c>
      <c r="G3319" s="1">
        <v>102700.37</v>
      </c>
    </row>
    <row r="3320" spans="1:7" x14ac:dyDescent="0.2">
      <c r="A3320" t="s">
        <v>377</v>
      </c>
      <c r="B3320" t="s">
        <v>378</v>
      </c>
      <c r="C3320" s="4" t="s">
        <v>27</v>
      </c>
      <c r="D3320" s="4" t="s">
        <v>29</v>
      </c>
      <c r="E3320" s="4" t="s">
        <v>23</v>
      </c>
      <c r="F3320" s="1">
        <v>6000</v>
      </c>
      <c r="G3320" s="1">
        <v>6000</v>
      </c>
    </row>
    <row r="3321" spans="1:7" x14ac:dyDescent="0.2">
      <c r="A3321" t="s">
        <v>377</v>
      </c>
      <c r="B3321" t="s">
        <v>378</v>
      </c>
      <c r="C3321" s="4" t="s">
        <v>27</v>
      </c>
      <c r="D3321" s="4" t="s">
        <v>30</v>
      </c>
      <c r="E3321" s="4" t="s">
        <v>23</v>
      </c>
      <c r="F3321" s="1">
        <v>34500</v>
      </c>
      <c r="G3321" s="1">
        <v>16091.13</v>
      </c>
    </row>
    <row r="3322" spans="1:7" x14ac:dyDescent="0.2">
      <c r="A3322" t="s">
        <v>377</v>
      </c>
      <c r="B3322" t="s">
        <v>378</v>
      </c>
      <c r="C3322" s="4" t="s">
        <v>27</v>
      </c>
      <c r="D3322" s="4" t="s">
        <v>31</v>
      </c>
      <c r="E3322" s="4" t="s">
        <v>23</v>
      </c>
      <c r="F3322" s="1">
        <v>12100</v>
      </c>
      <c r="G3322" s="1">
        <v>1100</v>
      </c>
    </row>
    <row r="3323" spans="1:7" x14ac:dyDescent="0.2">
      <c r="A3323" t="s">
        <v>377</v>
      </c>
      <c r="B3323" t="s">
        <v>378</v>
      </c>
      <c r="C3323" s="4" t="s">
        <v>27</v>
      </c>
      <c r="D3323" s="4" t="s">
        <v>32</v>
      </c>
      <c r="E3323" s="4" t="s">
        <v>23</v>
      </c>
      <c r="F3323" s="1">
        <v>301000</v>
      </c>
      <c r="G3323" s="1">
        <v>201211.28</v>
      </c>
    </row>
    <row r="3324" spans="1:7" x14ac:dyDescent="0.2">
      <c r="A3324" t="s">
        <v>377</v>
      </c>
      <c r="B3324" t="s">
        <v>378</v>
      </c>
      <c r="C3324" s="4" t="s">
        <v>27</v>
      </c>
      <c r="D3324" s="4" t="s">
        <v>33</v>
      </c>
      <c r="E3324" s="4" t="s">
        <v>23</v>
      </c>
      <c r="F3324" s="1">
        <v>239561</v>
      </c>
      <c r="G3324" s="1">
        <v>167150.04</v>
      </c>
    </row>
    <row r="3325" spans="1:7" x14ac:dyDescent="0.2">
      <c r="A3325" t="s">
        <v>377</v>
      </c>
      <c r="B3325" t="s">
        <v>378</v>
      </c>
      <c r="C3325" s="4" t="s">
        <v>27</v>
      </c>
      <c r="D3325" s="4" t="s">
        <v>34</v>
      </c>
      <c r="E3325" s="4" t="s">
        <v>23</v>
      </c>
      <c r="F3325" s="1">
        <v>3488</v>
      </c>
      <c r="G3325" s="1">
        <v>0</v>
      </c>
    </row>
    <row r="3326" spans="1:7" x14ac:dyDescent="0.2">
      <c r="A3326" t="s">
        <v>377</v>
      </c>
      <c r="B3326" t="s">
        <v>378</v>
      </c>
      <c r="C3326" s="4" t="s">
        <v>27</v>
      </c>
      <c r="D3326" s="4" t="s">
        <v>35</v>
      </c>
      <c r="E3326" s="4" t="s">
        <v>23</v>
      </c>
      <c r="F3326" s="1">
        <v>35600</v>
      </c>
      <c r="G3326" s="1">
        <v>18646.759999999998</v>
      </c>
    </row>
    <row r="3327" spans="1:7" x14ac:dyDescent="0.2">
      <c r="A3327" t="s">
        <v>377</v>
      </c>
      <c r="B3327" t="s">
        <v>378</v>
      </c>
      <c r="C3327" s="4" t="s">
        <v>27</v>
      </c>
      <c r="D3327" s="4" t="s">
        <v>36</v>
      </c>
      <c r="E3327" s="4" t="s">
        <v>11</v>
      </c>
      <c r="F3327" s="1">
        <v>5781</v>
      </c>
      <c r="G3327" s="1">
        <v>5781</v>
      </c>
    </row>
    <row r="3328" spans="1:7" x14ac:dyDescent="0.2">
      <c r="A3328" t="s">
        <v>377</v>
      </c>
      <c r="B3328" t="s">
        <v>378</v>
      </c>
      <c r="C3328" s="4" t="s">
        <v>27</v>
      </c>
      <c r="D3328" s="4" t="s">
        <v>36</v>
      </c>
      <c r="E3328" s="4" t="s">
        <v>23</v>
      </c>
      <c r="F3328" s="1">
        <v>10772</v>
      </c>
      <c r="G3328" s="1">
        <v>0</v>
      </c>
    </row>
    <row r="3329" spans="1:7" x14ac:dyDescent="0.2">
      <c r="A3329" t="s">
        <v>377</v>
      </c>
      <c r="B3329" t="s">
        <v>378</v>
      </c>
      <c r="C3329" s="4" t="s">
        <v>37</v>
      </c>
      <c r="D3329" s="4" t="s">
        <v>38</v>
      </c>
      <c r="E3329" s="4" t="s">
        <v>23</v>
      </c>
      <c r="F3329" s="1">
        <v>2532</v>
      </c>
      <c r="G3329" s="1">
        <v>2532</v>
      </c>
    </row>
    <row r="3330" spans="1:7" x14ac:dyDescent="0.2">
      <c r="A3330" t="s">
        <v>377</v>
      </c>
      <c r="B3330" t="s">
        <v>378</v>
      </c>
      <c r="C3330" s="4" t="s">
        <v>39</v>
      </c>
      <c r="D3330" s="4" t="s">
        <v>40</v>
      </c>
      <c r="E3330" s="4" t="s">
        <v>11</v>
      </c>
      <c r="F3330" s="1">
        <v>2365634</v>
      </c>
      <c r="G3330" s="1">
        <v>1675334</v>
      </c>
    </row>
    <row r="3331" spans="1:7" x14ac:dyDescent="0.2">
      <c r="A3331" t="s">
        <v>377</v>
      </c>
      <c r="B3331" t="s">
        <v>378</v>
      </c>
      <c r="C3331" s="4" t="s">
        <v>39</v>
      </c>
      <c r="D3331" s="4" t="s">
        <v>42</v>
      </c>
      <c r="E3331" s="4" t="s">
        <v>11</v>
      </c>
      <c r="F3331" s="1">
        <v>260</v>
      </c>
      <c r="G3331" s="1">
        <v>260</v>
      </c>
    </row>
    <row r="3332" spans="1:7" x14ac:dyDescent="0.2">
      <c r="A3332" t="s">
        <v>377</v>
      </c>
      <c r="B3332" t="s">
        <v>378</v>
      </c>
      <c r="C3332" s="4" t="s">
        <v>39</v>
      </c>
      <c r="D3332" s="4" t="s">
        <v>43</v>
      </c>
      <c r="E3332" s="4" t="s">
        <v>23</v>
      </c>
      <c r="F3332" s="1">
        <v>7960</v>
      </c>
      <c r="G3332" s="1">
        <v>7033.2</v>
      </c>
    </row>
    <row r="3333" spans="1:7" x14ac:dyDescent="0.2">
      <c r="A3333" t="s">
        <v>377</v>
      </c>
      <c r="B3333" t="s">
        <v>378</v>
      </c>
      <c r="C3333" s="4" t="s">
        <v>39</v>
      </c>
      <c r="D3333" s="4" t="s">
        <v>44</v>
      </c>
      <c r="E3333" s="4" t="s">
        <v>11</v>
      </c>
      <c r="F3333" s="1">
        <v>19300</v>
      </c>
      <c r="G3333" s="1">
        <v>12000</v>
      </c>
    </row>
    <row r="3334" spans="1:7" x14ac:dyDescent="0.2">
      <c r="A3334" t="s">
        <v>377</v>
      </c>
      <c r="B3334" t="s">
        <v>378</v>
      </c>
      <c r="C3334" s="4" t="s">
        <v>39</v>
      </c>
      <c r="D3334" s="4" t="s">
        <v>45</v>
      </c>
      <c r="E3334" s="4" t="s">
        <v>23</v>
      </c>
      <c r="F3334" s="1">
        <v>192010</v>
      </c>
      <c r="G3334" s="1">
        <v>88702.55</v>
      </c>
    </row>
    <row r="3335" spans="1:7" x14ac:dyDescent="0.2">
      <c r="A3335" t="s">
        <v>377</v>
      </c>
      <c r="B3335" t="s">
        <v>378</v>
      </c>
      <c r="C3335" s="4" t="s">
        <v>39</v>
      </c>
      <c r="D3335" s="4" t="s">
        <v>45</v>
      </c>
      <c r="E3335" s="4" t="s">
        <v>26</v>
      </c>
      <c r="F3335" s="1">
        <v>3507.19</v>
      </c>
      <c r="G3335" s="1">
        <v>3507.19</v>
      </c>
    </row>
    <row r="3336" spans="1:7" x14ac:dyDescent="0.2">
      <c r="A3336" t="s">
        <v>379</v>
      </c>
      <c r="B3336" t="s">
        <v>380</v>
      </c>
      <c r="C3336" s="4" t="s">
        <v>9</v>
      </c>
      <c r="D3336" s="4" t="s">
        <v>10</v>
      </c>
      <c r="E3336" s="4" t="s">
        <v>11</v>
      </c>
      <c r="F3336" s="1">
        <v>490663.01</v>
      </c>
      <c r="G3336" s="1">
        <v>490663.01</v>
      </c>
    </row>
    <row r="3337" spans="1:7" x14ac:dyDescent="0.2">
      <c r="A3337" t="s">
        <v>379</v>
      </c>
      <c r="B3337" t="s">
        <v>380</v>
      </c>
      <c r="C3337" s="4" t="s">
        <v>18</v>
      </c>
      <c r="D3337" s="4" t="s">
        <v>19</v>
      </c>
      <c r="E3337" s="4" t="s">
        <v>11</v>
      </c>
      <c r="F3337" s="1">
        <v>18837</v>
      </c>
      <c r="G3337" s="1">
        <v>6907.24</v>
      </c>
    </row>
    <row r="3338" spans="1:7" x14ac:dyDescent="0.2">
      <c r="A3338" t="s">
        <v>379</v>
      </c>
      <c r="B3338" t="s">
        <v>380</v>
      </c>
      <c r="C3338" s="4" t="s">
        <v>20</v>
      </c>
      <c r="D3338" s="4" t="s">
        <v>21</v>
      </c>
      <c r="E3338" s="4" t="s">
        <v>11</v>
      </c>
      <c r="F3338" s="1">
        <v>500</v>
      </c>
      <c r="G3338" s="1">
        <v>200</v>
      </c>
    </row>
    <row r="3339" spans="1:7" x14ac:dyDescent="0.2">
      <c r="A3339" t="s">
        <v>379</v>
      </c>
      <c r="B3339" t="s">
        <v>380</v>
      </c>
      <c r="C3339" s="4" t="s">
        <v>20</v>
      </c>
      <c r="D3339" s="4" t="s">
        <v>22</v>
      </c>
      <c r="E3339" s="4" t="s">
        <v>23</v>
      </c>
      <c r="F3339" s="1">
        <v>126000</v>
      </c>
      <c r="G3339" s="1">
        <v>0</v>
      </c>
    </row>
    <row r="3340" spans="1:7" x14ac:dyDescent="0.2">
      <c r="A3340" t="s">
        <v>379</v>
      </c>
      <c r="B3340" t="s">
        <v>380</v>
      </c>
      <c r="C3340" s="4" t="s">
        <v>20</v>
      </c>
      <c r="D3340" s="4" t="s">
        <v>22</v>
      </c>
      <c r="E3340" s="4" t="s">
        <v>14</v>
      </c>
      <c r="F3340" s="1">
        <v>147700</v>
      </c>
      <c r="G3340" s="1">
        <v>0</v>
      </c>
    </row>
    <row r="3341" spans="1:7" x14ac:dyDescent="0.2">
      <c r="A3341" t="s">
        <v>379</v>
      </c>
      <c r="B3341" t="s">
        <v>380</v>
      </c>
      <c r="C3341" s="4" t="s">
        <v>57</v>
      </c>
      <c r="D3341" s="4" t="s">
        <v>58</v>
      </c>
      <c r="E3341" s="4" t="s">
        <v>11</v>
      </c>
      <c r="F3341" s="1">
        <v>10587.16</v>
      </c>
      <c r="G3341" s="1">
        <v>10587.16</v>
      </c>
    </row>
    <row r="3342" spans="1:7" x14ac:dyDescent="0.2">
      <c r="A3342" t="s">
        <v>379</v>
      </c>
      <c r="B3342" t="s">
        <v>380</v>
      </c>
      <c r="C3342" s="4" t="s">
        <v>27</v>
      </c>
      <c r="D3342" s="4" t="s">
        <v>29</v>
      </c>
      <c r="E3342" s="4" t="s">
        <v>23</v>
      </c>
      <c r="F3342" s="1">
        <v>6000</v>
      </c>
      <c r="G3342" s="1">
        <v>6000</v>
      </c>
    </row>
    <row r="3343" spans="1:7" x14ac:dyDescent="0.2">
      <c r="A3343" t="s">
        <v>379</v>
      </c>
      <c r="B3343" t="s">
        <v>380</v>
      </c>
      <c r="C3343" s="4" t="s">
        <v>27</v>
      </c>
      <c r="D3343" s="4" t="s">
        <v>30</v>
      </c>
      <c r="E3343" s="4" t="s">
        <v>23</v>
      </c>
      <c r="F3343" s="1">
        <v>28200</v>
      </c>
      <c r="G3343" s="1">
        <v>14696.14</v>
      </c>
    </row>
    <row r="3344" spans="1:7" x14ac:dyDescent="0.2">
      <c r="A3344" t="s">
        <v>379</v>
      </c>
      <c r="B3344" t="s">
        <v>380</v>
      </c>
      <c r="C3344" s="4" t="s">
        <v>27</v>
      </c>
      <c r="D3344" s="4" t="s">
        <v>31</v>
      </c>
      <c r="E3344" s="4" t="s">
        <v>23</v>
      </c>
      <c r="F3344" s="1">
        <v>162800</v>
      </c>
      <c r="G3344" s="1">
        <v>59680.2</v>
      </c>
    </row>
    <row r="3345" spans="1:7" x14ac:dyDescent="0.2">
      <c r="A3345" t="s">
        <v>379</v>
      </c>
      <c r="B3345" t="s">
        <v>380</v>
      </c>
      <c r="C3345" s="4" t="s">
        <v>27</v>
      </c>
      <c r="D3345" s="4" t="s">
        <v>32</v>
      </c>
      <c r="E3345" s="4" t="s">
        <v>23</v>
      </c>
      <c r="F3345" s="1">
        <v>233000</v>
      </c>
      <c r="G3345" s="1">
        <v>168276.32</v>
      </c>
    </row>
    <row r="3346" spans="1:7" x14ac:dyDescent="0.2">
      <c r="A3346" t="s">
        <v>379</v>
      </c>
      <c r="B3346" t="s">
        <v>380</v>
      </c>
      <c r="C3346" s="4" t="s">
        <v>27</v>
      </c>
      <c r="D3346" s="4" t="s">
        <v>33</v>
      </c>
      <c r="E3346" s="4" t="s">
        <v>11</v>
      </c>
      <c r="F3346" s="1">
        <v>6816</v>
      </c>
      <c r="G3346" s="1">
        <v>6816</v>
      </c>
    </row>
    <row r="3347" spans="1:7" x14ac:dyDescent="0.2">
      <c r="A3347" t="s">
        <v>379</v>
      </c>
      <c r="B3347" t="s">
        <v>380</v>
      </c>
      <c r="C3347" s="4" t="s">
        <v>27</v>
      </c>
      <c r="D3347" s="4" t="s">
        <v>33</v>
      </c>
      <c r="E3347" s="4" t="s">
        <v>23</v>
      </c>
      <c r="F3347" s="1">
        <v>149684</v>
      </c>
      <c r="G3347" s="1">
        <v>96614.93</v>
      </c>
    </row>
    <row r="3348" spans="1:7" x14ac:dyDescent="0.2">
      <c r="A3348" t="s">
        <v>379</v>
      </c>
      <c r="B3348" t="s">
        <v>380</v>
      </c>
      <c r="C3348" s="4" t="s">
        <v>27</v>
      </c>
      <c r="D3348" s="4" t="s">
        <v>35</v>
      </c>
      <c r="E3348" s="4" t="s">
        <v>23</v>
      </c>
      <c r="F3348" s="1">
        <v>26153</v>
      </c>
      <c r="G3348" s="1">
        <v>15000</v>
      </c>
    </row>
    <row r="3349" spans="1:7" x14ac:dyDescent="0.2">
      <c r="A3349" t="s">
        <v>379</v>
      </c>
      <c r="B3349" t="s">
        <v>380</v>
      </c>
      <c r="C3349" s="4" t="s">
        <v>27</v>
      </c>
      <c r="D3349" s="4" t="s">
        <v>36</v>
      </c>
      <c r="E3349" s="4" t="s">
        <v>11</v>
      </c>
      <c r="F3349" s="1">
        <v>5781</v>
      </c>
      <c r="G3349" s="1">
        <v>5781</v>
      </c>
    </row>
    <row r="3350" spans="1:7" x14ac:dyDescent="0.2">
      <c r="A3350" t="s">
        <v>379</v>
      </c>
      <c r="B3350" t="s">
        <v>380</v>
      </c>
      <c r="C3350" s="4" t="s">
        <v>37</v>
      </c>
      <c r="D3350" s="4" t="s">
        <v>38</v>
      </c>
      <c r="E3350" s="4" t="s">
        <v>23</v>
      </c>
      <c r="F3350" s="1">
        <v>2000</v>
      </c>
      <c r="G3350" s="1">
        <v>2000</v>
      </c>
    </row>
    <row r="3351" spans="1:7" x14ac:dyDescent="0.2">
      <c r="A3351" t="s">
        <v>379</v>
      </c>
      <c r="B3351" t="s">
        <v>380</v>
      </c>
      <c r="C3351" s="4" t="s">
        <v>39</v>
      </c>
      <c r="D3351" s="4" t="s">
        <v>40</v>
      </c>
      <c r="E3351" s="4" t="s">
        <v>11</v>
      </c>
      <c r="F3351" s="1">
        <v>1186000</v>
      </c>
      <c r="G3351" s="1">
        <v>843400</v>
      </c>
    </row>
    <row r="3352" spans="1:7" x14ac:dyDescent="0.2">
      <c r="A3352" t="s">
        <v>379</v>
      </c>
      <c r="B3352" t="s">
        <v>380</v>
      </c>
      <c r="C3352" s="4" t="s">
        <v>39</v>
      </c>
      <c r="D3352" s="4" t="s">
        <v>44</v>
      </c>
      <c r="E3352" s="4" t="s">
        <v>11</v>
      </c>
      <c r="F3352" s="1">
        <v>24900</v>
      </c>
      <c r="G3352" s="1">
        <v>16240</v>
      </c>
    </row>
    <row r="3353" spans="1:7" x14ac:dyDescent="0.2">
      <c r="A3353" t="s">
        <v>381</v>
      </c>
      <c r="B3353" t="s">
        <v>382</v>
      </c>
      <c r="C3353" s="4" t="s">
        <v>9</v>
      </c>
      <c r="D3353" s="4" t="s">
        <v>10</v>
      </c>
      <c r="E3353" s="4" t="s">
        <v>11</v>
      </c>
      <c r="F3353" s="1">
        <v>185227.63</v>
      </c>
      <c r="G3353" s="1">
        <v>185227.63</v>
      </c>
    </row>
    <row r="3354" spans="1:7" x14ac:dyDescent="0.2">
      <c r="A3354" t="s">
        <v>381</v>
      </c>
      <c r="B3354" t="s">
        <v>382</v>
      </c>
      <c r="C3354" s="4" t="s">
        <v>18</v>
      </c>
      <c r="D3354" s="4" t="s">
        <v>19</v>
      </c>
      <c r="E3354" s="4" t="s">
        <v>11</v>
      </c>
      <c r="F3354" s="1">
        <v>50147.839999999997</v>
      </c>
      <c r="G3354" s="1">
        <v>27585.84</v>
      </c>
    </row>
    <row r="3355" spans="1:7" x14ac:dyDescent="0.2">
      <c r="A3355" t="s">
        <v>381</v>
      </c>
      <c r="B3355" t="s">
        <v>382</v>
      </c>
      <c r="C3355" s="4" t="s">
        <v>20</v>
      </c>
      <c r="D3355" s="4" t="s">
        <v>21</v>
      </c>
      <c r="E3355" s="4" t="s">
        <v>11</v>
      </c>
      <c r="F3355" s="1">
        <v>500</v>
      </c>
      <c r="G3355" s="1">
        <v>200</v>
      </c>
    </row>
    <row r="3356" spans="1:7" x14ac:dyDescent="0.2">
      <c r="A3356" t="s">
        <v>381</v>
      </c>
      <c r="B3356" t="s">
        <v>382</v>
      </c>
      <c r="C3356" s="4" t="s">
        <v>20</v>
      </c>
      <c r="D3356" s="4" t="s">
        <v>22</v>
      </c>
      <c r="E3356" s="4" t="s">
        <v>23</v>
      </c>
      <c r="F3356" s="1">
        <v>3000</v>
      </c>
      <c r="G3356" s="1">
        <v>0</v>
      </c>
    </row>
    <row r="3357" spans="1:7" x14ac:dyDescent="0.2">
      <c r="A3357" t="s">
        <v>381</v>
      </c>
      <c r="B3357" t="s">
        <v>382</v>
      </c>
      <c r="C3357" s="4" t="s">
        <v>57</v>
      </c>
      <c r="D3357" s="4" t="s">
        <v>58</v>
      </c>
      <c r="E3357" s="4" t="s">
        <v>11</v>
      </c>
      <c r="F3357" s="1">
        <v>475.39</v>
      </c>
      <c r="G3357" s="1">
        <v>475.39</v>
      </c>
    </row>
    <row r="3358" spans="1:7" x14ac:dyDescent="0.2">
      <c r="A3358" t="s">
        <v>381</v>
      </c>
      <c r="B3358" t="s">
        <v>382</v>
      </c>
      <c r="C3358" s="4" t="s">
        <v>27</v>
      </c>
      <c r="D3358" s="4" t="s">
        <v>29</v>
      </c>
      <c r="E3358" s="4" t="s">
        <v>23</v>
      </c>
      <c r="F3358" s="1">
        <v>6000</v>
      </c>
      <c r="G3358" s="1">
        <v>6000</v>
      </c>
    </row>
    <row r="3359" spans="1:7" x14ac:dyDescent="0.2">
      <c r="A3359" t="s">
        <v>381</v>
      </c>
      <c r="B3359" t="s">
        <v>382</v>
      </c>
      <c r="C3359" s="4" t="s">
        <v>27</v>
      </c>
      <c r="D3359" s="4" t="s">
        <v>30</v>
      </c>
      <c r="E3359" s="4" t="s">
        <v>23</v>
      </c>
      <c r="F3359" s="1">
        <v>20600</v>
      </c>
      <c r="G3359" s="1">
        <v>9405.39</v>
      </c>
    </row>
    <row r="3360" spans="1:7" x14ac:dyDescent="0.2">
      <c r="A3360" t="s">
        <v>381</v>
      </c>
      <c r="B3360" t="s">
        <v>382</v>
      </c>
      <c r="C3360" s="4" t="s">
        <v>27</v>
      </c>
      <c r="D3360" s="4" t="s">
        <v>31</v>
      </c>
      <c r="E3360" s="4" t="s">
        <v>23</v>
      </c>
      <c r="F3360" s="1">
        <v>25700</v>
      </c>
      <c r="G3360" s="1">
        <v>15999.44</v>
      </c>
    </row>
    <row r="3361" spans="1:7" x14ac:dyDescent="0.2">
      <c r="A3361" t="s">
        <v>381</v>
      </c>
      <c r="B3361" t="s">
        <v>382</v>
      </c>
      <c r="C3361" s="4" t="s">
        <v>27</v>
      </c>
      <c r="D3361" s="4" t="s">
        <v>32</v>
      </c>
      <c r="E3361" s="4" t="s">
        <v>23</v>
      </c>
      <c r="F3361" s="1">
        <v>186000</v>
      </c>
      <c r="G3361" s="1">
        <v>107999.64</v>
      </c>
    </row>
    <row r="3362" spans="1:7" x14ac:dyDescent="0.2">
      <c r="A3362" t="s">
        <v>381</v>
      </c>
      <c r="B3362" t="s">
        <v>382</v>
      </c>
      <c r="C3362" s="4" t="s">
        <v>27</v>
      </c>
      <c r="D3362" s="4" t="s">
        <v>33</v>
      </c>
      <c r="E3362" s="4" t="s">
        <v>11</v>
      </c>
      <c r="F3362" s="1">
        <v>3045</v>
      </c>
      <c r="G3362" s="1">
        <v>3045</v>
      </c>
    </row>
    <row r="3363" spans="1:7" x14ac:dyDescent="0.2">
      <c r="A3363" t="s">
        <v>381</v>
      </c>
      <c r="B3363" t="s">
        <v>382</v>
      </c>
      <c r="C3363" s="4" t="s">
        <v>27</v>
      </c>
      <c r="D3363" s="4" t="s">
        <v>33</v>
      </c>
      <c r="E3363" s="4" t="s">
        <v>23</v>
      </c>
      <c r="F3363" s="1">
        <v>108139</v>
      </c>
      <c r="G3363" s="1">
        <v>69643.33</v>
      </c>
    </row>
    <row r="3364" spans="1:7" x14ac:dyDescent="0.2">
      <c r="A3364" t="s">
        <v>381</v>
      </c>
      <c r="B3364" t="s">
        <v>382</v>
      </c>
      <c r="C3364" s="4" t="s">
        <v>27</v>
      </c>
      <c r="D3364" s="4" t="s">
        <v>34</v>
      </c>
      <c r="E3364" s="4" t="s">
        <v>23</v>
      </c>
      <c r="F3364" s="1">
        <v>76503</v>
      </c>
      <c r="G3364" s="1">
        <v>2650.1</v>
      </c>
    </row>
    <row r="3365" spans="1:7" x14ac:dyDescent="0.2">
      <c r="A3365" t="s">
        <v>381</v>
      </c>
      <c r="B3365" t="s">
        <v>382</v>
      </c>
      <c r="C3365" s="4" t="s">
        <v>27</v>
      </c>
      <c r="D3365" s="4" t="s">
        <v>35</v>
      </c>
      <c r="E3365" s="4" t="s">
        <v>23</v>
      </c>
      <c r="F3365" s="1">
        <v>19200</v>
      </c>
      <c r="G3365" s="1">
        <v>5200</v>
      </c>
    </row>
    <row r="3366" spans="1:7" x14ac:dyDescent="0.2">
      <c r="A3366" t="s">
        <v>381</v>
      </c>
      <c r="B3366" t="s">
        <v>382</v>
      </c>
      <c r="C3366" s="4" t="s">
        <v>27</v>
      </c>
      <c r="D3366" s="4" t="s">
        <v>36</v>
      </c>
      <c r="E3366" s="4" t="s">
        <v>11</v>
      </c>
      <c r="F3366" s="1">
        <v>5499</v>
      </c>
      <c r="G3366" s="1">
        <v>5499</v>
      </c>
    </row>
    <row r="3367" spans="1:7" x14ac:dyDescent="0.2">
      <c r="A3367" t="s">
        <v>381</v>
      </c>
      <c r="B3367" t="s">
        <v>382</v>
      </c>
      <c r="C3367" s="4" t="s">
        <v>27</v>
      </c>
      <c r="D3367" s="4" t="s">
        <v>36</v>
      </c>
      <c r="E3367" s="4" t="s">
        <v>23</v>
      </c>
      <c r="F3367" s="1">
        <v>5471</v>
      </c>
      <c r="G3367" s="1">
        <v>0</v>
      </c>
    </row>
    <row r="3368" spans="1:7" x14ac:dyDescent="0.2">
      <c r="A3368" t="s">
        <v>381</v>
      </c>
      <c r="B3368" t="s">
        <v>382</v>
      </c>
      <c r="C3368" s="4" t="s">
        <v>39</v>
      </c>
      <c r="D3368" s="4" t="s">
        <v>40</v>
      </c>
      <c r="E3368" s="4" t="s">
        <v>11</v>
      </c>
      <c r="F3368" s="1">
        <v>1958000</v>
      </c>
      <c r="G3368" s="1">
        <v>1490300</v>
      </c>
    </row>
    <row r="3369" spans="1:7" x14ac:dyDescent="0.2">
      <c r="A3369" t="s">
        <v>381</v>
      </c>
      <c r="B3369" t="s">
        <v>382</v>
      </c>
      <c r="C3369" s="4" t="s">
        <v>39</v>
      </c>
      <c r="D3369" s="4" t="s">
        <v>42</v>
      </c>
      <c r="E3369" s="4" t="s">
        <v>11</v>
      </c>
      <c r="F3369" s="1">
        <v>102</v>
      </c>
      <c r="G3369" s="1">
        <v>102</v>
      </c>
    </row>
    <row r="3370" spans="1:7" x14ac:dyDescent="0.2">
      <c r="A3370" t="s">
        <v>381</v>
      </c>
      <c r="B3370" t="s">
        <v>382</v>
      </c>
      <c r="C3370" s="4" t="s">
        <v>39</v>
      </c>
      <c r="D3370" s="4" t="s">
        <v>43</v>
      </c>
      <c r="E3370" s="4" t="s">
        <v>23</v>
      </c>
      <c r="F3370" s="1">
        <v>4060</v>
      </c>
      <c r="G3370" s="1">
        <v>3410.59</v>
      </c>
    </row>
    <row r="3371" spans="1:7" x14ac:dyDescent="0.2">
      <c r="A3371" t="s">
        <v>381</v>
      </c>
      <c r="B3371" t="s">
        <v>382</v>
      </c>
      <c r="C3371" s="4" t="s">
        <v>39</v>
      </c>
      <c r="D3371" s="4" t="s">
        <v>44</v>
      </c>
      <c r="E3371" s="4" t="s">
        <v>11</v>
      </c>
      <c r="F3371" s="1">
        <v>53200</v>
      </c>
      <c r="G3371" s="1">
        <v>32400</v>
      </c>
    </row>
    <row r="3372" spans="1:7" x14ac:dyDescent="0.2">
      <c r="A3372" t="s">
        <v>381</v>
      </c>
      <c r="B3372" t="s">
        <v>382</v>
      </c>
      <c r="C3372" s="4" t="s">
        <v>321</v>
      </c>
      <c r="D3372" s="4" t="s">
        <v>322</v>
      </c>
      <c r="E3372" s="4" t="s">
        <v>23</v>
      </c>
      <c r="F3372" s="1">
        <v>11600</v>
      </c>
      <c r="G3372" s="1">
        <v>0</v>
      </c>
    </row>
    <row r="3373" spans="1:7" x14ac:dyDescent="0.2">
      <c r="A3373" t="s">
        <v>383</v>
      </c>
      <c r="B3373" t="s">
        <v>384</v>
      </c>
      <c r="C3373" s="4" t="s">
        <v>9</v>
      </c>
      <c r="D3373" s="4" t="s">
        <v>10</v>
      </c>
      <c r="E3373" s="4" t="s">
        <v>11</v>
      </c>
      <c r="F3373" s="1">
        <v>281885.5</v>
      </c>
      <c r="G3373" s="1">
        <v>281885.5</v>
      </c>
    </row>
    <row r="3374" spans="1:7" x14ac:dyDescent="0.2">
      <c r="A3374" t="s">
        <v>383</v>
      </c>
      <c r="B3374" t="s">
        <v>384</v>
      </c>
      <c r="C3374" s="4" t="s">
        <v>18</v>
      </c>
      <c r="D3374" s="4" t="s">
        <v>19</v>
      </c>
      <c r="E3374" s="4" t="s">
        <v>11</v>
      </c>
      <c r="F3374" s="1">
        <v>111482.92</v>
      </c>
      <c r="G3374" s="1">
        <v>54671.92</v>
      </c>
    </row>
    <row r="3375" spans="1:7" x14ac:dyDescent="0.2">
      <c r="A3375" t="s">
        <v>383</v>
      </c>
      <c r="B3375" t="s">
        <v>384</v>
      </c>
      <c r="C3375" s="4" t="s">
        <v>20</v>
      </c>
      <c r="D3375" s="4" t="s">
        <v>21</v>
      </c>
      <c r="E3375" s="4" t="s">
        <v>11</v>
      </c>
      <c r="F3375" s="1">
        <v>200</v>
      </c>
      <c r="G3375" s="1">
        <v>200</v>
      </c>
    </row>
    <row r="3376" spans="1:7" x14ac:dyDescent="0.2">
      <c r="A3376" t="s">
        <v>383</v>
      </c>
      <c r="B3376" t="s">
        <v>384</v>
      </c>
      <c r="C3376" s="4" t="s">
        <v>20</v>
      </c>
      <c r="D3376" s="4" t="s">
        <v>22</v>
      </c>
      <c r="E3376" s="4" t="s">
        <v>23</v>
      </c>
      <c r="F3376" s="1">
        <v>167769</v>
      </c>
      <c r="G3376" s="1">
        <v>32822.36</v>
      </c>
    </row>
    <row r="3377" spans="1:7" x14ac:dyDescent="0.2">
      <c r="A3377" t="s">
        <v>383</v>
      </c>
      <c r="B3377" t="s">
        <v>384</v>
      </c>
      <c r="C3377" s="4" t="s">
        <v>20</v>
      </c>
      <c r="D3377" s="4" t="s">
        <v>22</v>
      </c>
      <c r="E3377" s="4" t="s">
        <v>14</v>
      </c>
      <c r="F3377" s="1">
        <v>400000</v>
      </c>
      <c r="G3377" s="1">
        <v>0</v>
      </c>
    </row>
    <row r="3378" spans="1:7" x14ac:dyDescent="0.2">
      <c r="A3378" t="s">
        <v>383</v>
      </c>
      <c r="B3378" t="s">
        <v>384</v>
      </c>
      <c r="C3378" s="4" t="s">
        <v>24</v>
      </c>
      <c r="D3378" s="4" t="s">
        <v>51</v>
      </c>
      <c r="E3378" s="4" t="s">
        <v>11</v>
      </c>
      <c r="F3378" s="1">
        <v>66395.350000000006</v>
      </c>
      <c r="G3378" s="1">
        <v>66395.350000000006</v>
      </c>
    </row>
    <row r="3379" spans="1:7" x14ac:dyDescent="0.2">
      <c r="A3379" t="s">
        <v>383</v>
      </c>
      <c r="B3379" t="s">
        <v>384</v>
      </c>
      <c r="C3379" s="4" t="s">
        <v>27</v>
      </c>
      <c r="D3379" s="4" t="s">
        <v>29</v>
      </c>
      <c r="E3379" s="4" t="s">
        <v>23</v>
      </c>
      <c r="F3379" s="1">
        <v>6000</v>
      </c>
      <c r="G3379" s="1">
        <v>6000</v>
      </c>
    </row>
    <row r="3380" spans="1:7" x14ac:dyDescent="0.2">
      <c r="A3380" t="s">
        <v>383</v>
      </c>
      <c r="B3380" t="s">
        <v>384</v>
      </c>
      <c r="C3380" s="4" t="s">
        <v>27</v>
      </c>
      <c r="D3380" s="4" t="s">
        <v>30</v>
      </c>
      <c r="E3380" s="4" t="s">
        <v>23</v>
      </c>
      <c r="F3380" s="1">
        <v>29900</v>
      </c>
      <c r="G3380" s="1">
        <v>17246.18</v>
      </c>
    </row>
    <row r="3381" spans="1:7" x14ac:dyDescent="0.2">
      <c r="A3381" t="s">
        <v>383</v>
      </c>
      <c r="B3381" t="s">
        <v>384</v>
      </c>
      <c r="C3381" s="4" t="s">
        <v>27</v>
      </c>
      <c r="D3381" s="4" t="s">
        <v>31</v>
      </c>
      <c r="E3381" s="4" t="s">
        <v>23</v>
      </c>
      <c r="F3381" s="1">
        <v>280000</v>
      </c>
      <c r="G3381" s="1">
        <v>124098.17</v>
      </c>
    </row>
    <row r="3382" spans="1:7" x14ac:dyDescent="0.2">
      <c r="A3382" t="s">
        <v>383</v>
      </c>
      <c r="B3382" t="s">
        <v>384</v>
      </c>
      <c r="C3382" s="4" t="s">
        <v>27</v>
      </c>
      <c r="D3382" s="4" t="s">
        <v>32</v>
      </c>
      <c r="E3382" s="4" t="s">
        <v>23</v>
      </c>
      <c r="F3382" s="1">
        <v>248000</v>
      </c>
      <c r="G3382" s="1">
        <v>192391.41</v>
      </c>
    </row>
    <row r="3383" spans="1:7" x14ac:dyDescent="0.2">
      <c r="A3383" t="s">
        <v>383</v>
      </c>
      <c r="B3383" t="s">
        <v>384</v>
      </c>
      <c r="C3383" s="4" t="s">
        <v>27</v>
      </c>
      <c r="D3383" s="4" t="s">
        <v>33</v>
      </c>
      <c r="E3383" s="4" t="s">
        <v>11</v>
      </c>
      <c r="F3383" s="1">
        <v>2436</v>
      </c>
      <c r="G3383" s="1">
        <v>2400</v>
      </c>
    </row>
    <row r="3384" spans="1:7" x14ac:dyDescent="0.2">
      <c r="A3384" t="s">
        <v>383</v>
      </c>
      <c r="B3384" t="s">
        <v>384</v>
      </c>
      <c r="C3384" s="4" t="s">
        <v>27</v>
      </c>
      <c r="D3384" s="4" t="s">
        <v>33</v>
      </c>
      <c r="E3384" s="4" t="s">
        <v>23</v>
      </c>
      <c r="F3384" s="1">
        <v>126072</v>
      </c>
      <c r="G3384" s="1">
        <v>91115.64</v>
      </c>
    </row>
    <row r="3385" spans="1:7" x14ac:dyDescent="0.2">
      <c r="A3385" t="s">
        <v>383</v>
      </c>
      <c r="B3385" t="s">
        <v>384</v>
      </c>
      <c r="C3385" s="4" t="s">
        <v>27</v>
      </c>
      <c r="D3385" s="4" t="s">
        <v>35</v>
      </c>
      <c r="E3385" s="4" t="s">
        <v>23</v>
      </c>
      <c r="F3385" s="1">
        <v>228000</v>
      </c>
      <c r="G3385" s="1">
        <v>120000</v>
      </c>
    </row>
    <row r="3386" spans="1:7" x14ac:dyDescent="0.2">
      <c r="A3386" t="s">
        <v>383</v>
      </c>
      <c r="B3386" t="s">
        <v>384</v>
      </c>
      <c r="C3386" s="4" t="s">
        <v>27</v>
      </c>
      <c r="D3386" s="4" t="s">
        <v>36</v>
      </c>
      <c r="E3386" s="4" t="s">
        <v>11</v>
      </c>
      <c r="F3386" s="1">
        <v>5825.28</v>
      </c>
      <c r="G3386" s="1">
        <v>5825.28</v>
      </c>
    </row>
    <row r="3387" spans="1:7" x14ac:dyDescent="0.2">
      <c r="A3387" t="s">
        <v>383</v>
      </c>
      <c r="B3387" t="s">
        <v>384</v>
      </c>
      <c r="C3387" s="4" t="s">
        <v>37</v>
      </c>
      <c r="D3387" s="4" t="s">
        <v>38</v>
      </c>
      <c r="E3387" s="4" t="s">
        <v>23</v>
      </c>
      <c r="F3387" s="1">
        <v>28000</v>
      </c>
      <c r="G3387" s="1">
        <v>28000</v>
      </c>
    </row>
    <row r="3388" spans="1:7" x14ac:dyDescent="0.2">
      <c r="A3388" t="s">
        <v>383</v>
      </c>
      <c r="B3388" t="s">
        <v>384</v>
      </c>
      <c r="C3388" s="4" t="s">
        <v>39</v>
      </c>
      <c r="D3388" s="4" t="s">
        <v>40</v>
      </c>
      <c r="E3388" s="4" t="s">
        <v>11</v>
      </c>
      <c r="F3388" s="1">
        <v>2826000</v>
      </c>
      <c r="G3388" s="1">
        <v>1745800</v>
      </c>
    </row>
    <row r="3389" spans="1:7" x14ac:dyDescent="0.2">
      <c r="A3389" t="s">
        <v>383</v>
      </c>
      <c r="B3389" t="s">
        <v>384</v>
      </c>
      <c r="C3389" s="4" t="s">
        <v>39</v>
      </c>
      <c r="D3389" s="4" t="s">
        <v>40</v>
      </c>
      <c r="E3389" s="4" t="s">
        <v>41</v>
      </c>
      <c r="F3389" s="1">
        <v>2000</v>
      </c>
      <c r="G3389" s="1">
        <v>2000</v>
      </c>
    </row>
    <row r="3390" spans="1:7" x14ac:dyDescent="0.2">
      <c r="A3390" t="s">
        <v>383</v>
      </c>
      <c r="B3390" t="s">
        <v>384</v>
      </c>
      <c r="C3390" s="4" t="s">
        <v>39</v>
      </c>
      <c r="D3390" s="4" t="s">
        <v>42</v>
      </c>
      <c r="E3390" s="4" t="s">
        <v>11</v>
      </c>
      <c r="F3390" s="1">
        <v>243</v>
      </c>
      <c r="G3390" s="1">
        <v>243</v>
      </c>
    </row>
    <row r="3391" spans="1:7" x14ac:dyDescent="0.2">
      <c r="A3391" t="s">
        <v>383</v>
      </c>
      <c r="B3391" t="s">
        <v>384</v>
      </c>
      <c r="C3391" s="4" t="s">
        <v>39</v>
      </c>
      <c r="D3391" s="4" t="s">
        <v>44</v>
      </c>
      <c r="E3391" s="4" t="s">
        <v>11</v>
      </c>
      <c r="F3391" s="1">
        <v>57200</v>
      </c>
      <c r="G3391" s="1">
        <v>35200</v>
      </c>
    </row>
    <row r="3392" spans="1:7" x14ac:dyDescent="0.2">
      <c r="A3392" t="s">
        <v>385</v>
      </c>
      <c r="B3392" t="s">
        <v>386</v>
      </c>
      <c r="C3392" s="4" t="s">
        <v>9</v>
      </c>
      <c r="D3392" s="4" t="s">
        <v>10</v>
      </c>
      <c r="E3392" s="4" t="s">
        <v>11</v>
      </c>
      <c r="F3392" s="1">
        <v>328660.18</v>
      </c>
      <c r="G3392" s="1">
        <v>318811.42</v>
      </c>
    </row>
    <row r="3393" spans="1:7" x14ac:dyDescent="0.2">
      <c r="A3393" t="s">
        <v>385</v>
      </c>
      <c r="B3393" t="s">
        <v>386</v>
      </c>
      <c r="C3393" s="4" t="s">
        <v>18</v>
      </c>
      <c r="D3393" s="4" t="s">
        <v>19</v>
      </c>
      <c r="E3393" s="4" t="s">
        <v>11</v>
      </c>
      <c r="F3393" s="1">
        <v>33289.599999999999</v>
      </c>
      <c r="G3393" s="1">
        <v>18411.599999999999</v>
      </c>
    </row>
    <row r="3394" spans="1:7" x14ac:dyDescent="0.2">
      <c r="A3394" t="s">
        <v>385</v>
      </c>
      <c r="B3394" t="s">
        <v>386</v>
      </c>
      <c r="C3394" s="4" t="s">
        <v>20</v>
      </c>
      <c r="D3394" s="4" t="s">
        <v>21</v>
      </c>
      <c r="E3394" s="4" t="s">
        <v>11</v>
      </c>
      <c r="F3394" s="1">
        <v>500</v>
      </c>
      <c r="G3394" s="1">
        <v>200</v>
      </c>
    </row>
    <row r="3395" spans="1:7" x14ac:dyDescent="0.2">
      <c r="A3395" t="s">
        <v>385</v>
      </c>
      <c r="B3395" t="s">
        <v>386</v>
      </c>
      <c r="C3395" s="4" t="s">
        <v>20</v>
      </c>
      <c r="D3395" s="4" t="s">
        <v>22</v>
      </c>
      <c r="E3395" s="4" t="s">
        <v>23</v>
      </c>
      <c r="F3395" s="1">
        <v>150000</v>
      </c>
      <c r="G3395" s="1">
        <v>106650.06</v>
      </c>
    </row>
    <row r="3396" spans="1:7" x14ac:dyDescent="0.2">
      <c r="A3396" t="s">
        <v>385</v>
      </c>
      <c r="B3396" t="s">
        <v>386</v>
      </c>
      <c r="C3396" s="4" t="s">
        <v>20</v>
      </c>
      <c r="D3396" s="4" t="s">
        <v>22</v>
      </c>
      <c r="E3396" s="4" t="s">
        <v>14</v>
      </c>
      <c r="F3396" s="1">
        <v>268506.2</v>
      </c>
      <c r="G3396" s="1">
        <v>0</v>
      </c>
    </row>
    <row r="3397" spans="1:7" x14ac:dyDescent="0.2">
      <c r="A3397" t="s">
        <v>385</v>
      </c>
      <c r="B3397" t="s">
        <v>386</v>
      </c>
      <c r="C3397" s="4" t="s">
        <v>27</v>
      </c>
      <c r="D3397" s="4" t="s">
        <v>29</v>
      </c>
      <c r="E3397" s="4" t="s">
        <v>23</v>
      </c>
      <c r="F3397" s="1">
        <v>6000</v>
      </c>
      <c r="G3397" s="1">
        <v>6000</v>
      </c>
    </row>
    <row r="3398" spans="1:7" x14ac:dyDescent="0.2">
      <c r="A3398" t="s">
        <v>385</v>
      </c>
      <c r="B3398" t="s">
        <v>386</v>
      </c>
      <c r="C3398" s="4" t="s">
        <v>27</v>
      </c>
      <c r="D3398" s="4" t="s">
        <v>30</v>
      </c>
      <c r="E3398" s="4" t="s">
        <v>23</v>
      </c>
      <c r="F3398" s="1">
        <v>19400</v>
      </c>
      <c r="G3398" s="1">
        <v>10675.92</v>
      </c>
    </row>
    <row r="3399" spans="1:7" x14ac:dyDescent="0.2">
      <c r="A3399" t="s">
        <v>385</v>
      </c>
      <c r="B3399" t="s">
        <v>386</v>
      </c>
      <c r="C3399" s="4" t="s">
        <v>27</v>
      </c>
      <c r="D3399" s="4" t="s">
        <v>31</v>
      </c>
      <c r="E3399" s="4" t="s">
        <v>23</v>
      </c>
      <c r="F3399" s="1">
        <v>71000</v>
      </c>
      <c r="G3399" s="1">
        <v>37444.410000000003</v>
      </c>
    </row>
    <row r="3400" spans="1:7" x14ac:dyDescent="0.2">
      <c r="A3400" t="s">
        <v>385</v>
      </c>
      <c r="B3400" t="s">
        <v>386</v>
      </c>
      <c r="C3400" s="4" t="s">
        <v>27</v>
      </c>
      <c r="D3400" s="4" t="s">
        <v>32</v>
      </c>
      <c r="E3400" s="4" t="s">
        <v>23</v>
      </c>
      <c r="F3400" s="1">
        <v>156000</v>
      </c>
      <c r="G3400" s="1">
        <v>117394.54</v>
      </c>
    </row>
    <row r="3401" spans="1:7" x14ac:dyDescent="0.2">
      <c r="A3401" t="s">
        <v>385</v>
      </c>
      <c r="B3401" t="s">
        <v>386</v>
      </c>
      <c r="C3401" s="4" t="s">
        <v>27</v>
      </c>
      <c r="D3401" s="4" t="s">
        <v>33</v>
      </c>
      <c r="E3401" s="4" t="s">
        <v>23</v>
      </c>
      <c r="F3401" s="1">
        <v>89781</v>
      </c>
      <c r="G3401" s="1">
        <v>53968.87</v>
      </c>
    </row>
    <row r="3402" spans="1:7" x14ac:dyDescent="0.2">
      <c r="A3402" t="s">
        <v>385</v>
      </c>
      <c r="B3402" t="s">
        <v>386</v>
      </c>
      <c r="C3402" s="4" t="s">
        <v>27</v>
      </c>
      <c r="D3402" s="4" t="s">
        <v>34</v>
      </c>
      <c r="E3402" s="4" t="s">
        <v>23</v>
      </c>
      <c r="F3402" s="1">
        <v>25607</v>
      </c>
      <c r="G3402" s="1">
        <v>3500</v>
      </c>
    </row>
    <row r="3403" spans="1:7" x14ac:dyDescent="0.2">
      <c r="A3403" t="s">
        <v>385</v>
      </c>
      <c r="B3403" t="s">
        <v>386</v>
      </c>
      <c r="C3403" s="4" t="s">
        <v>27</v>
      </c>
      <c r="D3403" s="4" t="s">
        <v>35</v>
      </c>
      <c r="E3403" s="4" t="s">
        <v>23</v>
      </c>
      <c r="F3403" s="1">
        <v>57900</v>
      </c>
      <c r="G3403" s="1">
        <v>32317.200000000001</v>
      </c>
    </row>
    <row r="3404" spans="1:7" x14ac:dyDescent="0.2">
      <c r="A3404" t="s">
        <v>385</v>
      </c>
      <c r="B3404" t="s">
        <v>386</v>
      </c>
      <c r="C3404" s="4" t="s">
        <v>27</v>
      </c>
      <c r="D3404" s="4" t="s">
        <v>36</v>
      </c>
      <c r="E3404" s="4" t="s">
        <v>11</v>
      </c>
      <c r="F3404" s="1">
        <v>5825.28</v>
      </c>
      <c r="G3404" s="1">
        <v>5825.28</v>
      </c>
    </row>
    <row r="3405" spans="1:7" x14ac:dyDescent="0.2">
      <c r="A3405" t="s">
        <v>385</v>
      </c>
      <c r="B3405" t="s">
        <v>386</v>
      </c>
      <c r="C3405" s="4" t="s">
        <v>37</v>
      </c>
      <c r="D3405" s="4" t="s">
        <v>38</v>
      </c>
      <c r="E3405" s="4" t="s">
        <v>23</v>
      </c>
      <c r="F3405" s="1">
        <v>12200</v>
      </c>
      <c r="G3405" s="1">
        <v>12200</v>
      </c>
    </row>
    <row r="3406" spans="1:7" x14ac:dyDescent="0.2">
      <c r="A3406" t="s">
        <v>385</v>
      </c>
      <c r="B3406" t="s">
        <v>386</v>
      </c>
      <c r="C3406" s="4" t="s">
        <v>39</v>
      </c>
      <c r="D3406" s="4" t="s">
        <v>40</v>
      </c>
      <c r="E3406" s="4" t="s">
        <v>11</v>
      </c>
      <c r="F3406" s="1">
        <v>1412446</v>
      </c>
      <c r="G3406" s="1">
        <v>893546</v>
      </c>
    </row>
    <row r="3407" spans="1:7" x14ac:dyDescent="0.2">
      <c r="A3407" t="s">
        <v>385</v>
      </c>
      <c r="B3407" t="s">
        <v>386</v>
      </c>
      <c r="C3407" s="4" t="s">
        <v>39</v>
      </c>
      <c r="D3407" s="4" t="s">
        <v>42</v>
      </c>
      <c r="E3407" s="4" t="s">
        <v>11</v>
      </c>
      <c r="F3407" s="1">
        <v>147</v>
      </c>
      <c r="G3407" s="1">
        <v>147</v>
      </c>
    </row>
    <row r="3408" spans="1:7" x14ac:dyDescent="0.2">
      <c r="A3408" t="s">
        <v>385</v>
      </c>
      <c r="B3408" t="s">
        <v>386</v>
      </c>
      <c r="C3408" s="4" t="s">
        <v>39</v>
      </c>
      <c r="D3408" s="4" t="s">
        <v>44</v>
      </c>
      <c r="E3408" s="4" t="s">
        <v>11</v>
      </c>
      <c r="F3408" s="1">
        <v>31700</v>
      </c>
      <c r="G3408" s="1">
        <v>14700</v>
      </c>
    </row>
    <row r="3409" spans="1:7" x14ac:dyDescent="0.2">
      <c r="A3409" t="s">
        <v>387</v>
      </c>
      <c r="B3409" t="s">
        <v>388</v>
      </c>
      <c r="C3409" s="4" t="s">
        <v>9</v>
      </c>
      <c r="D3409" s="4" t="s">
        <v>10</v>
      </c>
      <c r="E3409" s="4" t="s">
        <v>11</v>
      </c>
      <c r="F3409" s="1">
        <v>570824.03</v>
      </c>
      <c r="G3409" s="1">
        <v>570824.03</v>
      </c>
    </row>
    <row r="3410" spans="1:7" x14ac:dyDescent="0.2">
      <c r="A3410" t="s">
        <v>387</v>
      </c>
      <c r="B3410" t="s">
        <v>388</v>
      </c>
      <c r="C3410" s="4" t="s">
        <v>12</v>
      </c>
      <c r="D3410" s="4" t="s">
        <v>13</v>
      </c>
      <c r="E3410" s="4" t="s">
        <v>14</v>
      </c>
      <c r="F3410" s="1">
        <v>293956.26</v>
      </c>
      <c r="G3410" s="1">
        <v>0</v>
      </c>
    </row>
    <row r="3411" spans="1:7" x14ac:dyDescent="0.2">
      <c r="A3411" t="s">
        <v>387</v>
      </c>
      <c r="B3411" t="s">
        <v>388</v>
      </c>
      <c r="C3411" s="4" t="s">
        <v>18</v>
      </c>
      <c r="D3411" s="4" t="s">
        <v>19</v>
      </c>
      <c r="E3411" s="4" t="s">
        <v>11</v>
      </c>
      <c r="F3411" s="1">
        <v>64642.23</v>
      </c>
      <c r="G3411" s="1">
        <v>21454.23</v>
      </c>
    </row>
    <row r="3412" spans="1:7" x14ac:dyDescent="0.2">
      <c r="A3412" t="s">
        <v>387</v>
      </c>
      <c r="B3412" t="s">
        <v>388</v>
      </c>
      <c r="C3412" s="4" t="s">
        <v>20</v>
      </c>
      <c r="D3412" s="4" t="s">
        <v>21</v>
      </c>
      <c r="E3412" s="4" t="s">
        <v>11</v>
      </c>
      <c r="F3412" s="1">
        <v>500</v>
      </c>
      <c r="G3412" s="1">
        <v>200</v>
      </c>
    </row>
    <row r="3413" spans="1:7" x14ac:dyDescent="0.2">
      <c r="A3413" t="s">
        <v>387</v>
      </c>
      <c r="B3413" t="s">
        <v>388</v>
      </c>
      <c r="C3413" s="4" t="s">
        <v>20</v>
      </c>
      <c r="D3413" s="4" t="s">
        <v>22</v>
      </c>
      <c r="E3413" s="4" t="s">
        <v>23</v>
      </c>
      <c r="F3413" s="1">
        <v>291458</v>
      </c>
      <c r="G3413" s="1">
        <v>0</v>
      </c>
    </row>
    <row r="3414" spans="1:7" x14ac:dyDescent="0.2">
      <c r="A3414" t="s">
        <v>387</v>
      </c>
      <c r="B3414" t="s">
        <v>388</v>
      </c>
      <c r="C3414" s="4" t="s">
        <v>20</v>
      </c>
      <c r="D3414" s="4" t="s">
        <v>22</v>
      </c>
      <c r="E3414" s="4" t="s">
        <v>14</v>
      </c>
      <c r="F3414" s="1">
        <v>2115600</v>
      </c>
      <c r="G3414" s="1">
        <v>0</v>
      </c>
    </row>
    <row r="3415" spans="1:7" x14ac:dyDescent="0.2">
      <c r="A3415" t="s">
        <v>387</v>
      </c>
      <c r="B3415" t="s">
        <v>388</v>
      </c>
      <c r="C3415" s="4" t="s">
        <v>24</v>
      </c>
      <c r="D3415" s="4" t="s">
        <v>51</v>
      </c>
      <c r="E3415" s="4" t="s">
        <v>11</v>
      </c>
      <c r="F3415" s="1">
        <v>47816.98</v>
      </c>
      <c r="G3415" s="1">
        <v>47816.98</v>
      </c>
    </row>
    <row r="3416" spans="1:7" x14ac:dyDescent="0.2">
      <c r="A3416" t="s">
        <v>387</v>
      </c>
      <c r="B3416" t="s">
        <v>388</v>
      </c>
      <c r="C3416" s="4" t="s">
        <v>27</v>
      </c>
      <c r="D3416" s="4" t="s">
        <v>29</v>
      </c>
      <c r="E3416" s="4" t="s">
        <v>23</v>
      </c>
      <c r="F3416" s="1">
        <v>6000</v>
      </c>
      <c r="G3416" s="1">
        <v>6000</v>
      </c>
    </row>
    <row r="3417" spans="1:7" x14ac:dyDescent="0.2">
      <c r="A3417" t="s">
        <v>387</v>
      </c>
      <c r="B3417" t="s">
        <v>388</v>
      </c>
      <c r="C3417" s="4" t="s">
        <v>27</v>
      </c>
      <c r="D3417" s="4" t="s">
        <v>30</v>
      </c>
      <c r="E3417" s="4" t="s">
        <v>23</v>
      </c>
      <c r="F3417" s="1">
        <v>13600</v>
      </c>
      <c r="G3417" s="1">
        <v>7252.45</v>
      </c>
    </row>
    <row r="3418" spans="1:7" x14ac:dyDescent="0.2">
      <c r="A3418" t="s">
        <v>387</v>
      </c>
      <c r="B3418" t="s">
        <v>388</v>
      </c>
      <c r="C3418" s="4" t="s">
        <v>27</v>
      </c>
      <c r="D3418" s="4" t="s">
        <v>31</v>
      </c>
      <c r="E3418" s="4" t="s">
        <v>23</v>
      </c>
      <c r="F3418" s="1">
        <v>134900</v>
      </c>
      <c r="G3418" s="1">
        <v>62558.62</v>
      </c>
    </row>
    <row r="3419" spans="1:7" x14ac:dyDescent="0.2">
      <c r="A3419" t="s">
        <v>387</v>
      </c>
      <c r="B3419" t="s">
        <v>388</v>
      </c>
      <c r="C3419" s="4" t="s">
        <v>27</v>
      </c>
      <c r="D3419" s="4" t="s">
        <v>32</v>
      </c>
      <c r="E3419" s="4" t="s">
        <v>23</v>
      </c>
      <c r="F3419" s="1">
        <v>115000</v>
      </c>
      <c r="G3419" s="1">
        <v>95554.87</v>
      </c>
    </row>
    <row r="3420" spans="1:7" x14ac:dyDescent="0.2">
      <c r="A3420" t="s">
        <v>387</v>
      </c>
      <c r="B3420" t="s">
        <v>388</v>
      </c>
      <c r="C3420" s="4" t="s">
        <v>27</v>
      </c>
      <c r="D3420" s="4" t="s">
        <v>33</v>
      </c>
      <c r="E3420" s="4" t="s">
        <v>23</v>
      </c>
      <c r="F3420" s="1">
        <v>118769</v>
      </c>
      <c r="G3420" s="1">
        <v>79031.460000000006</v>
      </c>
    </row>
    <row r="3421" spans="1:7" x14ac:dyDescent="0.2">
      <c r="A3421" t="s">
        <v>387</v>
      </c>
      <c r="B3421" t="s">
        <v>388</v>
      </c>
      <c r="C3421" s="4" t="s">
        <v>27</v>
      </c>
      <c r="D3421" s="4" t="s">
        <v>34</v>
      </c>
      <c r="E3421" s="4" t="s">
        <v>11</v>
      </c>
      <c r="F3421" s="1">
        <v>41066</v>
      </c>
      <c r="G3421" s="1">
        <v>18920</v>
      </c>
    </row>
    <row r="3422" spans="1:7" x14ac:dyDescent="0.2">
      <c r="A3422" t="s">
        <v>387</v>
      </c>
      <c r="B3422" t="s">
        <v>388</v>
      </c>
      <c r="C3422" s="4" t="s">
        <v>27</v>
      </c>
      <c r="D3422" s="4" t="s">
        <v>35</v>
      </c>
      <c r="E3422" s="4" t="s">
        <v>23</v>
      </c>
      <c r="F3422" s="1">
        <v>63000</v>
      </c>
      <c r="G3422" s="1">
        <v>34279</v>
      </c>
    </row>
    <row r="3423" spans="1:7" x14ac:dyDescent="0.2">
      <c r="A3423" t="s">
        <v>387</v>
      </c>
      <c r="B3423" t="s">
        <v>388</v>
      </c>
      <c r="C3423" s="4" t="s">
        <v>27</v>
      </c>
      <c r="D3423" s="4" t="s">
        <v>36</v>
      </c>
      <c r="E3423" s="4" t="s">
        <v>11</v>
      </c>
      <c r="F3423" s="1">
        <v>6769.92</v>
      </c>
      <c r="G3423" s="1">
        <v>6769.92</v>
      </c>
    </row>
    <row r="3424" spans="1:7" x14ac:dyDescent="0.2">
      <c r="A3424" t="s">
        <v>387</v>
      </c>
      <c r="B3424" t="s">
        <v>388</v>
      </c>
      <c r="C3424" s="4" t="s">
        <v>37</v>
      </c>
      <c r="D3424" s="4" t="s">
        <v>38</v>
      </c>
      <c r="E3424" s="4" t="s">
        <v>23</v>
      </c>
      <c r="F3424" s="1">
        <v>10000</v>
      </c>
      <c r="G3424" s="1">
        <v>10000</v>
      </c>
    </row>
    <row r="3425" spans="1:7" x14ac:dyDescent="0.2">
      <c r="A3425" t="s">
        <v>387</v>
      </c>
      <c r="B3425" t="s">
        <v>388</v>
      </c>
      <c r="C3425" s="4" t="s">
        <v>39</v>
      </c>
      <c r="D3425" s="4" t="s">
        <v>40</v>
      </c>
      <c r="E3425" s="4" t="s">
        <v>11</v>
      </c>
      <c r="F3425" s="1">
        <v>1818000</v>
      </c>
      <c r="G3425" s="1">
        <v>1152800</v>
      </c>
    </row>
    <row r="3426" spans="1:7" x14ac:dyDescent="0.2">
      <c r="A3426" t="s">
        <v>387</v>
      </c>
      <c r="B3426" t="s">
        <v>388</v>
      </c>
      <c r="C3426" s="4" t="s">
        <v>39</v>
      </c>
      <c r="D3426" s="4" t="s">
        <v>40</v>
      </c>
      <c r="E3426" s="4" t="s">
        <v>41</v>
      </c>
      <c r="F3426" s="1">
        <v>16000</v>
      </c>
      <c r="G3426" s="1">
        <v>16000</v>
      </c>
    </row>
    <row r="3427" spans="1:7" x14ac:dyDescent="0.2">
      <c r="A3427" t="s">
        <v>387</v>
      </c>
      <c r="B3427" t="s">
        <v>388</v>
      </c>
      <c r="C3427" s="4" t="s">
        <v>39</v>
      </c>
      <c r="D3427" s="4" t="s">
        <v>42</v>
      </c>
      <c r="E3427" s="4" t="s">
        <v>11</v>
      </c>
      <c r="F3427" s="1">
        <v>250</v>
      </c>
      <c r="G3427" s="1">
        <v>250</v>
      </c>
    </row>
    <row r="3428" spans="1:7" x14ac:dyDescent="0.2">
      <c r="A3428" t="s">
        <v>387</v>
      </c>
      <c r="B3428" t="s">
        <v>388</v>
      </c>
      <c r="C3428" s="4" t="s">
        <v>39</v>
      </c>
      <c r="D3428" s="4" t="s">
        <v>43</v>
      </c>
      <c r="E3428" s="4" t="s">
        <v>23</v>
      </c>
      <c r="F3428" s="1">
        <v>7980</v>
      </c>
      <c r="G3428" s="1">
        <v>7047.54</v>
      </c>
    </row>
    <row r="3429" spans="1:7" x14ac:dyDescent="0.2">
      <c r="A3429" t="s">
        <v>387</v>
      </c>
      <c r="B3429" t="s">
        <v>388</v>
      </c>
      <c r="C3429" s="4" t="s">
        <v>39</v>
      </c>
      <c r="D3429" s="4" t="s">
        <v>44</v>
      </c>
      <c r="E3429" s="4" t="s">
        <v>11</v>
      </c>
      <c r="F3429" s="1">
        <v>106200</v>
      </c>
      <c r="G3429" s="1">
        <v>55200</v>
      </c>
    </row>
    <row r="3430" spans="1:7" x14ac:dyDescent="0.2">
      <c r="A3430" t="s">
        <v>387</v>
      </c>
      <c r="B3430" t="s">
        <v>388</v>
      </c>
      <c r="C3430" s="4" t="s">
        <v>39</v>
      </c>
      <c r="D3430" s="4" t="s">
        <v>45</v>
      </c>
      <c r="E3430" s="4" t="s">
        <v>23</v>
      </c>
      <c r="F3430" s="1">
        <v>117300</v>
      </c>
      <c r="G3430" s="1">
        <v>60311.5</v>
      </c>
    </row>
    <row r="3431" spans="1:7" x14ac:dyDescent="0.2">
      <c r="A3431" t="s">
        <v>387</v>
      </c>
      <c r="B3431" t="s">
        <v>388</v>
      </c>
      <c r="C3431" s="4" t="s">
        <v>39</v>
      </c>
      <c r="D3431" s="4" t="s">
        <v>45</v>
      </c>
      <c r="E3431" s="4" t="s">
        <v>26</v>
      </c>
      <c r="F3431" s="1">
        <v>28057.5</v>
      </c>
      <c r="G3431" s="1">
        <v>28057.5</v>
      </c>
    </row>
    <row r="3432" spans="1:7" x14ac:dyDescent="0.2">
      <c r="A3432" t="s">
        <v>389</v>
      </c>
      <c r="B3432" t="s">
        <v>390</v>
      </c>
      <c r="C3432" s="4" t="s">
        <v>9</v>
      </c>
      <c r="D3432" s="4" t="s">
        <v>10</v>
      </c>
      <c r="E3432" s="4" t="s">
        <v>11</v>
      </c>
      <c r="F3432" s="1">
        <v>322499.06</v>
      </c>
      <c r="G3432" s="1">
        <v>322499.06</v>
      </c>
    </row>
    <row r="3433" spans="1:7" x14ac:dyDescent="0.2">
      <c r="A3433" t="s">
        <v>389</v>
      </c>
      <c r="B3433" t="s">
        <v>390</v>
      </c>
      <c r="C3433" s="4" t="s">
        <v>12</v>
      </c>
      <c r="D3433" s="4" t="s">
        <v>13</v>
      </c>
      <c r="E3433" s="4" t="s">
        <v>14</v>
      </c>
      <c r="F3433" s="1">
        <v>379687</v>
      </c>
      <c r="G3433" s="1">
        <v>0</v>
      </c>
    </row>
    <row r="3434" spans="1:7" x14ac:dyDescent="0.2">
      <c r="A3434" t="s">
        <v>389</v>
      </c>
      <c r="B3434" t="s">
        <v>390</v>
      </c>
      <c r="C3434" s="4" t="s">
        <v>18</v>
      </c>
      <c r="D3434" s="4" t="s">
        <v>19</v>
      </c>
      <c r="E3434" s="4" t="s">
        <v>11</v>
      </c>
      <c r="F3434" s="1">
        <v>85779.839999999997</v>
      </c>
      <c r="G3434" s="1">
        <v>44395.839999999997</v>
      </c>
    </row>
    <row r="3435" spans="1:7" x14ac:dyDescent="0.2">
      <c r="A3435" t="s">
        <v>389</v>
      </c>
      <c r="B3435" t="s">
        <v>390</v>
      </c>
      <c r="C3435" s="4" t="s">
        <v>20</v>
      </c>
      <c r="D3435" s="4" t="s">
        <v>21</v>
      </c>
      <c r="E3435" s="4" t="s">
        <v>11</v>
      </c>
      <c r="F3435" s="1">
        <v>200</v>
      </c>
      <c r="G3435" s="1">
        <v>200</v>
      </c>
    </row>
    <row r="3436" spans="1:7" x14ac:dyDescent="0.2">
      <c r="A3436" t="s">
        <v>389</v>
      </c>
      <c r="B3436" t="s">
        <v>390</v>
      </c>
      <c r="C3436" s="4" t="s">
        <v>20</v>
      </c>
      <c r="D3436" s="4" t="s">
        <v>22</v>
      </c>
      <c r="E3436" s="4" t="s">
        <v>23</v>
      </c>
      <c r="F3436" s="1">
        <v>89497</v>
      </c>
      <c r="G3436" s="1">
        <v>0</v>
      </c>
    </row>
    <row r="3437" spans="1:7" x14ac:dyDescent="0.2">
      <c r="A3437" t="s">
        <v>389</v>
      </c>
      <c r="B3437" t="s">
        <v>390</v>
      </c>
      <c r="C3437" s="4" t="s">
        <v>24</v>
      </c>
      <c r="D3437" s="4" t="s">
        <v>51</v>
      </c>
      <c r="E3437" s="4" t="s">
        <v>11</v>
      </c>
      <c r="F3437" s="1">
        <v>49261.07</v>
      </c>
      <c r="G3437" s="1">
        <v>49261.07</v>
      </c>
    </row>
    <row r="3438" spans="1:7" x14ac:dyDescent="0.2">
      <c r="A3438" t="s">
        <v>389</v>
      </c>
      <c r="B3438" t="s">
        <v>390</v>
      </c>
      <c r="C3438" s="4" t="s">
        <v>27</v>
      </c>
      <c r="D3438" s="4" t="s">
        <v>29</v>
      </c>
      <c r="E3438" s="4" t="s">
        <v>23</v>
      </c>
      <c r="F3438" s="1">
        <v>6000</v>
      </c>
      <c r="G3438" s="1">
        <v>6000</v>
      </c>
    </row>
    <row r="3439" spans="1:7" x14ac:dyDescent="0.2">
      <c r="A3439" t="s">
        <v>389</v>
      </c>
      <c r="B3439" t="s">
        <v>390</v>
      </c>
      <c r="C3439" s="4" t="s">
        <v>27</v>
      </c>
      <c r="D3439" s="4" t="s">
        <v>30</v>
      </c>
      <c r="E3439" s="4" t="s">
        <v>23</v>
      </c>
      <c r="F3439" s="1">
        <v>28600</v>
      </c>
      <c r="G3439" s="1">
        <v>12905.6</v>
      </c>
    </row>
    <row r="3440" spans="1:7" x14ac:dyDescent="0.2">
      <c r="A3440" t="s">
        <v>389</v>
      </c>
      <c r="B3440" t="s">
        <v>390</v>
      </c>
      <c r="C3440" s="4" t="s">
        <v>27</v>
      </c>
      <c r="D3440" s="4" t="s">
        <v>31</v>
      </c>
      <c r="E3440" s="4" t="s">
        <v>23</v>
      </c>
      <c r="F3440" s="1">
        <v>261500</v>
      </c>
      <c r="G3440" s="1">
        <v>100893.08</v>
      </c>
    </row>
    <row r="3441" spans="1:7" x14ac:dyDescent="0.2">
      <c r="A3441" t="s">
        <v>389</v>
      </c>
      <c r="B3441" t="s">
        <v>390</v>
      </c>
      <c r="C3441" s="4" t="s">
        <v>27</v>
      </c>
      <c r="D3441" s="4" t="s">
        <v>32</v>
      </c>
      <c r="E3441" s="4" t="s">
        <v>23</v>
      </c>
      <c r="F3441" s="1">
        <v>264000</v>
      </c>
      <c r="G3441" s="1">
        <v>185309.13</v>
      </c>
    </row>
    <row r="3442" spans="1:7" x14ac:dyDescent="0.2">
      <c r="A3442" t="s">
        <v>389</v>
      </c>
      <c r="B3442" t="s">
        <v>390</v>
      </c>
      <c r="C3442" s="4" t="s">
        <v>27</v>
      </c>
      <c r="D3442" s="4" t="s">
        <v>33</v>
      </c>
      <c r="E3442" s="4" t="s">
        <v>23</v>
      </c>
      <c r="F3442" s="1">
        <v>231801</v>
      </c>
      <c r="G3442" s="1">
        <v>158098.46</v>
      </c>
    </row>
    <row r="3443" spans="1:7" x14ac:dyDescent="0.2">
      <c r="A3443" t="s">
        <v>389</v>
      </c>
      <c r="B3443" t="s">
        <v>390</v>
      </c>
      <c r="C3443" s="4" t="s">
        <v>27</v>
      </c>
      <c r="D3443" s="4" t="s">
        <v>35</v>
      </c>
      <c r="E3443" s="4" t="s">
        <v>23</v>
      </c>
      <c r="F3443" s="1">
        <v>99200</v>
      </c>
      <c r="G3443" s="1">
        <v>37226</v>
      </c>
    </row>
    <row r="3444" spans="1:7" x14ac:dyDescent="0.2">
      <c r="A3444" t="s">
        <v>389</v>
      </c>
      <c r="B3444" t="s">
        <v>390</v>
      </c>
      <c r="C3444" s="4" t="s">
        <v>27</v>
      </c>
      <c r="D3444" s="4" t="s">
        <v>36</v>
      </c>
      <c r="E3444" s="4" t="s">
        <v>11</v>
      </c>
      <c r="F3444" s="1">
        <v>5499</v>
      </c>
      <c r="G3444" s="1">
        <v>5499</v>
      </c>
    </row>
    <row r="3445" spans="1:7" x14ac:dyDescent="0.2">
      <c r="A3445" t="s">
        <v>389</v>
      </c>
      <c r="B3445" t="s">
        <v>390</v>
      </c>
      <c r="C3445" s="4" t="s">
        <v>37</v>
      </c>
      <c r="D3445" s="4" t="s">
        <v>38</v>
      </c>
      <c r="E3445" s="4" t="s">
        <v>23</v>
      </c>
      <c r="F3445" s="1">
        <v>26981</v>
      </c>
      <c r="G3445" s="1">
        <v>26981</v>
      </c>
    </row>
    <row r="3446" spans="1:7" x14ac:dyDescent="0.2">
      <c r="A3446" t="s">
        <v>389</v>
      </c>
      <c r="B3446" t="s">
        <v>390</v>
      </c>
      <c r="C3446" s="4" t="s">
        <v>39</v>
      </c>
      <c r="D3446" s="4" t="s">
        <v>40</v>
      </c>
      <c r="E3446" s="4" t="s">
        <v>11</v>
      </c>
      <c r="F3446" s="1">
        <v>1457000</v>
      </c>
      <c r="G3446" s="1">
        <v>913200</v>
      </c>
    </row>
    <row r="3447" spans="1:7" x14ac:dyDescent="0.2">
      <c r="A3447" t="s">
        <v>389</v>
      </c>
      <c r="B3447" t="s">
        <v>390</v>
      </c>
      <c r="C3447" s="4" t="s">
        <v>39</v>
      </c>
      <c r="D3447" s="4" t="s">
        <v>40</v>
      </c>
      <c r="E3447" s="4" t="s">
        <v>41</v>
      </c>
      <c r="F3447" s="1">
        <v>40500</v>
      </c>
      <c r="G3447" s="1">
        <v>40500</v>
      </c>
    </row>
    <row r="3448" spans="1:7" x14ac:dyDescent="0.2">
      <c r="A3448" t="s">
        <v>389</v>
      </c>
      <c r="B3448" t="s">
        <v>390</v>
      </c>
      <c r="C3448" s="4" t="s">
        <v>39</v>
      </c>
      <c r="D3448" s="4" t="s">
        <v>42</v>
      </c>
      <c r="E3448" s="4" t="s">
        <v>11</v>
      </c>
      <c r="F3448" s="1">
        <v>185</v>
      </c>
      <c r="G3448" s="1">
        <v>185</v>
      </c>
    </row>
    <row r="3449" spans="1:7" x14ac:dyDescent="0.2">
      <c r="A3449" t="s">
        <v>389</v>
      </c>
      <c r="B3449" t="s">
        <v>390</v>
      </c>
      <c r="C3449" s="4" t="s">
        <v>39</v>
      </c>
      <c r="D3449" s="4" t="s">
        <v>43</v>
      </c>
      <c r="E3449" s="4" t="s">
        <v>23</v>
      </c>
      <c r="F3449" s="1">
        <v>8130</v>
      </c>
      <c r="G3449" s="1">
        <v>7180.2</v>
      </c>
    </row>
    <row r="3450" spans="1:7" x14ac:dyDescent="0.2">
      <c r="A3450" t="s">
        <v>389</v>
      </c>
      <c r="B3450" t="s">
        <v>390</v>
      </c>
      <c r="C3450" s="4" t="s">
        <v>39</v>
      </c>
      <c r="D3450" s="4" t="s">
        <v>44</v>
      </c>
      <c r="E3450" s="4" t="s">
        <v>11</v>
      </c>
      <c r="F3450" s="1">
        <v>51400</v>
      </c>
      <c r="G3450" s="1">
        <v>20200</v>
      </c>
    </row>
    <row r="3451" spans="1:7" x14ac:dyDescent="0.2">
      <c r="A3451" t="s">
        <v>391</v>
      </c>
      <c r="B3451" t="s">
        <v>392</v>
      </c>
      <c r="C3451" s="4" t="s">
        <v>9</v>
      </c>
      <c r="D3451" s="4" t="s">
        <v>10</v>
      </c>
      <c r="E3451" s="4" t="s">
        <v>11</v>
      </c>
      <c r="F3451" s="1">
        <v>959137.85</v>
      </c>
      <c r="G3451" s="1">
        <v>959137.85</v>
      </c>
    </row>
    <row r="3452" spans="1:7" x14ac:dyDescent="0.2">
      <c r="A3452" t="s">
        <v>391</v>
      </c>
      <c r="B3452" t="s">
        <v>392</v>
      </c>
      <c r="C3452" s="4" t="s">
        <v>12</v>
      </c>
      <c r="D3452" s="4" t="s">
        <v>13</v>
      </c>
      <c r="E3452" s="4" t="s">
        <v>14</v>
      </c>
      <c r="F3452" s="1">
        <v>1191795</v>
      </c>
      <c r="G3452" s="1">
        <v>86100</v>
      </c>
    </row>
    <row r="3453" spans="1:7" x14ac:dyDescent="0.2">
      <c r="A3453" t="s">
        <v>391</v>
      </c>
      <c r="B3453" t="s">
        <v>392</v>
      </c>
      <c r="C3453" s="4" t="s">
        <v>15</v>
      </c>
      <c r="D3453" s="4" t="s">
        <v>16</v>
      </c>
      <c r="E3453" s="4" t="s">
        <v>17</v>
      </c>
      <c r="F3453" s="1">
        <v>1100</v>
      </c>
      <c r="G3453" s="1">
        <v>550</v>
      </c>
    </row>
    <row r="3454" spans="1:7" x14ac:dyDescent="0.2">
      <c r="A3454" t="s">
        <v>391</v>
      </c>
      <c r="B3454" t="s">
        <v>392</v>
      </c>
      <c r="C3454" s="4" t="s">
        <v>18</v>
      </c>
      <c r="D3454" s="4" t="s">
        <v>19</v>
      </c>
      <c r="E3454" s="4" t="s">
        <v>11</v>
      </c>
      <c r="F3454" s="1">
        <v>126907.01</v>
      </c>
      <c r="G3454" s="1">
        <v>69010.009999999995</v>
      </c>
    </row>
    <row r="3455" spans="1:7" x14ac:dyDescent="0.2">
      <c r="A3455" t="s">
        <v>391</v>
      </c>
      <c r="B3455" t="s">
        <v>392</v>
      </c>
      <c r="C3455" s="4" t="s">
        <v>20</v>
      </c>
      <c r="D3455" s="4" t="s">
        <v>21</v>
      </c>
      <c r="E3455" s="4" t="s">
        <v>11</v>
      </c>
      <c r="F3455" s="1">
        <v>300</v>
      </c>
      <c r="G3455" s="1">
        <v>300</v>
      </c>
    </row>
    <row r="3456" spans="1:7" x14ac:dyDescent="0.2">
      <c r="A3456" t="s">
        <v>391</v>
      </c>
      <c r="B3456" t="s">
        <v>392</v>
      </c>
      <c r="C3456" s="4" t="s">
        <v>20</v>
      </c>
      <c r="D3456" s="4" t="s">
        <v>22</v>
      </c>
      <c r="E3456" s="4" t="s">
        <v>23</v>
      </c>
      <c r="F3456" s="1">
        <v>201642</v>
      </c>
      <c r="G3456" s="1">
        <v>0</v>
      </c>
    </row>
    <row r="3457" spans="1:7" x14ac:dyDescent="0.2">
      <c r="A3457" t="s">
        <v>391</v>
      </c>
      <c r="B3457" t="s">
        <v>392</v>
      </c>
      <c r="C3457" s="4" t="s">
        <v>20</v>
      </c>
      <c r="D3457" s="4" t="s">
        <v>22</v>
      </c>
      <c r="E3457" s="4" t="s">
        <v>14</v>
      </c>
      <c r="F3457" s="1">
        <v>490000</v>
      </c>
      <c r="G3457" s="1">
        <v>0</v>
      </c>
    </row>
    <row r="3458" spans="1:7" x14ac:dyDescent="0.2">
      <c r="A3458" t="s">
        <v>391</v>
      </c>
      <c r="B3458" t="s">
        <v>392</v>
      </c>
      <c r="C3458" s="4" t="s">
        <v>24</v>
      </c>
      <c r="D3458" s="4" t="s">
        <v>51</v>
      </c>
      <c r="E3458" s="4" t="s">
        <v>11</v>
      </c>
      <c r="F3458" s="1">
        <v>226700.32</v>
      </c>
      <c r="G3458" s="1">
        <v>226700.32</v>
      </c>
    </row>
    <row r="3459" spans="1:7" x14ac:dyDescent="0.2">
      <c r="A3459" t="s">
        <v>391</v>
      </c>
      <c r="B3459" t="s">
        <v>392</v>
      </c>
      <c r="C3459" s="4" t="s">
        <v>27</v>
      </c>
      <c r="D3459" s="4" t="s">
        <v>29</v>
      </c>
      <c r="E3459" s="4" t="s">
        <v>23</v>
      </c>
      <c r="F3459" s="1">
        <v>6000</v>
      </c>
      <c r="G3459" s="1">
        <v>6000</v>
      </c>
    </row>
    <row r="3460" spans="1:7" x14ac:dyDescent="0.2">
      <c r="A3460" t="s">
        <v>391</v>
      </c>
      <c r="B3460" t="s">
        <v>392</v>
      </c>
      <c r="C3460" s="4" t="s">
        <v>27</v>
      </c>
      <c r="D3460" s="4" t="s">
        <v>30</v>
      </c>
      <c r="E3460" s="4" t="s">
        <v>23</v>
      </c>
      <c r="F3460" s="1">
        <v>75800</v>
      </c>
      <c r="G3460" s="1">
        <v>35800</v>
      </c>
    </row>
    <row r="3461" spans="1:7" x14ac:dyDescent="0.2">
      <c r="A3461" t="s">
        <v>391</v>
      </c>
      <c r="B3461" t="s">
        <v>392</v>
      </c>
      <c r="C3461" s="4" t="s">
        <v>27</v>
      </c>
      <c r="D3461" s="4" t="s">
        <v>31</v>
      </c>
      <c r="E3461" s="4" t="s">
        <v>23</v>
      </c>
      <c r="F3461" s="1">
        <v>90400</v>
      </c>
      <c r="G3461" s="1">
        <v>48000</v>
      </c>
    </row>
    <row r="3462" spans="1:7" x14ac:dyDescent="0.2">
      <c r="A3462" t="s">
        <v>391</v>
      </c>
      <c r="B3462" t="s">
        <v>392</v>
      </c>
      <c r="C3462" s="4" t="s">
        <v>27</v>
      </c>
      <c r="D3462" s="4" t="s">
        <v>32</v>
      </c>
      <c r="E3462" s="4" t="s">
        <v>23</v>
      </c>
      <c r="F3462" s="1">
        <v>619000</v>
      </c>
      <c r="G3462" s="1">
        <v>407200</v>
      </c>
    </row>
    <row r="3463" spans="1:7" x14ac:dyDescent="0.2">
      <c r="A3463" t="s">
        <v>391</v>
      </c>
      <c r="B3463" t="s">
        <v>392</v>
      </c>
      <c r="C3463" s="4" t="s">
        <v>27</v>
      </c>
      <c r="D3463" s="4" t="s">
        <v>33</v>
      </c>
      <c r="E3463" s="4" t="s">
        <v>11</v>
      </c>
      <c r="F3463" s="1">
        <v>1828</v>
      </c>
      <c r="G3463" s="1">
        <v>1828</v>
      </c>
    </row>
    <row r="3464" spans="1:7" x14ac:dyDescent="0.2">
      <c r="A3464" t="s">
        <v>391</v>
      </c>
      <c r="B3464" t="s">
        <v>392</v>
      </c>
      <c r="C3464" s="4" t="s">
        <v>27</v>
      </c>
      <c r="D3464" s="4" t="s">
        <v>33</v>
      </c>
      <c r="E3464" s="4" t="s">
        <v>23</v>
      </c>
      <c r="F3464" s="1">
        <v>248236</v>
      </c>
      <c r="G3464" s="1">
        <v>143613.81</v>
      </c>
    </row>
    <row r="3465" spans="1:7" x14ac:dyDescent="0.2">
      <c r="A3465" t="s">
        <v>391</v>
      </c>
      <c r="B3465" t="s">
        <v>392</v>
      </c>
      <c r="C3465" s="4" t="s">
        <v>27</v>
      </c>
      <c r="D3465" s="4" t="s">
        <v>34</v>
      </c>
      <c r="E3465" s="4" t="s">
        <v>11</v>
      </c>
      <c r="F3465" s="1">
        <v>47434</v>
      </c>
      <c r="G3465" s="1">
        <v>21510</v>
      </c>
    </row>
    <row r="3466" spans="1:7" x14ac:dyDescent="0.2">
      <c r="A3466" t="s">
        <v>391</v>
      </c>
      <c r="B3466" t="s">
        <v>392</v>
      </c>
      <c r="C3466" s="4" t="s">
        <v>27</v>
      </c>
      <c r="D3466" s="4" t="s">
        <v>35</v>
      </c>
      <c r="E3466" s="4" t="s">
        <v>23</v>
      </c>
      <c r="F3466" s="1">
        <v>145700</v>
      </c>
      <c r="G3466" s="1">
        <v>76503</v>
      </c>
    </row>
    <row r="3467" spans="1:7" x14ac:dyDescent="0.2">
      <c r="A3467" t="s">
        <v>391</v>
      </c>
      <c r="B3467" t="s">
        <v>392</v>
      </c>
      <c r="C3467" s="4" t="s">
        <v>27</v>
      </c>
      <c r="D3467" s="4" t="s">
        <v>36</v>
      </c>
      <c r="E3467" s="4" t="s">
        <v>11</v>
      </c>
      <c r="F3467" s="1">
        <v>5461.2</v>
      </c>
      <c r="G3467" s="1">
        <v>5461.2</v>
      </c>
    </row>
    <row r="3468" spans="1:7" x14ac:dyDescent="0.2">
      <c r="A3468" t="s">
        <v>391</v>
      </c>
      <c r="B3468" t="s">
        <v>392</v>
      </c>
      <c r="C3468" s="4" t="s">
        <v>27</v>
      </c>
      <c r="D3468" s="4" t="s">
        <v>36</v>
      </c>
      <c r="E3468" s="4" t="s">
        <v>23</v>
      </c>
      <c r="F3468" s="1">
        <v>25050</v>
      </c>
      <c r="G3468" s="1">
        <v>0</v>
      </c>
    </row>
    <row r="3469" spans="1:7" x14ac:dyDescent="0.2">
      <c r="A3469" t="s">
        <v>391</v>
      </c>
      <c r="B3469" t="s">
        <v>392</v>
      </c>
      <c r="C3469" s="4" t="s">
        <v>37</v>
      </c>
      <c r="D3469" s="4" t="s">
        <v>38</v>
      </c>
      <c r="E3469" s="4" t="s">
        <v>23</v>
      </c>
      <c r="F3469" s="1">
        <v>60000</v>
      </c>
      <c r="G3469" s="1">
        <v>60000</v>
      </c>
    </row>
    <row r="3470" spans="1:7" x14ac:dyDescent="0.2">
      <c r="A3470" t="s">
        <v>391</v>
      </c>
      <c r="B3470" t="s">
        <v>392</v>
      </c>
      <c r="C3470" s="4" t="s">
        <v>39</v>
      </c>
      <c r="D3470" s="4" t="s">
        <v>40</v>
      </c>
      <c r="E3470" s="4" t="s">
        <v>11</v>
      </c>
      <c r="F3470" s="1">
        <v>5724792</v>
      </c>
      <c r="G3470" s="1">
        <v>3655092</v>
      </c>
    </row>
    <row r="3471" spans="1:7" x14ac:dyDescent="0.2">
      <c r="A3471" t="s">
        <v>391</v>
      </c>
      <c r="B3471" t="s">
        <v>392</v>
      </c>
      <c r="C3471" s="4" t="s">
        <v>39</v>
      </c>
      <c r="D3471" s="4" t="s">
        <v>40</v>
      </c>
      <c r="E3471" s="4" t="s">
        <v>41</v>
      </c>
      <c r="F3471" s="1">
        <v>10500</v>
      </c>
      <c r="G3471" s="1">
        <v>10500</v>
      </c>
    </row>
    <row r="3472" spans="1:7" x14ac:dyDescent="0.2">
      <c r="A3472" t="s">
        <v>391</v>
      </c>
      <c r="B3472" t="s">
        <v>392</v>
      </c>
      <c r="C3472" s="4" t="s">
        <v>39</v>
      </c>
      <c r="D3472" s="4" t="s">
        <v>42</v>
      </c>
      <c r="E3472" s="4" t="s">
        <v>11</v>
      </c>
      <c r="F3472" s="1">
        <v>562</v>
      </c>
      <c r="G3472" s="1">
        <v>562</v>
      </c>
    </row>
    <row r="3473" spans="1:7" x14ac:dyDescent="0.2">
      <c r="A3473" t="s">
        <v>391</v>
      </c>
      <c r="B3473" t="s">
        <v>392</v>
      </c>
      <c r="C3473" s="4" t="s">
        <v>39</v>
      </c>
      <c r="D3473" s="4" t="s">
        <v>43</v>
      </c>
      <c r="E3473" s="4" t="s">
        <v>23</v>
      </c>
      <c r="F3473" s="1">
        <v>11970</v>
      </c>
      <c r="G3473" s="1">
        <v>10334.09</v>
      </c>
    </row>
    <row r="3474" spans="1:7" x14ac:dyDescent="0.2">
      <c r="A3474" t="s">
        <v>391</v>
      </c>
      <c r="B3474" t="s">
        <v>392</v>
      </c>
      <c r="C3474" s="4" t="s">
        <v>39</v>
      </c>
      <c r="D3474" s="4" t="s">
        <v>44</v>
      </c>
      <c r="E3474" s="4" t="s">
        <v>11</v>
      </c>
      <c r="F3474" s="1">
        <v>195500</v>
      </c>
      <c r="G3474" s="1">
        <v>96550</v>
      </c>
    </row>
    <row r="3475" spans="1:7" x14ac:dyDescent="0.2">
      <c r="A3475" t="s">
        <v>391</v>
      </c>
      <c r="B3475" t="s">
        <v>392</v>
      </c>
      <c r="C3475" s="4" t="s">
        <v>39</v>
      </c>
      <c r="D3475" s="4" t="s">
        <v>45</v>
      </c>
      <c r="E3475" s="4" t="s">
        <v>23</v>
      </c>
      <c r="F3475" s="1">
        <v>288090</v>
      </c>
      <c r="G3475" s="1">
        <v>147348.43</v>
      </c>
    </row>
    <row r="3476" spans="1:7" x14ac:dyDescent="0.2">
      <c r="A3476" t="s">
        <v>393</v>
      </c>
      <c r="B3476" t="s">
        <v>394</v>
      </c>
      <c r="C3476" s="4" t="s">
        <v>9</v>
      </c>
      <c r="D3476" s="4" t="s">
        <v>10</v>
      </c>
      <c r="E3476" s="4" t="s">
        <v>11</v>
      </c>
      <c r="F3476" s="1">
        <v>847244.84</v>
      </c>
      <c r="G3476" s="1">
        <v>847244.84</v>
      </c>
    </row>
    <row r="3477" spans="1:7" x14ac:dyDescent="0.2">
      <c r="A3477" t="s">
        <v>393</v>
      </c>
      <c r="B3477" t="s">
        <v>394</v>
      </c>
      <c r="C3477" s="4" t="s">
        <v>18</v>
      </c>
      <c r="D3477" s="4" t="s">
        <v>19</v>
      </c>
      <c r="E3477" s="4" t="s">
        <v>11</v>
      </c>
      <c r="F3477" s="1">
        <v>52229.01</v>
      </c>
      <c r="G3477" s="1">
        <v>33325.01</v>
      </c>
    </row>
    <row r="3478" spans="1:7" x14ac:dyDescent="0.2">
      <c r="A3478" t="s">
        <v>393</v>
      </c>
      <c r="B3478" t="s">
        <v>394</v>
      </c>
      <c r="C3478" s="4" t="s">
        <v>20</v>
      </c>
      <c r="D3478" s="4" t="s">
        <v>21</v>
      </c>
      <c r="E3478" s="4" t="s">
        <v>11</v>
      </c>
      <c r="F3478" s="1">
        <v>500</v>
      </c>
      <c r="G3478" s="1">
        <v>200</v>
      </c>
    </row>
    <row r="3479" spans="1:7" x14ac:dyDescent="0.2">
      <c r="A3479" t="s">
        <v>393</v>
      </c>
      <c r="B3479" t="s">
        <v>394</v>
      </c>
      <c r="C3479" s="4" t="s">
        <v>24</v>
      </c>
      <c r="D3479" s="4" t="s">
        <v>51</v>
      </c>
      <c r="E3479" s="4" t="s">
        <v>11</v>
      </c>
      <c r="F3479" s="1">
        <v>52264.61</v>
      </c>
      <c r="G3479" s="1">
        <v>52264.61</v>
      </c>
    </row>
    <row r="3480" spans="1:7" x14ac:dyDescent="0.2">
      <c r="A3480" t="s">
        <v>393</v>
      </c>
      <c r="B3480" t="s">
        <v>394</v>
      </c>
      <c r="C3480" s="4" t="s">
        <v>27</v>
      </c>
      <c r="D3480" s="4" t="s">
        <v>29</v>
      </c>
      <c r="E3480" s="4" t="s">
        <v>23</v>
      </c>
      <c r="F3480" s="1">
        <v>6000</v>
      </c>
      <c r="G3480" s="1">
        <v>6000</v>
      </c>
    </row>
    <row r="3481" spans="1:7" x14ac:dyDescent="0.2">
      <c r="A3481" t="s">
        <v>393</v>
      </c>
      <c r="B3481" t="s">
        <v>394</v>
      </c>
      <c r="C3481" s="4" t="s">
        <v>27</v>
      </c>
      <c r="D3481" s="4" t="s">
        <v>30</v>
      </c>
      <c r="E3481" s="4" t="s">
        <v>23</v>
      </c>
      <c r="F3481" s="1">
        <v>28980</v>
      </c>
      <c r="G3481" s="1">
        <v>15019.32</v>
      </c>
    </row>
    <row r="3482" spans="1:7" x14ac:dyDescent="0.2">
      <c r="A3482" t="s">
        <v>393</v>
      </c>
      <c r="B3482" t="s">
        <v>394</v>
      </c>
      <c r="C3482" s="4" t="s">
        <v>27</v>
      </c>
      <c r="D3482" s="4" t="s">
        <v>31</v>
      </c>
      <c r="E3482" s="4" t="s">
        <v>23</v>
      </c>
      <c r="F3482" s="1">
        <v>43100</v>
      </c>
      <c r="G3482" s="1">
        <v>22860.68</v>
      </c>
    </row>
    <row r="3483" spans="1:7" x14ac:dyDescent="0.2">
      <c r="A3483" t="s">
        <v>393</v>
      </c>
      <c r="B3483" t="s">
        <v>394</v>
      </c>
      <c r="C3483" s="4" t="s">
        <v>27</v>
      </c>
      <c r="D3483" s="4" t="s">
        <v>32</v>
      </c>
      <c r="E3483" s="4" t="s">
        <v>23</v>
      </c>
      <c r="F3483" s="1">
        <v>305000</v>
      </c>
      <c r="G3483" s="1">
        <v>171775.42</v>
      </c>
    </row>
    <row r="3484" spans="1:7" x14ac:dyDescent="0.2">
      <c r="A3484" t="s">
        <v>393</v>
      </c>
      <c r="B3484" t="s">
        <v>394</v>
      </c>
      <c r="C3484" s="4" t="s">
        <v>27</v>
      </c>
      <c r="D3484" s="4" t="s">
        <v>33</v>
      </c>
      <c r="E3484" s="4" t="s">
        <v>23</v>
      </c>
      <c r="F3484" s="1">
        <v>141136</v>
      </c>
      <c r="G3484" s="1">
        <v>109015.18</v>
      </c>
    </row>
    <row r="3485" spans="1:7" x14ac:dyDescent="0.2">
      <c r="A3485" t="s">
        <v>393</v>
      </c>
      <c r="B3485" t="s">
        <v>394</v>
      </c>
      <c r="C3485" s="4" t="s">
        <v>27</v>
      </c>
      <c r="D3485" s="4" t="s">
        <v>68</v>
      </c>
      <c r="E3485" s="4" t="s">
        <v>14</v>
      </c>
      <c r="F3485" s="1">
        <v>299871</v>
      </c>
      <c r="G3485" s="1">
        <v>0</v>
      </c>
    </row>
    <row r="3486" spans="1:7" x14ac:dyDescent="0.2">
      <c r="A3486" t="s">
        <v>393</v>
      </c>
      <c r="B3486" t="s">
        <v>394</v>
      </c>
      <c r="C3486" s="4" t="s">
        <v>27</v>
      </c>
      <c r="D3486" s="4" t="s">
        <v>35</v>
      </c>
      <c r="E3486" s="4" t="s">
        <v>23</v>
      </c>
      <c r="F3486" s="1">
        <v>18400</v>
      </c>
      <c r="G3486" s="1">
        <v>2000</v>
      </c>
    </row>
    <row r="3487" spans="1:7" x14ac:dyDescent="0.2">
      <c r="A3487" t="s">
        <v>393</v>
      </c>
      <c r="B3487" t="s">
        <v>394</v>
      </c>
      <c r="C3487" s="4" t="s">
        <v>27</v>
      </c>
      <c r="D3487" s="4" t="s">
        <v>36</v>
      </c>
      <c r="E3487" s="4" t="s">
        <v>11</v>
      </c>
      <c r="F3487" s="1">
        <v>5825.28</v>
      </c>
      <c r="G3487" s="1">
        <v>5825.28</v>
      </c>
    </row>
    <row r="3488" spans="1:7" x14ac:dyDescent="0.2">
      <c r="A3488" t="s">
        <v>393</v>
      </c>
      <c r="B3488" t="s">
        <v>394</v>
      </c>
      <c r="C3488" s="4" t="s">
        <v>27</v>
      </c>
      <c r="D3488" s="4" t="s">
        <v>36</v>
      </c>
      <c r="E3488" s="4" t="s">
        <v>23</v>
      </c>
      <c r="F3488" s="1">
        <v>3106</v>
      </c>
      <c r="G3488" s="1">
        <v>0</v>
      </c>
    </row>
    <row r="3489" spans="1:7" x14ac:dyDescent="0.2">
      <c r="A3489" t="s">
        <v>393</v>
      </c>
      <c r="B3489" t="s">
        <v>394</v>
      </c>
      <c r="C3489" s="4" t="s">
        <v>37</v>
      </c>
      <c r="D3489" s="4" t="s">
        <v>38</v>
      </c>
      <c r="E3489" s="4" t="s">
        <v>23</v>
      </c>
      <c r="F3489" s="1">
        <v>17000</v>
      </c>
      <c r="G3489" s="1">
        <v>17000</v>
      </c>
    </row>
    <row r="3490" spans="1:7" x14ac:dyDescent="0.2">
      <c r="A3490" t="s">
        <v>393</v>
      </c>
      <c r="B3490" t="s">
        <v>394</v>
      </c>
      <c r="C3490" s="4" t="s">
        <v>39</v>
      </c>
      <c r="D3490" s="4" t="s">
        <v>40</v>
      </c>
      <c r="E3490" s="4" t="s">
        <v>11</v>
      </c>
      <c r="F3490" s="1">
        <v>2255000</v>
      </c>
      <c r="G3490" s="1">
        <v>1496000</v>
      </c>
    </row>
    <row r="3491" spans="1:7" x14ac:dyDescent="0.2">
      <c r="A3491" t="s">
        <v>393</v>
      </c>
      <c r="B3491" t="s">
        <v>394</v>
      </c>
      <c r="C3491" s="4" t="s">
        <v>39</v>
      </c>
      <c r="D3491" s="4" t="s">
        <v>42</v>
      </c>
      <c r="E3491" s="4" t="s">
        <v>11</v>
      </c>
      <c r="F3491" s="1">
        <v>74</v>
      </c>
      <c r="G3491" s="1">
        <v>74</v>
      </c>
    </row>
    <row r="3492" spans="1:7" x14ac:dyDescent="0.2">
      <c r="A3492" t="s">
        <v>393</v>
      </c>
      <c r="B3492" t="s">
        <v>394</v>
      </c>
      <c r="C3492" s="4" t="s">
        <v>39</v>
      </c>
      <c r="D3492" s="4" t="s">
        <v>44</v>
      </c>
      <c r="E3492" s="4" t="s">
        <v>11</v>
      </c>
      <c r="F3492" s="1">
        <v>27800</v>
      </c>
      <c r="G3492" s="1">
        <v>15245</v>
      </c>
    </row>
    <row r="3493" spans="1:7" x14ac:dyDescent="0.2">
      <c r="A3493" t="s">
        <v>393</v>
      </c>
      <c r="B3493" t="s">
        <v>394</v>
      </c>
      <c r="C3493" s="4" t="s">
        <v>39</v>
      </c>
      <c r="D3493" s="4" t="s">
        <v>45</v>
      </c>
      <c r="E3493" s="4" t="s">
        <v>23</v>
      </c>
      <c r="F3493" s="1">
        <v>117060</v>
      </c>
      <c r="G3493" s="1">
        <v>57639.92</v>
      </c>
    </row>
    <row r="3494" spans="1:7" x14ac:dyDescent="0.2">
      <c r="A3494" t="s">
        <v>393</v>
      </c>
      <c r="B3494" t="s">
        <v>394</v>
      </c>
      <c r="C3494" s="4" t="s">
        <v>39</v>
      </c>
      <c r="D3494" s="4" t="s">
        <v>45</v>
      </c>
      <c r="E3494" s="4" t="s">
        <v>26</v>
      </c>
      <c r="F3494" s="1">
        <v>22796.720000000001</v>
      </c>
      <c r="G3494" s="1">
        <v>22796.720000000001</v>
      </c>
    </row>
    <row r="3495" spans="1:7" x14ac:dyDescent="0.2">
      <c r="A3495" t="s">
        <v>395</v>
      </c>
      <c r="B3495" t="s">
        <v>396</v>
      </c>
      <c r="C3495" s="4" t="s">
        <v>9</v>
      </c>
      <c r="D3495" s="4" t="s">
        <v>10</v>
      </c>
      <c r="E3495" s="4" t="s">
        <v>11</v>
      </c>
      <c r="F3495" s="1">
        <v>90889.78</v>
      </c>
      <c r="G3495" s="1">
        <v>90889.78</v>
      </c>
    </row>
    <row r="3496" spans="1:7" x14ac:dyDescent="0.2">
      <c r="A3496" t="s">
        <v>395</v>
      </c>
      <c r="B3496" t="s">
        <v>396</v>
      </c>
      <c r="C3496" s="4" t="s">
        <v>12</v>
      </c>
      <c r="D3496" s="4" t="s">
        <v>13</v>
      </c>
      <c r="E3496" s="4" t="s">
        <v>14</v>
      </c>
      <c r="F3496" s="1">
        <v>102090</v>
      </c>
      <c r="G3496" s="1">
        <v>0</v>
      </c>
    </row>
    <row r="3497" spans="1:7" x14ac:dyDescent="0.2">
      <c r="A3497" t="s">
        <v>395</v>
      </c>
      <c r="B3497" t="s">
        <v>396</v>
      </c>
      <c r="C3497" s="4" t="s">
        <v>15</v>
      </c>
      <c r="D3497" s="4" t="s">
        <v>16</v>
      </c>
      <c r="E3497" s="4" t="s">
        <v>17</v>
      </c>
      <c r="F3497" s="1">
        <v>3000</v>
      </c>
      <c r="G3497" s="1">
        <v>1500</v>
      </c>
    </row>
    <row r="3498" spans="1:7" x14ac:dyDescent="0.2">
      <c r="A3498" t="s">
        <v>395</v>
      </c>
      <c r="B3498" t="s">
        <v>396</v>
      </c>
      <c r="C3498" s="4" t="s">
        <v>18</v>
      </c>
      <c r="D3498" s="4" t="s">
        <v>19</v>
      </c>
      <c r="E3498" s="4" t="s">
        <v>11</v>
      </c>
      <c r="F3498" s="1">
        <v>31161.1</v>
      </c>
      <c r="G3498" s="1">
        <v>16346.1</v>
      </c>
    </row>
    <row r="3499" spans="1:7" x14ac:dyDescent="0.2">
      <c r="A3499" t="s">
        <v>395</v>
      </c>
      <c r="B3499" t="s">
        <v>396</v>
      </c>
      <c r="C3499" s="4" t="s">
        <v>20</v>
      </c>
      <c r="D3499" s="4" t="s">
        <v>21</v>
      </c>
      <c r="E3499" s="4" t="s">
        <v>11</v>
      </c>
      <c r="F3499" s="1">
        <v>500</v>
      </c>
      <c r="G3499" s="1">
        <v>200</v>
      </c>
    </row>
    <row r="3500" spans="1:7" x14ac:dyDescent="0.2">
      <c r="A3500" t="s">
        <v>395</v>
      </c>
      <c r="B3500" t="s">
        <v>396</v>
      </c>
      <c r="C3500" s="4" t="s">
        <v>20</v>
      </c>
      <c r="D3500" s="4" t="s">
        <v>22</v>
      </c>
      <c r="E3500" s="4" t="s">
        <v>23</v>
      </c>
      <c r="F3500" s="1">
        <v>25000</v>
      </c>
      <c r="G3500" s="1">
        <v>0</v>
      </c>
    </row>
    <row r="3501" spans="1:7" x14ac:dyDescent="0.2">
      <c r="A3501" t="s">
        <v>395</v>
      </c>
      <c r="B3501" t="s">
        <v>396</v>
      </c>
      <c r="C3501" s="4" t="s">
        <v>20</v>
      </c>
      <c r="D3501" s="4" t="s">
        <v>22</v>
      </c>
      <c r="E3501" s="4" t="s">
        <v>14</v>
      </c>
      <c r="F3501" s="1">
        <v>728000</v>
      </c>
      <c r="G3501" s="1">
        <v>0</v>
      </c>
    </row>
    <row r="3502" spans="1:7" x14ac:dyDescent="0.2">
      <c r="A3502" t="s">
        <v>395</v>
      </c>
      <c r="B3502" t="s">
        <v>396</v>
      </c>
      <c r="C3502" s="4" t="s">
        <v>27</v>
      </c>
      <c r="D3502" s="4" t="s">
        <v>29</v>
      </c>
      <c r="E3502" s="4" t="s">
        <v>23</v>
      </c>
      <c r="F3502" s="1">
        <v>6000</v>
      </c>
      <c r="G3502" s="1">
        <v>6000</v>
      </c>
    </row>
    <row r="3503" spans="1:7" x14ac:dyDescent="0.2">
      <c r="A3503" t="s">
        <v>395</v>
      </c>
      <c r="B3503" t="s">
        <v>396</v>
      </c>
      <c r="C3503" s="4" t="s">
        <v>27</v>
      </c>
      <c r="D3503" s="4" t="s">
        <v>30</v>
      </c>
      <c r="E3503" s="4" t="s">
        <v>23</v>
      </c>
      <c r="F3503" s="1">
        <v>45700</v>
      </c>
      <c r="G3503" s="1">
        <v>22083.09</v>
      </c>
    </row>
    <row r="3504" spans="1:7" x14ac:dyDescent="0.2">
      <c r="A3504" t="s">
        <v>395</v>
      </c>
      <c r="B3504" t="s">
        <v>396</v>
      </c>
      <c r="C3504" s="4" t="s">
        <v>27</v>
      </c>
      <c r="D3504" s="4" t="s">
        <v>31</v>
      </c>
      <c r="E3504" s="4" t="s">
        <v>23</v>
      </c>
      <c r="F3504" s="1">
        <v>60500</v>
      </c>
      <c r="G3504" s="1">
        <v>41134.339999999997</v>
      </c>
    </row>
    <row r="3505" spans="1:7" x14ac:dyDescent="0.2">
      <c r="A3505" t="s">
        <v>395</v>
      </c>
      <c r="B3505" t="s">
        <v>396</v>
      </c>
      <c r="C3505" s="4" t="s">
        <v>27</v>
      </c>
      <c r="D3505" s="4" t="s">
        <v>32</v>
      </c>
      <c r="E3505" s="4" t="s">
        <v>23</v>
      </c>
      <c r="F3505" s="1">
        <v>432000</v>
      </c>
      <c r="G3505" s="1">
        <v>284731.84999999998</v>
      </c>
    </row>
    <row r="3506" spans="1:7" x14ac:dyDescent="0.2">
      <c r="A3506" t="s">
        <v>395</v>
      </c>
      <c r="B3506" t="s">
        <v>396</v>
      </c>
      <c r="C3506" s="4" t="s">
        <v>27</v>
      </c>
      <c r="D3506" s="4" t="s">
        <v>33</v>
      </c>
      <c r="E3506" s="4" t="s">
        <v>11</v>
      </c>
      <c r="F3506" s="1">
        <v>35561</v>
      </c>
      <c r="G3506" s="1">
        <v>20488.04</v>
      </c>
    </row>
    <row r="3507" spans="1:7" x14ac:dyDescent="0.2">
      <c r="A3507" t="s">
        <v>395</v>
      </c>
      <c r="B3507" t="s">
        <v>396</v>
      </c>
      <c r="C3507" s="4" t="s">
        <v>27</v>
      </c>
      <c r="D3507" s="4" t="s">
        <v>33</v>
      </c>
      <c r="E3507" s="4" t="s">
        <v>23</v>
      </c>
      <c r="F3507" s="1">
        <v>133240</v>
      </c>
      <c r="G3507" s="1">
        <v>90160.5</v>
      </c>
    </row>
    <row r="3508" spans="1:7" x14ac:dyDescent="0.2">
      <c r="A3508" t="s">
        <v>395</v>
      </c>
      <c r="B3508" t="s">
        <v>396</v>
      </c>
      <c r="C3508" s="4" t="s">
        <v>27</v>
      </c>
      <c r="D3508" s="4" t="s">
        <v>35</v>
      </c>
      <c r="E3508" s="4" t="s">
        <v>23</v>
      </c>
      <c r="F3508" s="1">
        <v>38400</v>
      </c>
      <c r="G3508" s="1">
        <v>20065.8</v>
      </c>
    </row>
    <row r="3509" spans="1:7" x14ac:dyDescent="0.2">
      <c r="A3509" t="s">
        <v>395</v>
      </c>
      <c r="B3509" t="s">
        <v>396</v>
      </c>
      <c r="C3509" s="4" t="s">
        <v>27</v>
      </c>
      <c r="D3509" s="4" t="s">
        <v>48</v>
      </c>
      <c r="E3509" s="4" t="s">
        <v>11</v>
      </c>
      <c r="F3509" s="1">
        <v>500</v>
      </c>
      <c r="G3509" s="1">
        <v>500</v>
      </c>
    </row>
    <row r="3510" spans="1:7" x14ac:dyDescent="0.2">
      <c r="A3510" t="s">
        <v>395</v>
      </c>
      <c r="B3510" t="s">
        <v>396</v>
      </c>
      <c r="C3510" s="4" t="s">
        <v>27</v>
      </c>
      <c r="D3510" s="4" t="s">
        <v>36</v>
      </c>
      <c r="E3510" s="4" t="s">
        <v>11</v>
      </c>
      <c r="F3510" s="1">
        <v>5825.28</v>
      </c>
      <c r="G3510" s="1">
        <v>5825.28</v>
      </c>
    </row>
    <row r="3511" spans="1:7" x14ac:dyDescent="0.2">
      <c r="A3511" t="s">
        <v>395</v>
      </c>
      <c r="B3511" t="s">
        <v>396</v>
      </c>
      <c r="C3511" s="4" t="s">
        <v>27</v>
      </c>
      <c r="D3511" s="4" t="s">
        <v>36</v>
      </c>
      <c r="E3511" s="4" t="s">
        <v>23</v>
      </c>
      <c r="F3511" s="1">
        <v>10020</v>
      </c>
      <c r="G3511" s="1">
        <v>0</v>
      </c>
    </row>
    <row r="3512" spans="1:7" x14ac:dyDescent="0.2">
      <c r="A3512" t="s">
        <v>395</v>
      </c>
      <c r="B3512" t="s">
        <v>396</v>
      </c>
      <c r="C3512" s="4" t="s">
        <v>60</v>
      </c>
      <c r="D3512" s="4" t="s">
        <v>61</v>
      </c>
      <c r="E3512" s="4" t="s">
        <v>11</v>
      </c>
      <c r="F3512" s="1">
        <v>389400</v>
      </c>
      <c r="G3512" s="1">
        <v>205295</v>
      </c>
    </row>
    <row r="3513" spans="1:7" x14ac:dyDescent="0.2">
      <c r="A3513" t="s">
        <v>395</v>
      </c>
      <c r="B3513" t="s">
        <v>396</v>
      </c>
      <c r="C3513" s="4" t="s">
        <v>37</v>
      </c>
      <c r="D3513" s="4" t="s">
        <v>38</v>
      </c>
      <c r="E3513" s="4" t="s">
        <v>23</v>
      </c>
      <c r="F3513" s="1">
        <v>15000</v>
      </c>
      <c r="G3513" s="1">
        <v>15000</v>
      </c>
    </row>
    <row r="3514" spans="1:7" x14ac:dyDescent="0.2">
      <c r="A3514" t="s">
        <v>395</v>
      </c>
      <c r="B3514" t="s">
        <v>396</v>
      </c>
      <c r="C3514" s="4" t="s">
        <v>39</v>
      </c>
      <c r="D3514" s="4" t="s">
        <v>40</v>
      </c>
      <c r="E3514" s="4" t="s">
        <v>11</v>
      </c>
      <c r="F3514" s="1">
        <v>2529444</v>
      </c>
      <c r="G3514" s="1">
        <v>1360538.54</v>
      </c>
    </row>
    <row r="3515" spans="1:7" x14ac:dyDescent="0.2">
      <c r="A3515" t="s">
        <v>395</v>
      </c>
      <c r="B3515" t="s">
        <v>396</v>
      </c>
      <c r="C3515" s="4" t="s">
        <v>39</v>
      </c>
      <c r="D3515" s="4" t="s">
        <v>42</v>
      </c>
      <c r="E3515" s="4" t="s">
        <v>11</v>
      </c>
      <c r="F3515" s="1">
        <v>176</v>
      </c>
      <c r="G3515" s="1">
        <v>176</v>
      </c>
    </row>
    <row r="3516" spans="1:7" x14ac:dyDescent="0.2">
      <c r="A3516" t="s">
        <v>395</v>
      </c>
      <c r="B3516" t="s">
        <v>396</v>
      </c>
      <c r="C3516" s="4" t="s">
        <v>39</v>
      </c>
      <c r="D3516" s="4" t="s">
        <v>43</v>
      </c>
      <c r="E3516" s="4" t="s">
        <v>23</v>
      </c>
      <c r="F3516" s="1">
        <v>8130</v>
      </c>
      <c r="G3516" s="1">
        <v>7180.2</v>
      </c>
    </row>
    <row r="3517" spans="1:7" x14ac:dyDescent="0.2">
      <c r="A3517" t="s">
        <v>395</v>
      </c>
      <c r="B3517" t="s">
        <v>396</v>
      </c>
      <c r="C3517" s="4" t="s">
        <v>39</v>
      </c>
      <c r="D3517" s="4" t="s">
        <v>44</v>
      </c>
      <c r="E3517" s="4" t="s">
        <v>11</v>
      </c>
      <c r="F3517" s="1">
        <v>64800</v>
      </c>
      <c r="G3517" s="1">
        <v>31800</v>
      </c>
    </row>
    <row r="3518" spans="1:7" x14ac:dyDescent="0.2">
      <c r="A3518" t="s">
        <v>397</v>
      </c>
      <c r="B3518" t="s">
        <v>398</v>
      </c>
      <c r="C3518" s="4" t="s">
        <v>9</v>
      </c>
      <c r="D3518" s="4" t="s">
        <v>10</v>
      </c>
      <c r="E3518" s="4" t="s">
        <v>11</v>
      </c>
      <c r="F3518" s="1">
        <v>469924.62</v>
      </c>
      <c r="G3518" s="1">
        <v>469924.62</v>
      </c>
    </row>
    <row r="3519" spans="1:7" x14ac:dyDescent="0.2">
      <c r="A3519" t="s">
        <v>397</v>
      </c>
      <c r="B3519" t="s">
        <v>398</v>
      </c>
      <c r="C3519" s="4" t="s">
        <v>18</v>
      </c>
      <c r="D3519" s="4" t="s">
        <v>19</v>
      </c>
      <c r="E3519" s="4" t="s">
        <v>11</v>
      </c>
      <c r="F3519" s="1">
        <v>140650.84</v>
      </c>
      <c r="G3519" s="1">
        <v>75555.839999999997</v>
      </c>
    </row>
    <row r="3520" spans="1:7" x14ac:dyDescent="0.2">
      <c r="A3520" t="s">
        <v>397</v>
      </c>
      <c r="B3520" t="s">
        <v>398</v>
      </c>
      <c r="C3520" s="4" t="s">
        <v>20</v>
      </c>
      <c r="D3520" s="4" t="s">
        <v>21</v>
      </c>
      <c r="E3520" s="4" t="s">
        <v>11</v>
      </c>
      <c r="F3520" s="1">
        <v>200</v>
      </c>
      <c r="G3520" s="1">
        <v>200</v>
      </c>
    </row>
    <row r="3521" spans="1:7" x14ac:dyDescent="0.2">
      <c r="A3521" t="s">
        <v>397</v>
      </c>
      <c r="B3521" t="s">
        <v>398</v>
      </c>
      <c r="C3521" s="4" t="s">
        <v>20</v>
      </c>
      <c r="D3521" s="4" t="s">
        <v>22</v>
      </c>
      <c r="E3521" s="4" t="s">
        <v>23</v>
      </c>
      <c r="F3521" s="1">
        <v>510021</v>
      </c>
      <c r="G3521" s="1">
        <v>0</v>
      </c>
    </row>
    <row r="3522" spans="1:7" x14ac:dyDescent="0.2">
      <c r="A3522" t="s">
        <v>397</v>
      </c>
      <c r="B3522" t="s">
        <v>398</v>
      </c>
      <c r="C3522" s="4" t="s">
        <v>27</v>
      </c>
      <c r="D3522" s="4" t="s">
        <v>29</v>
      </c>
      <c r="E3522" s="4" t="s">
        <v>23</v>
      </c>
      <c r="F3522" s="1">
        <v>6000</v>
      </c>
      <c r="G3522" s="1">
        <v>6000</v>
      </c>
    </row>
    <row r="3523" spans="1:7" x14ac:dyDescent="0.2">
      <c r="A3523" t="s">
        <v>397</v>
      </c>
      <c r="B3523" t="s">
        <v>398</v>
      </c>
      <c r="C3523" s="4" t="s">
        <v>27</v>
      </c>
      <c r="D3523" s="4" t="s">
        <v>30</v>
      </c>
      <c r="E3523" s="4" t="s">
        <v>23</v>
      </c>
      <c r="F3523" s="1">
        <v>54200</v>
      </c>
      <c r="G3523" s="1">
        <v>27020</v>
      </c>
    </row>
    <row r="3524" spans="1:7" x14ac:dyDescent="0.2">
      <c r="A3524" t="s">
        <v>397</v>
      </c>
      <c r="B3524" t="s">
        <v>398</v>
      </c>
      <c r="C3524" s="4" t="s">
        <v>27</v>
      </c>
      <c r="D3524" s="4" t="s">
        <v>31</v>
      </c>
      <c r="E3524" s="4" t="s">
        <v>23</v>
      </c>
      <c r="F3524" s="1">
        <v>249700</v>
      </c>
      <c r="G3524" s="1">
        <v>136600</v>
      </c>
    </row>
    <row r="3525" spans="1:7" x14ac:dyDescent="0.2">
      <c r="A3525" t="s">
        <v>397</v>
      </c>
      <c r="B3525" t="s">
        <v>398</v>
      </c>
      <c r="C3525" s="4" t="s">
        <v>27</v>
      </c>
      <c r="D3525" s="4" t="s">
        <v>32</v>
      </c>
      <c r="E3525" s="4" t="s">
        <v>23</v>
      </c>
      <c r="F3525" s="1">
        <v>449000</v>
      </c>
      <c r="G3525" s="1">
        <v>305220</v>
      </c>
    </row>
    <row r="3526" spans="1:7" x14ac:dyDescent="0.2">
      <c r="A3526" t="s">
        <v>397</v>
      </c>
      <c r="B3526" t="s">
        <v>398</v>
      </c>
      <c r="C3526" s="4" t="s">
        <v>27</v>
      </c>
      <c r="D3526" s="4" t="s">
        <v>33</v>
      </c>
      <c r="E3526" s="4" t="s">
        <v>23</v>
      </c>
      <c r="F3526" s="1">
        <v>172472</v>
      </c>
      <c r="G3526" s="1">
        <v>102784.35</v>
      </c>
    </row>
    <row r="3527" spans="1:7" x14ac:dyDescent="0.2">
      <c r="A3527" t="s">
        <v>397</v>
      </c>
      <c r="B3527" t="s">
        <v>398</v>
      </c>
      <c r="C3527" s="4" t="s">
        <v>27</v>
      </c>
      <c r="D3527" s="4" t="s">
        <v>35</v>
      </c>
      <c r="E3527" s="4" t="s">
        <v>23</v>
      </c>
      <c r="F3527" s="1">
        <v>51100</v>
      </c>
      <c r="G3527" s="1">
        <v>28746.6</v>
      </c>
    </row>
    <row r="3528" spans="1:7" x14ac:dyDescent="0.2">
      <c r="A3528" t="s">
        <v>397</v>
      </c>
      <c r="B3528" t="s">
        <v>398</v>
      </c>
      <c r="C3528" s="4" t="s">
        <v>27</v>
      </c>
      <c r="D3528" s="4" t="s">
        <v>36</v>
      </c>
      <c r="E3528" s="4" t="s">
        <v>11</v>
      </c>
      <c r="F3528" s="1">
        <v>6521.46</v>
      </c>
      <c r="G3528" s="1">
        <v>6521.46</v>
      </c>
    </row>
    <row r="3529" spans="1:7" x14ac:dyDescent="0.2">
      <c r="A3529" t="s">
        <v>397</v>
      </c>
      <c r="B3529" t="s">
        <v>398</v>
      </c>
      <c r="C3529" s="4" t="s">
        <v>27</v>
      </c>
      <c r="D3529" s="4" t="s">
        <v>36</v>
      </c>
      <c r="E3529" s="4" t="s">
        <v>23</v>
      </c>
      <c r="F3529" s="1">
        <v>13151</v>
      </c>
      <c r="G3529" s="1">
        <v>0</v>
      </c>
    </row>
    <row r="3530" spans="1:7" x14ac:dyDescent="0.2">
      <c r="A3530" t="s">
        <v>397</v>
      </c>
      <c r="B3530" t="s">
        <v>398</v>
      </c>
      <c r="C3530" s="4" t="s">
        <v>37</v>
      </c>
      <c r="D3530" s="4" t="s">
        <v>38</v>
      </c>
      <c r="E3530" s="4" t="s">
        <v>23</v>
      </c>
      <c r="F3530" s="1">
        <v>5000</v>
      </c>
      <c r="G3530" s="1">
        <v>5000</v>
      </c>
    </row>
    <row r="3531" spans="1:7" x14ac:dyDescent="0.2">
      <c r="A3531" t="s">
        <v>397</v>
      </c>
      <c r="B3531" t="s">
        <v>398</v>
      </c>
      <c r="C3531" s="4" t="s">
        <v>39</v>
      </c>
      <c r="D3531" s="4" t="s">
        <v>40</v>
      </c>
      <c r="E3531" s="4" t="s">
        <v>11</v>
      </c>
      <c r="F3531" s="1">
        <v>3668294</v>
      </c>
      <c r="G3531" s="1">
        <v>2162994</v>
      </c>
    </row>
    <row r="3532" spans="1:7" x14ac:dyDescent="0.2">
      <c r="A3532" t="s">
        <v>397</v>
      </c>
      <c r="B3532" t="s">
        <v>398</v>
      </c>
      <c r="C3532" s="4" t="s">
        <v>39</v>
      </c>
      <c r="D3532" s="4" t="s">
        <v>42</v>
      </c>
      <c r="E3532" s="4" t="s">
        <v>11</v>
      </c>
      <c r="F3532" s="1">
        <v>51</v>
      </c>
      <c r="G3532" s="1">
        <v>51</v>
      </c>
    </row>
    <row r="3533" spans="1:7" x14ac:dyDescent="0.2">
      <c r="A3533" t="s">
        <v>397</v>
      </c>
      <c r="B3533" t="s">
        <v>398</v>
      </c>
      <c r="C3533" s="4" t="s">
        <v>39</v>
      </c>
      <c r="D3533" s="4" t="s">
        <v>44</v>
      </c>
      <c r="E3533" s="4" t="s">
        <v>11</v>
      </c>
      <c r="F3533" s="1">
        <v>80400</v>
      </c>
      <c r="G3533" s="1">
        <v>37900</v>
      </c>
    </row>
    <row r="3534" spans="1:7" x14ac:dyDescent="0.2">
      <c r="A3534" t="s">
        <v>399</v>
      </c>
      <c r="B3534" t="s">
        <v>400</v>
      </c>
      <c r="C3534" s="4" t="s">
        <v>9</v>
      </c>
      <c r="D3534" s="4" t="s">
        <v>10</v>
      </c>
      <c r="E3534" s="4" t="s">
        <v>11</v>
      </c>
      <c r="F3534" s="1">
        <v>773446.9</v>
      </c>
      <c r="G3534" s="1">
        <v>773446.9</v>
      </c>
    </row>
    <row r="3535" spans="1:7" x14ac:dyDescent="0.2">
      <c r="A3535" t="s">
        <v>399</v>
      </c>
      <c r="B3535" t="s">
        <v>400</v>
      </c>
      <c r="C3535" s="4" t="s">
        <v>18</v>
      </c>
      <c r="D3535" s="4" t="s">
        <v>19</v>
      </c>
      <c r="E3535" s="4" t="s">
        <v>11</v>
      </c>
      <c r="F3535" s="1">
        <v>38284.160000000003</v>
      </c>
      <c r="G3535" s="1">
        <v>20323.16</v>
      </c>
    </row>
    <row r="3536" spans="1:7" x14ac:dyDescent="0.2">
      <c r="A3536" t="s">
        <v>399</v>
      </c>
      <c r="B3536" t="s">
        <v>400</v>
      </c>
      <c r="C3536" s="4" t="s">
        <v>20</v>
      </c>
      <c r="D3536" s="4" t="s">
        <v>21</v>
      </c>
      <c r="E3536" s="4" t="s">
        <v>11</v>
      </c>
      <c r="F3536" s="1">
        <v>500</v>
      </c>
      <c r="G3536" s="1">
        <v>200</v>
      </c>
    </row>
    <row r="3537" spans="1:7" x14ac:dyDescent="0.2">
      <c r="A3537" t="s">
        <v>399</v>
      </c>
      <c r="B3537" t="s">
        <v>400</v>
      </c>
      <c r="C3537" s="4" t="s">
        <v>20</v>
      </c>
      <c r="D3537" s="4" t="s">
        <v>22</v>
      </c>
      <c r="E3537" s="4" t="s">
        <v>23</v>
      </c>
      <c r="F3537" s="1">
        <v>51543</v>
      </c>
      <c r="G3537" s="1">
        <v>30654</v>
      </c>
    </row>
    <row r="3538" spans="1:7" x14ac:dyDescent="0.2">
      <c r="A3538" t="s">
        <v>399</v>
      </c>
      <c r="B3538" t="s">
        <v>400</v>
      </c>
      <c r="C3538" s="4" t="s">
        <v>20</v>
      </c>
      <c r="D3538" s="4" t="s">
        <v>22</v>
      </c>
      <c r="E3538" s="4" t="s">
        <v>14</v>
      </c>
      <c r="F3538" s="1">
        <v>350000</v>
      </c>
      <c r="G3538" s="1">
        <v>0</v>
      </c>
    </row>
    <row r="3539" spans="1:7" x14ac:dyDescent="0.2">
      <c r="A3539" t="s">
        <v>399</v>
      </c>
      <c r="B3539" t="s">
        <v>400</v>
      </c>
      <c r="C3539" s="4" t="s">
        <v>27</v>
      </c>
      <c r="D3539" s="4" t="s">
        <v>29</v>
      </c>
      <c r="E3539" s="4" t="s">
        <v>23</v>
      </c>
      <c r="F3539" s="1">
        <v>6000</v>
      </c>
      <c r="G3539" s="1">
        <v>6000</v>
      </c>
    </row>
    <row r="3540" spans="1:7" x14ac:dyDescent="0.2">
      <c r="A3540" t="s">
        <v>399</v>
      </c>
      <c r="B3540" t="s">
        <v>400</v>
      </c>
      <c r="C3540" s="4" t="s">
        <v>27</v>
      </c>
      <c r="D3540" s="4" t="s">
        <v>30</v>
      </c>
      <c r="E3540" s="4" t="s">
        <v>23</v>
      </c>
      <c r="F3540" s="1">
        <v>17100</v>
      </c>
      <c r="G3540" s="1">
        <v>7584.81</v>
      </c>
    </row>
    <row r="3541" spans="1:7" x14ac:dyDescent="0.2">
      <c r="A3541" t="s">
        <v>399</v>
      </c>
      <c r="B3541" t="s">
        <v>400</v>
      </c>
      <c r="C3541" s="4" t="s">
        <v>27</v>
      </c>
      <c r="D3541" s="4" t="s">
        <v>31</v>
      </c>
      <c r="E3541" s="4" t="s">
        <v>23</v>
      </c>
      <c r="F3541" s="1">
        <v>57900</v>
      </c>
      <c r="G3541" s="1">
        <v>31328.42</v>
      </c>
    </row>
    <row r="3542" spans="1:7" x14ac:dyDescent="0.2">
      <c r="A3542" t="s">
        <v>399</v>
      </c>
      <c r="B3542" t="s">
        <v>400</v>
      </c>
      <c r="C3542" s="4" t="s">
        <v>27</v>
      </c>
      <c r="D3542" s="4" t="s">
        <v>32</v>
      </c>
      <c r="E3542" s="4" t="s">
        <v>23</v>
      </c>
      <c r="F3542" s="1">
        <v>137000</v>
      </c>
      <c r="G3542" s="1">
        <v>88497.91</v>
      </c>
    </row>
    <row r="3543" spans="1:7" x14ac:dyDescent="0.2">
      <c r="A3543" t="s">
        <v>399</v>
      </c>
      <c r="B3543" t="s">
        <v>400</v>
      </c>
      <c r="C3543" s="4" t="s">
        <v>27</v>
      </c>
      <c r="D3543" s="4" t="s">
        <v>33</v>
      </c>
      <c r="E3543" s="4" t="s">
        <v>11</v>
      </c>
      <c r="F3543" s="1">
        <v>43660</v>
      </c>
      <c r="G3543" s="1">
        <v>43659.37</v>
      </c>
    </row>
    <row r="3544" spans="1:7" x14ac:dyDescent="0.2">
      <c r="A3544" t="s">
        <v>399</v>
      </c>
      <c r="B3544" t="s">
        <v>400</v>
      </c>
      <c r="C3544" s="4" t="s">
        <v>27</v>
      </c>
      <c r="D3544" s="4" t="s">
        <v>33</v>
      </c>
      <c r="E3544" s="4" t="s">
        <v>23</v>
      </c>
      <c r="F3544" s="1">
        <v>120798</v>
      </c>
      <c r="G3544" s="1">
        <v>70463.28</v>
      </c>
    </row>
    <row r="3545" spans="1:7" x14ac:dyDescent="0.2">
      <c r="A3545" t="s">
        <v>399</v>
      </c>
      <c r="B3545" t="s">
        <v>400</v>
      </c>
      <c r="C3545" s="4" t="s">
        <v>27</v>
      </c>
      <c r="D3545" s="4" t="s">
        <v>34</v>
      </c>
      <c r="E3545" s="4" t="s">
        <v>23</v>
      </c>
      <c r="F3545" s="1">
        <v>42725</v>
      </c>
      <c r="G3545" s="1">
        <v>0</v>
      </c>
    </row>
    <row r="3546" spans="1:7" x14ac:dyDescent="0.2">
      <c r="A3546" t="s">
        <v>399</v>
      </c>
      <c r="B3546" t="s">
        <v>400</v>
      </c>
      <c r="C3546" s="4" t="s">
        <v>27</v>
      </c>
      <c r="D3546" s="4" t="s">
        <v>35</v>
      </c>
      <c r="E3546" s="4" t="s">
        <v>23</v>
      </c>
      <c r="F3546" s="1">
        <v>29500</v>
      </c>
      <c r="G3546" s="1">
        <v>11838.8</v>
      </c>
    </row>
    <row r="3547" spans="1:7" x14ac:dyDescent="0.2">
      <c r="A3547" t="s">
        <v>399</v>
      </c>
      <c r="B3547" t="s">
        <v>400</v>
      </c>
      <c r="C3547" s="4" t="s">
        <v>27</v>
      </c>
      <c r="D3547" s="4" t="s">
        <v>36</v>
      </c>
      <c r="E3547" s="4" t="s">
        <v>11</v>
      </c>
      <c r="F3547" s="1">
        <v>5825.28</v>
      </c>
      <c r="G3547" s="1">
        <v>5825.28</v>
      </c>
    </row>
    <row r="3548" spans="1:7" x14ac:dyDescent="0.2">
      <c r="A3548" t="s">
        <v>399</v>
      </c>
      <c r="B3548" t="s">
        <v>400</v>
      </c>
      <c r="C3548" s="4" t="s">
        <v>27</v>
      </c>
      <c r="D3548" s="4" t="s">
        <v>36</v>
      </c>
      <c r="E3548" s="4" t="s">
        <v>23</v>
      </c>
      <c r="F3548" s="1">
        <v>6974</v>
      </c>
      <c r="G3548" s="1">
        <v>0</v>
      </c>
    </row>
    <row r="3549" spans="1:7" x14ac:dyDescent="0.2">
      <c r="A3549" t="s">
        <v>399</v>
      </c>
      <c r="B3549" t="s">
        <v>400</v>
      </c>
      <c r="C3549" s="4" t="s">
        <v>39</v>
      </c>
      <c r="D3549" s="4" t="s">
        <v>40</v>
      </c>
      <c r="E3549" s="4" t="s">
        <v>11</v>
      </c>
      <c r="F3549" s="1">
        <v>1295000</v>
      </c>
      <c r="G3549" s="1">
        <v>817400</v>
      </c>
    </row>
    <row r="3550" spans="1:7" x14ac:dyDescent="0.2">
      <c r="A3550" t="s">
        <v>399</v>
      </c>
      <c r="B3550" t="s">
        <v>400</v>
      </c>
      <c r="C3550" s="4" t="s">
        <v>39</v>
      </c>
      <c r="D3550" s="4" t="s">
        <v>42</v>
      </c>
      <c r="E3550" s="4" t="s">
        <v>11</v>
      </c>
      <c r="F3550" s="1">
        <v>26</v>
      </c>
      <c r="G3550" s="1">
        <v>26</v>
      </c>
    </row>
    <row r="3551" spans="1:7" x14ac:dyDescent="0.2">
      <c r="A3551" t="s">
        <v>399</v>
      </c>
      <c r="B3551" t="s">
        <v>400</v>
      </c>
      <c r="C3551" s="4" t="s">
        <v>39</v>
      </c>
      <c r="D3551" s="4" t="s">
        <v>44</v>
      </c>
      <c r="E3551" s="4" t="s">
        <v>11</v>
      </c>
      <c r="F3551" s="1">
        <v>31800</v>
      </c>
      <c r="G3551" s="1">
        <v>16900</v>
      </c>
    </row>
    <row r="3552" spans="1:7" x14ac:dyDescent="0.2">
      <c r="A3552" t="s">
        <v>399</v>
      </c>
      <c r="B3552" t="s">
        <v>400</v>
      </c>
      <c r="C3552" s="4" t="s">
        <v>39</v>
      </c>
      <c r="D3552" s="4" t="s">
        <v>45</v>
      </c>
      <c r="E3552" s="4" t="s">
        <v>23</v>
      </c>
      <c r="F3552" s="1">
        <v>137460</v>
      </c>
      <c r="G3552" s="1">
        <v>39014.559999999998</v>
      </c>
    </row>
    <row r="3553" spans="1:7" x14ac:dyDescent="0.2">
      <c r="A3553" t="s">
        <v>399</v>
      </c>
      <c r="B3553" t="s">
        <v>400</v>
      </c>
      <c r="C3553" s="4" t="s">
        <v>113</v>
      </c>
      <c r="D3553" s="4" t="s">
        <v>114</v>
      </c>
      <c r="E3553" s="4" t="s">
        <v>14</v>
      </c>
      <c r="F3553" s="1">
        <v>96192.4</v>
      </c>
      <c r="G3553" s="1">
        <v>96192.4</v>
      </c>
    </row>
    <row r="3554" spans="1:7" x14ac:dyDescent="0.2">
      <c r="A3554" t="s">
        <v>399</v>
      </c>
      <c r="B3554" t="s">
        <v>400</v>
      </c>
      <c r="C3554" s="4" t="s">
        <v>86</v>
      </c>
      <c r="D3554" s="4" t="s">
        <v>87</v>
      </c>
      <c r="E3554" s="4" t="s">
        <v>23</v>
      </c>
      <c r="F3554" s="1">
        <v>483475.07</v>
      </c>
      <c r="G3554" s="1">
        <v>0</v>
      </c>
    </row>
    <row r="3555" spans="1:7" x14ac:dyDescent="0.2">
      <c r="A3555" t="s">
        <v>401</v>
      </c>
      <c r="B3555" t="s">
        <v>402</v>
      </c>
      <c r="C3555" s="4" t="s">
        <v>9</v>
      </c>
      <c r="D3555" s="4" t="s">
        <v>10</v>
      </c>
      <c r="E3555" s="4" t="s">
        <v>11</v>
      </c>
      <c r="F3555" s="1">
        <v>1011055.02</v>
      </c>
      <c r="G3555" s="1">
        <v>1011055.02</v>
      </c>
    </row>
    <row r="3556" spans="1:7" x14ac:dyDescent="0.2">
      <c r="A3556" t="s">
        <v>401</v>
      </c>
      <c r="B3556" t="s">
        <v>402</v>
      </c>
      <c r="C3556" s="4" t="s">
        <v>15</v>
      </c>
      <c r="D3556" s="4" t="s">
        <v>16</v>
      </c>
      <c r="E3556" s="4" t="s">
        <v>17</v>
      </c>
      <c r="F3556" s="1">
        <v>900</v>
      </c>
      <c r="G3556" s="1">
        <v>450</v>
      </c>
    </row>
    <row r="3557" spans="1:7" x14ac:dyDescent="0.2">
      <c r="A3557" t="s">
        <v>401</v>
      </c>
      <c r="B3557" t="s">
        <v>402</v>
      </c>
      <c r="C3557" s="4" t="s">
        <v>18</v>
      </c>
      <c r="D3557" s="4" t="s">
        <v>19</v>
      </c>
      <c r="E3557" s="4" t="s">
        <v>11</v>
      </c>
      <c r="F3557" s="1">
        <v>115870.45</v>
      </c>
      <c r="G3557" s="1">
        <v>45572.45</v>
      </c>
    </row>
    <row r="3558" spans="1:7" x14ac:dyDescent="0.2">
      <c r="A3558" t="s">
        <v>401</v>
      </c>
      <c r="B3558" t="s">
        <v>402</v>
      </c>
      <c r="C3558" s="4" t="s">
        <v>20</v>
      </c>
      <c r="D3558" s="4" t="s">
        <v>21</v>
      </c>
      <c r="E3558" s="4" t="s">
        <v>11</v>
      </c>
      <c r="F3558" s="1">
        <v>200</v>
      </c>
      <c r="G3558" s="1">
        <v>200</v>
      </c>
    </row>
    <row r="3559" spans="1:7" x14ac:dyDescent="0.2">
      <c r="A3559" t="s">
        <v>401</v>
      </c>
      <c r="B3559" t="s">
        <v>402</v>
      </c>
      <c r="C3559" s="4" t="s">
        <v>20</v>
      </c>
      <c r="D3559" s="4" t="s">
        <v>22</v>
      </c>
      <c r="E3559" s="4" t="s">
        <v>23</v>
      </c>
      <c r="F3559" s="1">
        <v>286708</v>
      </c>
      <c r="G3559" s="1">
        <v>2600</v>
      </c>
    </row>
    <row r="3560" spans="1:7" x14ac:dyDescent="0.2">
      <c r="A3560" t="s">
        <v>401</v>
      </c>
      <c r="B3560" t="s">
        <v>402</v>
      </c>
      <c r="C3560" s="4" t="s">
        <v>27</v>
      </c>
      <c r="D3560" s="4" t="s">
        <v>29</v>
      </c>
      <c r="E3560" s="4" t="s">
        <v>23</v>
      </c>
      <c r="F3560" s="1">
        <v>6000</v>
      </c>
      <c r="G3560" s="1">
        <v>6000</v>
      </c>
    </row>
    <row r="3561" spans="1:7" x14ac:dyDescent="0.2">
      <c r="A3561" t="s">
        <v>401</v>
      </c>
      <c r="B3561" t="s">
        <v>402</v>
      </c>
      <c r="C3561" s="4" t="s">
        <v>27</v>
      </c>
      <c r="D3561" s="4" t="s">
        <v>30</v>
      </c>
      <c r="E3561" s="4" t="s">
        <v>23</v>
      </c>
      <c r="F3561" s="1">
        <v>53800</v>
      </c>
      <c r="G3561" s="1">
        <v>26750</v>
      </c>
    </row>
    <row r="3562" spans="1:7" x14ac:dyDescent="0.2">
      <c r="A3562" t="s">
        <v>401</v>
      </c>
      <c r="B3562" t="s">
        <v>402</v>
      </c>
      <c r="C3562" s="4" t="s">
        <v>27</v>
      </c>
      <c r="D3562" s="4" t="s">
        <v>31</v>
      </c>
      <c r="E3562" s="4" t="s">
        <v>23</v>
      </c>
      <c r="F3562" s="1">
        <v>495400</v>
      </c>
      <c r="G3562" s="1">
        <v>264500</v>
      </c>
    </row>
    <row r="3563" spans="1:7" x14ac:dyDescent="0.2">
      <c r="A3563" t="s">
        <v>401</v>
      </c>
      <c r="B3563" t="s">
        <v>402</v>
      </c>
      <c r="C3563" s="4" t="s">
        <v>27</v>
      </c>
      <c r="D3563" s="4" t="s">
        <v>32</v>
      </c>
      <c r="E3563" s="4" t="s">
        <v>23</v>
      </c>
      <c r="F3563" s="1">
        <v>464000</v>
      </c>
      <c r="G3563" s="1">
        <v>326000</v>
      </c>
    </row>
    <row r="3564" spans="1:7" x14ac:dyDescent="0.2">
      <c r="A3564" t="s">
        <v>401</v>
      </c>
      <c r="B3564" t="s">
        <v>402</v>
      </c>
      <c r="C3564" s="4" t="s">
        <v>27</v>
      </c>
      <c r="D3564" s="4" t="s">
        <v>33</v>
      </c>
      <c r="E3564" s="4" t="s">
        <v>11</v>
      </c>
      <c r="F3564" s="1">
        <v>30145</v>
      </c>
      <c r="G3564" s="1">
        <v>30145</v>
      </c>
    </row>
    <row r="3565" spans="1:7" x14ac:dyDescent="0.2">
      <c r="A3565" t="s">
        <v>401</v>
      </c>
      <c r="B3565" t="s">
        <v>402</v>
      </c>
      <c r="C3565" s="4" t="s">
        <v>27</v>
      </c>
      <c r="D3565" s="4" t="s">
        <v>33</v>
      </c>
      <c r="E3565" s="4" t="s">
        <v>23</v>
      </c>
      <c r="F3565" s="1">
        <v>291796</v>
      </c>
      <c r="G3565" s="1">
        <v>191973.92</v>
      </c>
    </row>
    <row r="3566" spans="1:7" x14ac:dyDescent="0.2">
      <c r="A3566" t="s">
        <v>401</v>
      </c>
      <c r="B3566" t="s">
        <v>402</v>
      </c>
      <c r="C3566" s="4" t="s">
        <v>27</v>
      </c>
      <c r="D3566" s="4" t="s">
        <v>34</v>
      </c>
      <c r="E3566" s="4" t="s">
        <v>11</v>
      </c>
      <c r="F3566" s="1">
        <v>129200</v>
      </c>
      <c r="G3566" s="1">
        <v>87600</v>
      </c>
    </row>
    <row r="3567" spans="1:7" x14ac:dyDescent="0.2">
      <c r="A3567" t="s">
        <v>401</v>
      </c>
      <c r="B3567" t="s">
        <v>402</v>
      </c>
      <c r="C3567" s="4" t="s">
        <v>27</v>
      </c>
      <c r="D3567" s="4" t="s">
        <v>35</v>
      </c>
      <c r="E3567" s="4" t="s">
        <v>23</v>
      </c>
      <c r="F3567" s="1">
        <v>149200</v>
      </c>
      <c r="G3567" s="1">
        <v>75800</v>
      </c>
    </row>
    <row r="3568" spans="1:7" x14ac:dyDescent="0.2">
      <c r="A3568" t="s">
        <v>401</v>
      </c>
      <c r="B3568" t="s">
        <v>402</v>
      </c>
      <c r="C3568" s="4" t="s">
        <v>27</v>
      </c>
      <c r="D3568" s="4" t="s">
        <v>36</v>
      </c>
      <c r="E3568" s="4" t="s">
        <v>11</v>
      </c>
      <c r="F3568" s="1">
        <v>5499</v>
      </c>
      <c r="G3568" s="1">
        <v>5499</v>
      </c>
    </row>
    <row r="3569" spans="1:7" x14ac:dyDescent="0.2">
      <c r="A3569" t="s">
        <v>401</v>
      </c>
      <c r="B3569" t="s">
        <v>402</v>
      </c>
      <c r="C3569" s="4" t="s">
        <v>60</v>
      </c>
      <c r="D3569" s="4" t="s">
        <v>96</v>
      </c>
      <c r="E3569" s="4" t="s">
        <v>17</v>
      </c>
      <c r="F3569" s="1">
        <v>348570</v>
      </c>
      <c r="G3569" s="1">
        <v>0</v>
      </c>
    </row>
    <row r="3570" spans="1:7" x14ac:dyDescent="0.2">
      <c r="A3570" t="s">
        <v>401</v>
      </c>
      <c r="B3570" t="s">
        <v>402</v>
      </c>
      <c r="C3570" s="4" t="s">
        <v>37</v>
      </c>
      <c r="D3570" s="4" t="s">
        <v>38</v>
      </c>
      <c r="E3570" s="4" t="s">
        <v>23</v>
      </c>
      <c r="F3570" s="1">
        <v>31500</v>
      </c>
      <c r="G3570" s="1">
        <v>31500</v>
      </c>
    </row>
    <row r="3571" spans="1:7" x14ac:dyDescent="0.2">
      <c r="A3571" t="s">
        <v>401</v>
      </c>
      <c r="B3571" t="s">
        <v>402</v>
      </c>
      <c r="C3571" s="4" t="s">
        <v>39</v>
      </c>
      <c r="D3571" s="4" t="s">
        <v>40</v>
      </c>
      <c r="E3571" s="4" t="s">
        <v>11</v>
      </c>
      <c r="F3571" s="1">
        <v>2500388</v>
      </c>
      <c r="G3571" s="1">
        <v>1511052.5</v>
      </c>
    </row>
    <row r="3572" spans="1:7" x14ac:dyDescent="0.2">
      <c r="A3572" t="s">
        <v>401</v>
      </c>
      <c r="B3572" t="s">
        <v>402</v>
      </c>
      <c r="C3572" s="4" t="s">
        <v>39</v>
      </c>
      <c r="D3572" s="4" t="s">
        <v>40</v>
      </c>
      <c r="E3572" s="4" t="s">
        <v>41</v>
      </c>
      <c r="F3572" s="1">
        <v>5000</v>
      </c>
      <c r="G3572" s="1">
        <v>5000</v>
      </c>
    </row>
    <row r="3573" spans="1:7" x14ac:dyDescent="0.2">
      <c r="A3573" t="s">
        <v>401</v>
      </c>
      <c r="B3573" t="s">
        <v>402</v>
      </c>
      <c r="C3573" s="4" t="s">
        <v>39</v>
      </c>
      <c r="D3573" s="4" t="s">
        <v>42</v>
      </c>
      <c r="E3573" s="4" t="s">
        <v>11</v>
      </c>
      <c r="F3573" s="1">
        <v>319</v>
      </c>
      <c r="G3573" s="1">
        <v>319</v>
      </c>
    </row>
    <row r="3574" spans="1:7" x14ac:dyDescent="0.2">
      <c r="A3574" t="s">
        <v>401</v>
      </c>
      <c r="B3574" t="s">
        <v>402</v>
      </c>
      <c r="C3574" s="4" t="s">
        <v>39</v>
      </c>
      <c r="D3574" s="4" t="s">
        <v>43</v>
      </c>
      <c r="E3574" s="4" t="s">
        <v>23</v>
      </c>
      <c r="F3574" s="1">
        <v>8130</v>
      </c>
      <c r="G3574" s="1">
        <v>7180.2</v>
      </c>
    </row>
    <row r="3575" spans="1:7" x14ac:dyDescent="0.2">
      <c r="A3575" t="s">
        <v>401</v>
      </c>
      <c r="B3575" t="s">
        <v>402</v>
      </c>
      <c r="C3575" s="4" t="s">
        <v>39</v>
      </c>
      <c r="D3575" s="4" t="s">
        <v>44</v>
      </c>
      <c r="E3575" s="4" t="s">
        <v>11</v>
      </c>
      <c r="F3575" s="1">
        <v>37300</v>
      </c>
      <c r="G3575" s="1">
        <v>18400</v>
      </c>
    </row>
    <row r="3576" spans="1:7" x14ac:dyDescent="0.2">
      <c r="A3576" t="s">
        <v>401</v>
      </c>
      <c r="B3576" t="s">
        <v>402</v>
      </c>
      <c r="C3576" s="4" t="s">
        <v>39</v>
      </c>
      <c r="D3576" s="4" t="s">
        <v>45</v>
      </c>
      <c r="E3576" s="4" t="s">
        <v>23</v>
      </c>
      <c r="F3576" s="1">
        <v>207370</v>
      </c>
      <c r="G3576" s="1">
        <v>100099.91</v>
      </c>
    </row>
    <row r="3577" spans="1:7" x14ac:dyDescent="0.2">
      <c r="A3577" t="s">
        <v>401</v>
      </c>
      <c r="B3577" t="s">
        <v>402</v>
      </c>
      <c r="C3577" s="4" t="s">
        <v>39</v>
      </c>
      <c r="D3577" s="4" t="s">
        <v>45</v>
      </c>
      <c r="E3577" s="4" t="s">
        <v>26</v>
      </c>
      <c r="F3577" s="1">
        <v>14028.75</v>
      </c>
      <c r="G3577" s="1">
        <v>9352.48</v>
      </c>
    </row>
    <row r="3578" spans="1:7" x14ac:dyDescent="0.2">
      <c r="A3578" t="s">
        <v>403</v>
      </c>
      <c r="B3578" t="s">
        <v>404</v>
      </c>
      <c r="C3578" s="4" t="s">
        <v>9</v>
      </c>
      <c r="D3578" s="4" t="s">
        <v>10</v>
      </c>
      <c r="E3578" s="4" t="s">
        <v>11</v>
      </c>
      <c r="F3578" s="1">
        <v>371194.32</v>
      </c>
      <c r="G3578" s="1">
        <v>371194.32</v>
      </c>
    </row>
    <row r="3579" spans="1:7" x14ac:dyDescent="0.2">
      <c r="A3579" t="s">
        <v>403</v>
      </c>
      <c r="B3579" t="s">
        <v>404</v>
      </c>
      <c r="C3579" s="4" t="s">
        <v>18</v>
      </c>
      <c r="D3579" s="4" t="s">
        <v>19</v>
      </c>
      <c r="E3579" s="4" t="s">
        <v>11</v>
      </c>
      <c r="F3579" s="1">
        <v>81011.02</v>
      </c>
      <c r="G3579" s="1">
        <v>54567.02</v>
      </c>
    </row>
    <row r="3580" spans="1:7" x14ac:dyDescent="0.2">
      <c r="A3580" t="s">
        <v>403</v>
      </c>
      <c r="B3580" t="s">
        <v>404</v>
      </c>
      <c r="C3580" s="4" t="s">
        <v>20</v>
      </c>
      <c r="D3580" s="4" t="s">
        <v>21</v>
      </c>
      <c r="E3580" s="4" t="s">
        <v>11</v>
      </c>
      <c r="F3580" s="1">
        <v>200</v>
      </c>
      <c r="G3580" s="1">
        <v>200</v>
      </c>
    </row>
    <row r="3581" spans="1:7" x14ac:dyDescent="0.2">
      <c r="A3581" t="s">
        <v>403</v>
      </c>
      <c r="B3581" t="s">
        <v>404</v>
      </c>
      <c r="C3581" s="4" t="s">
        <v>20</v>
      </c>
      <c r="D3581" s="4" t="s">
        <v>22</v>
      </c>
      <c r="E3581" s="4" t="s">
        <v>23</v>
      </c>
      <c r="F3581" s="1">
        <v>300562</v>
      </c>
      <c r="G3581" s="1">
        <v>0</v>
      </c>
    </row>
    <row r="3582" spans="1:7" x14ac:dyDescent="0.2">
      <c r="A3582" t="s">
        <v>403</v>
      </c>
      <c r="B3582" t="s">
        <v>404</v>
      </c>
      <c r="C3582" s="4" t="s">
        <v>57</v>
      </c>
      <c r="D3582" s="4" t="s">
        <v>58</v>
      </c>
      <c r="E3582" s="4" t="s">
        <v>11</v>
      </c>
      <c r="F3582" s="1">
        <v>521.91999999999996</v>
      </c>
      <c r="G3582" s="1">
        <v>521.91999999999996</v>
      </c>
    </row>
    <row r="3583" spans="1:7" x14ac:dyDescent="0.2">
      <c r="A3583" t="s">
        <v>403</v>
      </c>
      <c r="B3583" t="s">
        <v>404</v>
      </c>
      <c r="C3583" s="4" t="s">
        <v>24</v>
      </c>
      <c r="D3583" s="4" t="s">
        <v>51</v>
      </c>
      <c r="E3583" s="4" t="s">
        <v>11</v>
      </c>
      <c r="F3583" s="1">
        <v>211464.95999999999</v>
      </c>
      <c r="G3583" s="1">
        <v>211464.95999999999</v>
      </c>
    </row>
    <row r="3584" spans="1:7" x14ac:dyDescent="0.2">
      <c r="A3584" t="s">
        <v>403</v>
      </c>
      <c r="B3584" t="s">
        <v>404</v>
      </c>
      <c r="C3584" s="4" t="s">
        <v>27</v>
      </c>
      <c r="D3584" s="4" t="s">
        <v>29</v>
      </c>
      <c r="E3584" s="4" t="s">
        <v>23</v>
      </c>
      <c r="F3584" s="1">
        <v>6000</v>
      </c>
      <c r="G3584" s="1">
        <v>6000</v>
      </c>
    </row>
    <row r="3585" spans="1:7" x14ac:dyDescent="0.2">
      <c r="A3585" t="s">
        <v>403</v>
      </c>
      <c r="B3585" t="s">
        <v>404</v>
      </c>
      <c r="C3585" s="4" t="s">
        <v>27</v>
      </c>
      <c r="D3585" s="4" t="s">
        <v>30</v>
      </c>
      <c r="E3585" s="4" t="s">
        <v>23</v>
      </c>
      <c r="F3585" s="1">
        <v>23500</v>
      </c>
      <c r="G3585" s="1">
        <v>9438.48</v>
      </c>
    </row>
    <row r="3586" spans="1:7" x14ac:dyDescent="0.2">
      <c r="A3586" t="s">
        <v>403</v>
      </c>
      <c r="B3586" t="s">
        <v>404</v>
      </c>
      <c r="C3586" s="4" t="s">
        <v>27</v>
      </c>
      <c r="D3586" s="4" t="s">
        <v>31</v>
      </c>
      <c r="E3586" s="4" t="s">
        <v>23</v>
      </c>
      <c r="F3586" s="1">
        <v>40000</v>
      </c>
      <c r="G3586" s="1">
        <v>14904</v>
      </c>
    </row>
    <row r="3587" spans="1:7" x14ac:dyDescent="0.2">
      <c r="A3587" t="s">
        <v>403</v>
      </c>
      <c r="B3587" t="s">
        <v>404</v>
      </c>
      <c r="C3587" s="4" t="s">
        <v>27</v>
      </c>
      <c r="D3587" s="4" t="s">
        <v>32</v>
      </c>
      <c r="E3587" s="4" t="s">
        <v>23</v>
      </c>
      <c r="F3587" s="1">
        <v>202000</v>
      </c>
      <c r="G3587" s="1">
        <v>117452.64</v>
      </c>
    </row>
    <row r="3588" spans="1:7" x14ac:dyDescent="0.2">
      <c r="A3588" t="s">
        <v>403</v>
      </c>
      <c r="B3588" t="s">
        <v>404</v>
      </c>
      <c r="C3588" s="4" t="s">
        <v>27</v>
      </c>
      <c r="D3588" s="4" t="s">
        <v>33</v>
      </c>
      <c r="E3588" s="4" t="s">
        <v>23</v>
      </c>
      <c r="F3588" s="1">
        <v>254694</v>
      </c>
      <c r="G3588" s="1">
        <v>182879.12</v>
      </c>
    </row>
    <row r="3589" spans="1:7" x14ac:dyDescent="0.2">
      <c r="A3589" t="s">
        <v>403</v>
      </c>
      <c r="B3589" t="s">
        <v>404</v>
      </c>
      <c r="C3589" s="4" t="s">
        <v>27</v>
      </c>
      <c r="D3589" s="4" t="s">
        <v>34</v>
      </c>
      <c r="E3589" s="4" t="s">
        <v>11</v>
      </c>
      <c r="F3589" s="1">
        <v>208962</v>
      </c>
      <c r="G3589" s="1">
        <v>61186</v>
      </c>
    </row>
    <row r="3590" spans="1:7" x14ac:dyDescent="0.2">
      <c r="A3590" t="s">
        <v>403</v>
      </c>
      <c r="B3590" t="s">
        <v>404</v>
      </c>
      <c r="C3590" s="4" t="s">
        <v>27</v>
      </c>
      <c r="D3590" s="4" t="s">
        <v>34</v>
      </c>
      <c r="E3590" s="4" t="s">
        <v>23</v>
      </c>
      <c r="F3590" s="1">
        <v>25065</v>
      </c>
      <c r="G3590" s="1">
        <v>0</v>
      </c>
    </row>
    <row r="3591" spans="1:7" x14ac:dyDescent="0.2">
      <c r="A3591" t="s">
        <v>403</v>
      </c>
      <c r="B3591" t="s">
        <v>404</v>
      </c>
      <c r="C3591" s="4" t="s">
        <v>27</v>
      </c>
      <c r="D3591" s="4" t="s">
        <v>35</v>
      </c>
      <c r="E3591" s="4" t="s">
        <v>23</v>
      </c>
      <c r="F3591" s="1">
        <v>40100</v>
      </c>
      <c r="G3591" s="1">
        <v>17282.599999999999</v>
      </c>
    </row>
    <row r="3592" spans="1:7" x14ac:dyDescent="0.2">
      <c r="A3592" t="s">
        <v>403</v>
      </c>
      <c r="B3592" t="s">
        <v>404</v>
      </c>
      <c r="C3592" s="4" t="s">
        <v>27</v>
      </c>
      <c r="D3592" s="4" t="s">
        <v>36</v>
      </c>
      <c r="E3592" s="4" t="s">
        <v>11</v>
      </c>
      <c r="F3592" s="1">
        <v>5499</v>
      </c>
      <c r="G3592" s="1">
        <v>5499</v>
      </c>
    </row>
    <row r="3593" spans="1:7" x14ac:dyDescent="0.2">
      <c r="A3593" t="s">
        <v>403</v>
      </c>
      <c r="B3593" t="s">
        <v>404</v>
      </c>
      <c r="C3593" s="4" t="s">
        <v>27</v>
      </c>
      <c r="D3593" s="4" t="s">
        <v>36</v>
      </c>
      <c r="E3593" s="4" t="s">
        <v>23</v>
      </c>
      <c r="F3593" s="1">
        <v>2886</v>
      </c>
      <c r="G3593" s="1">
        <v>0</v>
      </c>
    </row>
    <row r="3594" spans="1:7" x14ac:dyDescent="0.2">
      <c r="A3594" t="s">
        <v>403</v>
      </c>
      <c r="B3594" t="s">
        <v>404</v>
      </c>
      <c r="C3594" s="4" t="s">
        <v>37</v>
      </c>
      <c r="D3594" s="4" t="s">
        <v>38</v>
      </c>
      <c r="E3594" s="4" t="s">
        <v>23</v>
      </c>
      <c r="F3594" s="1">
        <v>3571</v>
      </c>
      <c r="G3594" s="1">
        <v>3571</v>
      </c>
    </row>
    <row r="3595" spans="1:7" x14ac:dyDescent="0.2">
      <c r="A3595" t="s">
        <v>403</v>
      </c>
      <c r="B3595" t="s">
        <v>404</v>
      </c>
      <c r="C3595" s="4" t="s">
        <v>39</v>
      </c>
      <c r="D3595" s="4" t="s">
        <v>40</v>
      </c>
      <c r="E3595" s="4" t="s">
        <v>11</v>
      </c>
      <c r="F3595" s="1">
        <v>3408136</v>
      </c>
      <c r="G3595" s="1">
        <v>2059780.4</v>
      </c>
    </row>
    <row r="3596" spans="1:7" x14ac:dyDescent="0.2">
      <c r="A3596" t="s">
        <v>403</v>
      </c>
      <c r="B3596" t="s">
        <v>404</v>
      </c>
      <c r="C3596" s="4" t="s">
        <v>39</v>
      </c>
      <c r="D3596" s="4" t="s">
        <v>42</v>
      </c>
      <c r="E3596" s="4" t="s">
        <v>11</v>
      </c>
      <c r="F3596" s="1">
        <v>141</v>
      </c>
      <c r="G3596" s="1">
        <v>141</v>
      </c>
    </row>
    <row r="3597" spans="1:7" x14ac:dyDescent="0.2">
      <c r="A3597" t="s">
        <v>403</v>
      </c>
      <c r="B3597" t="s">
        <v>404</v>
      </c>
      <c r="C3597" s="4" t="s">
        <v>39</v>
      </c>
      <c r="D3597" s="4" t="s">
        <v>43</v>
      </c>
      <c r="E3597" s="4" t="s">
        <v>23</v>
      </c>
      <c r="F3597" s="1">
        <v>12190</v>
      </c>
      <c r="G3597" s="1">
        <v>10619.27</v>
      </c>
    </row>
    <row r="3598" spans="1:7" x14ac:dyDescent="0.2">
      <c r="A3598" t="s">
        <v>403</v>
      </c>
      <c r="B3598" t="s">
        <v>404</v>
      </c>
      <c r="C3598" s="4" t="s">
        <v>39</v>
      </c>
      <c r="D3598" s="4" t="s">
        <v>44</v>
      </c>
      <c r="E3598" s="4" t="s">
        <v>11</v>
      </c>
      <c r="F3598" s="1">
        <v>83020</v>
      </c>
      <c r="G3598" s="1">
        <v>40880</v>
      </c>
    </row>
    <row r="3599" spans="1:7" x14ac:dyDescent="0.2">
      <c r="A3599" t="s">
        <v>403</v>
      </c>
      <c r="B3599" t="s">
        <v>404</v>
      </c>
      <c r="C3599" s="4" t="s">
        <v>39</v>
      </c>
      <c r="D3599" s="4" t="s">
        <v>45</v>
      </c>
      <c r="E3599" s="4" t="s">
        <v>23</v>
      </c>
      <c r="F3599" s="1">
        <v>96600</v>
      </c>
      <c r="G3599" s="1">
        <v>49842.09</v>
      </c>
    </row>
    <row r="3600" spans="1:7" x14ac:dyDescent="0.2">
      <c r="A3600" t="s">
        <v>403</v>
      </c>
      <c r="B3600" t="s">
        <v>404</v>
      </c>
      <c r="C3600" s="4" t="s">
        <v>39</v>
      </c>
      <c r="D3600" s="4" t="s">
        <v>45</v>
      </c>
      <c r="E3600" s="4" t="s">
        <v>26</v>
      </c>
      <c r="F3600" s="1">
        <v>56115</v>
      </c>
      <c r="G3600" s="1">
        <v>42086.28</v>
      </c>
    </row>
    <row r="3601" spans="1:7" x14ac:dyDescent="0.2">
      <c r="A3601" t="s">
        <v>405</v>
      </c>
      <c r="B3601" t="s">
        <v>406</v>
      </c>
      <c r="C3601" s="4" t="s">
        <v>9</v>
      </c>
      <c r="D3601" s="4" t="s">
        <v>10</v>
      </c>
      <c r="E3601" s="4" t="s">
        <v>11</v>
      </c>
      <c r="F3601" s="1">
        <v>955546.58</v>
      </c>
      <c r="G3601" s="1">
        <v>955546.58</v>
      </c>
    </row>
    <row r="3602" spans="1:7" x14ac:dyDescent="0.2">
      <c r="A3602" t="s">
        <v>405</v>
      </c>
      <c r="B3602" t="s">
        <v>406</v>
      </c>
      <c r="C3602" s="4" t="s">
        <v>18</v>
      </c>
      <c r="D3602" s="4" t="s">
        <v>19</v>
      </c>
      <c r="E3602" s="4" t="s">
        <v>11</v>
      </c>
      <c r="F3602" s="1">
        <v>33871.24</v>
      </c>
      <c r="G3602" s="1">
        <v>14925.24</v>
      </c>
    </row>
    <row r="3603" spans="1:7" x14ac:dyDescent="0.2">
      <c r="A3603" t="s">
        <v>405</v>
      </c>
      <c r="B3603" t="s">
        <v>406</v>
      </c>
      <c r="C3603" s="4" t="s">
        <v>20</v>
      </c>
      <c r="D3603" s="4" t="s">
        <v>21</v>
      </c>
      <c r="E3603" s="4" t="s">
        <v>11</v>
      </c>
      <c r="F3603" s="1">
        <v>200</v>
      </c>
      <c r="G3603" s="1">
        <v>200</v>
      </c>
    </row>
    <row r="3604" spans="1:7" x14ac:dyDescent="0.2">
      <c r="A3604" t="s">
        <v>405</v>
      </c>
      <c r="B3604" t="s">
        <v>406</v>
      </c>
      <c r="C3604" s="4" t="s">
        <v>20</v>
      </c>
      <c r="D3604" s="4" t="s">
        <v>22</v>
      </c>
      <c r="E3604" s="4" t="s">
        <v>14</v>
      </c>
      <c r="F3604" s="1">
        <v>510466</v>
      </c>
      <c r="G3604" s="1">
        <v>0</v>
      </c>
    </row>
    <row r="3605" spans="1:7" x14ac:dyDescent="0.2">
      <c r="A3605" t="s">
        <v>405</v>
      </c>
      <c r="B3605" t="s">
        <v>406</v>
      </c>
      <c r="C3605" s="4" t="s">
        <v>27</v>
      </c>
      <c r="D3605" s="4" t="s">
        <v>29</v>
      </c>
      <c r="E3605" s="4" t="s">
        <v>23</v>
      </c>
      <c r="F3605" s="1">
        <v>6000</v>
      </c>
      <c r="G3605" s="1">
        <v>6000</v>
      </c>
    </row>
    <row r="3606" spans="1:7" x14ac:dyDescent="0.2">
      <c r="A3606" t="s">
        <v>405</v>
      </c>
      <c r="B3606" t="s">
        <v>406</v>
      </c>
      <c r="C3606" s="4" t="s">
        <v>27</v>
      </c>
      <c r="D3606" s="4" t="s">
        <v>30</v>
      </c>
      <c r="E3606" s="4" t="s">
        <v>23</v>
      </c>
      <c r="F3606" s="1">
        <v>24500</v>
      </c>
      <c r="G3606" s="1">
        <v>16071.29</v>
      </c>
    </row>
    <row r="3607" spans="1:7" x14ac:dyDescent="0.2">
      <c r="A3607" t="s">
        <v>405</v>
      </c>
      <c r="B3607" t="s">
        <v>406</v>
      </c>
      <c r="C3607" s="4" t="s">
        <v>27</v>
      </c>
      <c r="D3607" s="4" t="s">
        <v>31</v>
      </c>
      <c r="E3607" s="4" t="s">
        <v>23</v>
      </c>
      <c r="F3607" s="1">
        <v>151900</v>
      </c>
      <c r="G3607" s="1">
        <v>75957.23</v>
      </c>
    </row>
    <row r="3608" spans="1:7" x14ac:dyDescent="0.2">
      <c r="A3608" t="s">
        <v>405</v>
      </c>
      <c r="B3608" t="s">
        <v>406</v>
      </c>
      <c r="C3608" s="4" t="s">
        <v>27</v>
      </c>
      <c r="D3608" s="4" t="s">
        <v>32</v>
      </c>
      <c r="E3608" s="4" t="s">
        <v>23</v>
      </c>
      <c r="F3608" s="1">
        <v>216000</v>
      </c>
      <c r="G3608" s="1">
        <v>193122.94</v>
      </c>
    </row>
    <row r="3609" spans="1:7" x14ac:dyDescent="0.2">
      <c r="A3609" t="s">
        <v>405</v>
      </c>
      <c r="B3609" t="s">
        <v>406</v>
      </c>
      <c r="C3609" s="4" t="s">
        <v>27</v>
      </c>
      <c r="D3609" s="4" t="s">
        <v>33</v>
      </c>
      <c r="E3609" s="4" t="s">
        <v>11</v>
      </c>
      <c r="F3609" s="1">
        <v>15974</v>
      </c>
      <c r="G3609" s="1">
        <v>14588.92</v>
      </c>
    </row>
    <row r="3610" spans="1:7" x14ac:dyDescent="0.2">
      <c r="A3610" t="s">
        <v>405</v>
      </c>
      <c r="B3610" t="s">
        <v>406</v>
      </c>
      <c r="C3610" s="4" t="s">
        <v>27</v>
      </c>
      <c r="D3610" s="4" t="s">
        <v>33</v>
      </c>
      <c r="E3610" s="4" t="s">
        <v>23</v>
      </c>
      <c r="F3610" s="1">
        <v>107776</v>
      </c>
      <c r="G3610" s="1">
        <v>70712.12</v>
      </c>
    </row>
    <row r="3611" spans="1:7" x14ac:dyDescent="0.2">
      <c r="A3611" t="s">
        <v>405</v>
      </c>
      <c r="B3611" t="s">
        <v>406</v>
      </c>
      <c r="C3611" s="4" t="s">
        <v>27</v>
      </c>
      <c r="D3611" s="4" t="s">
        <v>35</v>
      </c>
      <c r="E3611" s="4" t="s">
        <v>23</v>
      </c>
      <c r="F3611" s="1">
        <v>52400</v>
      </c>
      <c r="G3611" s="1">
        <v>9109</v>
      </c>
    </row>
    <row r="3612" spans="1:7" x14ac:dyDescent="0.2">
      <c r="A3612" t="s">
        <v>405</v>
      </c>
      <c r="B3612" t="s">
        <v>406</v>
      </c>
      <c r="C3612" s="4" t="s">
        <v>27</v>
      </c>
      <c r="D3612" s="4" t="s">
        <v>36</v>
      </c>
      <c r="E3612" s="4" t="s">
        <v>11</v>
      </c>
      <c r="F3612" s="1">
        <v>5781</v>
      </c>
      <c r="G3612" s="1">
        <v>5781</v>
      </c>
    </row>
    <row r="3613" spans="1:7" x14ac:dyDescent="0.2">
      <c r="A3613" t="s">
        <v>405</v>
      </c>
      <c r="B3613" t="s">
        <v>406</v>
      </c>
      <c r="C3613" s="4" t="s">
        <v>27</v>
      </c>
      <c r="D3613" s="4" t="s">
        <v>36</v>
      </c>
      <c r="E3613" s="4" t="s">
        <v>23</v>
      </c>
      <c r="F3613" s="1">
        <v>12525</v>
      </c>
      <c r="G3613" s="1">
        <v>0</v>
      </c>
    </row>
    <row r="3614" spans="1:7" x14ac:dyDescent="0.2">
      <c r="A3614" t="s">
        <v>405</v>
      </c>
      <c r="B3614" t="s">
        <v>406</v>
      </c>
      <c r="C3614" s="4" t="s">
        <v>37</v>
      </c>
      <c r="D3614" s="4" t="s">
        <v>38</v>
      </c>
      <c r="E3614" s="4" t="s">
        <v>23</v>
      </c>
      <c r="F3614" s="1">
        <v>3000</v>
      </c>
      <c r="G3614" s="1">
        <v>3000</v>
      </c>
    </row>
    <row r="3615" spans="1:7" x14ac:dyDescent="0.2">
      <c r="A3615" t="s">
        <v>405</v>
      </c>
      <c r="B3615" t="s">
        <v>406</v>
      </c>
      <c r="C3615" s="4" t="s">
        <v>39</v>
      </c>
      <c r="D3615" s="4" t="s">
        <v>40</v>
      </c>
      <c r="E3615" s="4" t="s">
        <v>11</v>
      </c>
      <c r="F3615" s="1">
        <v>1524000</v>
      </c>
      <c r="G3615" s="1">
        <v>1057100</v>
      </c>
    </row>
    <row r="3616" spans="1:7" x14ac:dyDescent="0.2">
      <c r="A3616" t="s">
        <v>405</v>
      </c>
      <c r="B3616" t="s">
        <v>406</v>
      </c>
      <c r="C3616" s="4" t="s">
        <v>39</v>
      </c>
      <c r="D3616" s="4" t="s">
        <v>40</v>
      </c>
      <c r="E3616" s="4" t="s">
        <v>41</v>
      </c>
      <c r="F3616" s="1">
        <v>5500</v>
      </c>
      <c r="G3616" s="1">
        <v>5500</v>
      </c>
    </row>
    <row r="3617" spans="1:7" x14ac:dyDescent="0.2">
      <c r="A3617" t="s">
        <v>405</v>
      </c>
      <c r="B3617" t="s">
        <v>406</v>
      </c>
      <c r="C3617" s="4" t="s">
        <v>39</v>
      </c>
      <c r="D3617" s="4" t="s">
        <v>42</v>
      </c>
      <c r="E3617" s="4" t="s">
        <v>11</v>
      </c>
      <c r="F3617" s="1">
        <v>211</v>
      </c>
      <c r="G3617" s="1">
        <v>211</v>
      </c>
    </row>
    <row r="3618" spans="1:7" x14ac:dyDescent="0.2">
      <c r="A3618" t="s">
        <v>405</v>
      </c>
      <c r="B3618" t="s">
        <v>406</v>
      </c>
      <c r="C3618" s="4" t="s">
        <v>39</v>
      </c>
      <c r="D3618" s="4" t="s">
        <v>44</v>
      </c>
      <c r="E3618" s="4" t="s">
        <v>11</v>
      </c>
      <c r="F3618" s="1">
        <v>25400</v>
      </c>
      <c r="G3618" s="1">
        <v>16200</v>
      </c>
    </row>
    <row r="3619" spans="1:7" x14ac:dyDescent="0.2">
      <c r="A3619" t="s">
        <v>405</v>
      </c>
      <c r="B3619" t="s">
        <v>406</v>
      </c>
      <c r="C3619" s="4" t="s">
        <v>39</v>
      </c>
      <c r="D3619" s="4" t="s">
        <v>45</v>
      </c>
      <c r="E3619" s="4" t="s">
        <v>23</v>
      </c>
      <c r="F3619" s="1">
        <v>136860</v>
      </c>
      <c r="G3619" s="1">
        <v>32987.93</v>
      </c>
    </row>
    <row r="3620" spans="1:7" x14ac:dyDescent="0.2">
      <c r="A3620" t="s">
        <v>405</v>
      </c>
      <c r="B3620" t="s">
        <v>406</v>
      </c>
      <c r="C3620" s="4" t="s">
        <v>39</v>
      </c>
      <c r="D3620" s="4" t="s">
        <v>45</v>
      </c>
      <c r="E3620" s="4" t="s">
        <v>26</v>
      </c>
      <c r="F3620" s="1">
        <v>70143.740000000005</v>
      </c>
      <c r="G3620" s="1">
        <v>9498.64</v>
      </c>
    </row>
    <row r="3621" spans="1:7" x14ac:dyDescent="0.2">
      <c r="A3621" t="s">
        <v>407</v>
      </c>
      <c r="B3621" t="s">
        <v>408</v>
      </c>
      <c r="C3621" s="4" t="s">
        <v>9</v>
      </c>
      <c r="D3621" s="4" t="s">
        <v>10</v>
      </c>
      <c r="E3621" s="4" t="s">
        <v>11</v>
      </c>
      <c r="F3621" s="1">
        <v>316379.18</v>
      </c>
      <c r="G3621" s="1">
        <v>316379.18</v>
      </c>
    </row>
    <row r="3622" spans="1:7" x14ac:dyDescent="0.2">
      <c r="A3622" t="s">
        <v>407</v>
      </c>
      <c r="B3622" t="s">
        <v>408</v>
      </c>
      <c r="C3622" s="4" t="s">
        <v>18</v>
      </c>
      <c r="D3622" s="4" t="s">
        <v>19</v>
      </c>
      <c r="E3622" s="4" t="s">
        <v>11</v>
      </c>
      <c r="F3622" s="1">
        <v>42443.85</v>
      </c>
      <c r="G3622" s="1">
        <v>16768.849999999999</v>
      </c>
    </row>
    <row r="3623" spans="1:7" x14ac:dyDescent="0.2">
      <c r="A3623" t="s">
        <v>407</v>
      </c>
      <c r="B3623" t="s">
        <v>408</v>
      </c>
      <c r="C3623" s="4" t="s">
        <v>20</v>
      </c>
      <c r="D3623" s="4" t="s">
        <v>21</v>
      </c>
      <c r="E3623" s="4" t="s">
        <v>11</v>
      </c>
      <c r="F3623" s="1">
        <v>200</v>
      </c>
      <c r="G3623" s="1">
        <v>200</v>
      </c>
    </row>
    <row r="3624" spans="1:7" x14ac:dyDescent="0.2">
      <c r="A3624" t="s">
        <v>407</v>
      </c>
      <c r="B3624" t="s">
        <v>408</v>
      </c>
      <c r="C3624" s="4" t="s">
        <v>20</v>
      </c>
      <c r="D3624" s="4" t="s">
        <v>22</v>
      </c>
      <c r="E3624" s="4" t="s">
        <v>23</v>
      </c>
      <c r="F3624" s="1">
        <v>156500</v>
      </c>
      <c r="G3624" s="1">
        <v>0</v>
      </c>
    </row>
    <row r="3625" spans="1:7" x14ac:dyDescent="0.2">
      <c r="A3625" t="s">
        <v>407</v>
      </c>
      <c r="B3625" t="s">
        <v>408</v>
      </c>
      <c r="C3625" s="4" t="s">
        <v>20</v>
      </c>
      <c r="D3625" s="4" t="s">
        <v>22</v>
      </c>
      <c r="E3625" s="4" t="s">
        <v>14</v>
      </c>
      <c r="F3625" s="1">
        <v>370650</v>
      </c>
      <c r="G3625" s="1">
        <v>0</v>
      </c>
    </row>
    <row r="3626" spans="1:7" x14ac:dyDescent="0.2">
      <c r="A3626" t="s">
        <v>407</v>
      </c>
      <c r="B3626" t="s">
        <v>408</v>
      </c>
      <c r="C3626" s="4" t="s">
        <v>27</v>
      </c>
      <c r="D3626" s="4" t="s">
        <v>29</v>
      </c>
      <c r="E3626" s="4" t="s">
        <v>23</v>
      </c>
      <c r="F3626" s="1">
        <v>6000</v>
      </c>
      <c r="G3626" s="1">
        <v>6000</v>
      </c>
    </row>
    <row r="3627" spans="1:7" x14ac:dyDescent="0.2">
      <c r="A3627" t="s">
        <v>407</v>
      </c>
      <c r="B3627" t="s">
        <v>408</v>
      </c>
      <c r="C3627" s="4" t="s">
        <v>27</v>
      </c>
      <c r="D3627" s="4" t="s">
        <v>30</v>
      </c>
      <c r="E3627" s="4" t="s">
        <v>23</v>
      </c>
      <c r="F3627" s="1">
        <v>37800</v>
      </c>
      <c r="G3627" s="1">
        <v>17200</v>
      </c>
    </row>
    <row r="3628" spans="1:7" x14ac:dyDescent="0.2">
      <c r="A3628" t="s">
        <v>407</v>
      </c>
      <c r="B3628" t="s">
        <v>408</v>
      </c>
      <c r="C3628" s="4" t="s">
        <v>27</v>
      </c>
      <c r="D3628" s="4" t="s">
        <v>31</v>
      </c>
      <c r="E3628" s="4" t="s">
        <v>23</v>
      </c>
      <c r="F3628" s="1">
        <v>294900</v>
      </c>
      <c r="G3628" s="1">
        <v>147800</v>
      </c>
    </row>
    <row r="3629" spans="1:7" x14ac:dyDescent="0.2">
      <c r="A3629" t="s">
        <v>407</v>
      </c>
      <c r="B3629" t="s">
        <v>408</v>
      </c>
      <c r="C3629" s="4" t="s">
        <v>27</v>
      </c>
      <c r="D3629" s="4" t="s">
        <v>32</v>
      </c>
      <c r="E3629" s="4" t="s">
        <v>23</v>
      </c>
      <c r="F3629" s="1">
        <v>304000</v>
      </c>
      <c r="G3629" s="1">
        <v>189000</v>
      </c>
    </row>
    <row r="3630" spans="1:7" x14ac:dyDescent="0.2">
      <c r="A3630" t="s">
        <v>407</v>
      </c>
      <c r="B3630" t="s">
        <v>408</v>
      </c>
      <c r="C3630" s="4" t="s">
        <v>27</v>
      </c>
      <c r="D3630" s="4" t="s">
        <v>33</v>
      </c>
      <c r="E3630" s="4" t="s">
        <v>23</v>
      </c>
      <c r="F3630" s="1">
        <v>183529</v>
      </c>
      <c r="G3630" s="1">
        <v>122918.59</v>
      </c>
    </row>
    <row r="3631" spans="1:7" x14ac:dyDescent="0.2">
      <c r="A3631" t="s">
        <v>407</v>
      </c>
      <c r="B3631" t="s">
        <v>408</v>
      </c>
      <c r="C3631" s="4" t="s">
        <v>27</v>
      </c>
      <c r="D3631" s="4" t="s">
        <v>34</v>
      </c>
      <c r="E3631" s="4" t="s">
        <v>11</v>
      </c>
      <c r="F3631" s="1">
        <v>132470</v>
      </c>
      <c r="G3631" s="1">
        <v>26260</v>
      </c>
    </row>
    <row r="3632" spans="1:7" x14ac:dyDescent="0.2">
      <c r="A3632" t="s">
        <v>407</v>
      </c>
      <c r="B3632" t="s">
        <v>408</v>
      </c>
      <c r="C3632" s="4" t="s">
        <v>27</v>
      </c>
      <c r="D3632" s="4" t="s">
        <v>35</v>
      </c>
      <c r="E3632" s="4" t="s">
        <v>23</v>
      </c>
      <c r="F3632" s="1">
        <v>146300</v>
      </c>
      <c r="G3632" s="1">
        <v>85000</v>
      </c>
    </row>
    <row r="3633" spans="1:7" x14ac:dyDescent="0.2">
      <c r="A3633" t="s">
        <v>407</v>
      </c>
      <c r="B3633" t="s">
        <v>408</v>
      </c>
      <c r="C3633" s="4" t="s">
        <v>27</v>
      </c>
      <c r="D3633" s="4" t="s">
        <v>36</v>
      </c>
      <c r="E3633" s="4" t="s">
        <v>11</v>
      </c>
      <c r="F3633" s="1">
        <v>5499</v>
      </c>
      <c r="G3633" s="1">
        <v>5499</v>
      </c>
    </row>
    <row r="3634" spans="1:7" x14ac:dyDescent="0.2">
      <c r="A3634" t="s">
        <v>407</v>
      </c>
      <c r="B3634" t="s">
        <v>408</v>
      </c>
      <c r="C3634" s="4" t="s">
        <v>37</v>
      </c>
      <c r="D3634" s="4" t="s">
        <v>38</v>
      </c>
      <c r="E3634" s="4" t="s">
        <v>23</v>
      </c>
      <c r="F3634" s="1">
        <v>16000</v>
      </c>
      <c r="G3634" s="1">
        <v>16000</v>
      </c>
    </row>
    <row r="3635" spans="1:7" x14ac:dyDescent="0.2">
      <c r="A3635" t="s">
        <v>407</v>
      </c>
      <c r="B3635" t="s">
        <v>408</v>
      </c>
      <c r="C3635" s="4" t="s">
        <v>39</v>
      </c>
      <c r="D3635" s="4" t="s">
        <v>40</v>
      </c>
      <c r="E3635" s="4" t="s">
        <v>11</v>
      </c>
      <c r="F3635" s="1">
        <v>2396000</v>
      </c>
      <c r="G3635" s="1">
        <v>1591000</v>
      </c>
    </row>
    <row r="3636" spans="1:7" x14ac:dyDescent="0.2">
      <c r="A3636" t="s">
        <v>407</v>
      </c>
      <c r="B3636" t="s">
        <v>408</v>
      </c>
      <c r="C3636" s="4" t="s">
        <v>39</v>
      </c>
      <c r="D3636" s="4" t="s">
        <v>42</v>
      </c>
      <c r="E3636" s="4" t="s">
        <v>11</v>
      </c>
      <c r="F3636" s="1">
        <v>202</v>
      </c>
      <c r="G3636" s="1">
        <v>202</v>
      </c>
    </row>
    <row r="3637" spans="1:7" x14ac:dyDescent="0.2">
      <c r="A3637" t="s">
        <v>407</v>
      </c>
      <c r="B3637" t="s">
        <v>408</v>
      </c>
      <c r="C3637" s="4" t="s">
        <v>39</v>
      </c>
      <c r="D3637" s="4" t="s">
        <v>43</v>
      </c>
      <c r="E3637" s="4" t="s">
        <v>23</v>
      </c>
      <c r="F3637" s="1">
        <v>7980</v>
      </c>
      <c r="G3637" s="1">
        <v>6695.22</v>
      </c>
    </row>
    <row r="3638" spans="1:7" x14ac:dyDescent="0.2">
      <c r="A3638" t="s">
        <v>407</v>
      </c>
      <c r="B3638" t="s">
        <v>408</v>
      </c>
      <c r="C3638" s="4" t="s">
        <v>39</v>
      </c>
      <c r="D3638" s="4" t="s">
        <v>44</v>
      </c>
      <c r="E3638" s="4" t="s">
        <v>11</v>
      </c>
      <c r="F3638" s="1">
        <v>46900</v>
      </c>
      <c r="G3638" s="1">
        <v>28400</v>
      </c>
    </row>
    <row r="3639" spans="1:7" x14ac:dyDescent="0.2">
      <c r="A3639" t="s">
        <v>409</v>
      </c>
      <c r="B3639" t="s">
        <v>410</v>
      </c>
      <c r="C3639" s="4" t="s">
        <v>9</v>
      </c>
      <c r="D3639" s="4" t="s">
        <v>10</v>
      </c>
      <c r="E3639" s="4" t="s">
        <v>11</v>
      </c>
      <c r="F3639" s="1">
        <v>508447.57</v>
      </c>
      <c r="G3639" s="1">
        <v>508447.57</v>
      </c>
    </row>
    <row r="3640" spans="1:7" x14ac:dyDescent="0.2">
      <c r="A3640" t="s">
        <v>409</v>
      </c>
      <c r="B3640" t="s">
        <v>410</v>
      </c>
      <c r="C3640" s="4" t="s">
        <v>18</v>
      </c>
      <c r="D3640" s="4" t="s">
        <v>19</v>
      </c>
      <c r="E3640" s="4" t="s">
        <v>11</v>
      </c>
      <c r="F3640" s="1">
        <v>145691.97</v>
      </c>
      <c r="G3640" s="1">
        <v>90155.97</v>
      </c>
    </row>
    <row r="3641" spans="1:7" x14ac:dyDescent="0.2">
      <c r="A3641" t="s">
        <v>409</v>
      </c>
      <c r="B3641" t="s">
        <v>410</v>
      </c>
      <c r="C3641" s="4" t="s">
        <v>20</v>
      </c>
      <c r="D3641" s="4" t="s">
        <v>21</v>
      </c>
      <c r="E3641" s="4" t="s">
        <v>11</v>
      </c>
      <c r="F3641" s="1">
        <v>200</v>
      </c>
      <c r="G3641" s="1">
        <v>200</v>
      </c>
    </row>
    <row r="3642" spans="1:7" x14ac:dyDescent="0.2">
      <c r="A3642" t="s">
        <v>409</v>
      </c>
      <c r="B3642" t="s">
        <v>410</v>
      </c>
      <c r="C3642" s="4" t="s">
        <v>20</v>
      </c>
      <c r="D3642" s="4" t="s">
        <v>22</v>
      </c>
      <c r="E3642" s="4" t="s">
        <v>23</v>
      </c>
      <c r="F3642" s="1">
        <v>406700</v>
      </c>
      <c r="G3642" s="1">
        <v>0</v>
      </c>
    </row>
    <row r="3643" spans="1:7" x14ac:dyDescent="0.2">
      <c r="A3643" t="s">
        <v>409</v>
      </c>
      <c r="B3643" t="s">
        <v>410</v>
      </c>
      <c r="C3643" s="4" t="s">
        <v>20</v>
      </c>
      <c r="D3643" s="4" t="s">
        <v>22</v>
      </c>
      <c r="E3643" s="4" t="s">
        <v>14</v>
      </c>
      <c r="F3643" s="1">
        <v>787000</v>
      </c>
      <c r="G3643" s="1">
        <v>0</v>
      </c>
    </row>
    <row r="3644" spans="1:7" x14ac:dyDescent="0.2">
      <c r="A3644" t="s">
        <v>409</v>
      </c>
      <c r="B3644" t="s">
        <v>410</v>
      </c>
      <c r="C3644" s="4" t="s">
        <v>27</v>
      </c>
      <c r="D3644" s="4" t="s">
        <v>29</v>
      </c>
      <c r="E3644" s="4" t="s">
        <v>23</v>
      </c>
      <c r="F3644" s="1">
        <v>6000</v>
      </c>
      <c r="G3644" s="1">
        <v>6000</v>
      </c>
    </row>
    <row r="3645" spans="1:7" x14ac:dyDescent="0.2">
      <c r="A3645" t="s">
        <v>409</v>
      </c>
      <c r="B3645" t="s">
        <v>410</v>
      </c>
      <c r="C3645" s="4" t="s">
        <v>27</v>
      </c>
      <c r="D3645" s="4" t="s">
        <v>30</v>
      </c>
      <c r="E3645" s="4" t="s">
        <v>23</v>
      </c>
      <c r="F3645" s="1">
        <v>29600</v>
      </c>
      <c r="G3645" s="1">
        <v>14122</v>
      </c>
    </row>
    <row r="3646" spans="1:7" x14ac:dyDescent="0.2">
      <c r="A3646" t="s">
        <v>409</v>
      </c>
      <c r="B3646" t="s">
        <v>410</v>
      </c>
      <c r="C3646" s="4" t="s">
        <v>27</v>
      </c>
      <c r="D3646" s="4" t="s">
        <v>31</v>
      </c>
      <c r="E3646" s="4" t="s">
        <v>23</v>
      </c>
      <c r="F3646" s="1">
        <v>108100</v>
      </c>
      <c r="G3646" s="1">
        <v>52000</v>
      </c>
    </row>
    <row r="3647" spans="1:7" x14ac:dyDescent="0.2">
      <c r="A3647" t="s">
        <v>409</v>
      </c>
      <c r="B3647" t="s">
        <v>410</v>
      </c>
      <c r="C3647" s="4" t="s">
        <v>27</v>
      </c>
      <c r="D3647" s="4" t="s">
        <v>32</v>
      </c>
      <c r="E3647" s="4" t="s">
        <v>23</v>
      </c>
      <c r="F3647" s="1">
        <v>286000</v>
      </c>
      <c r="G3647" s="1">
        <v>210200</v>
      </c>
    </row>
    <row r="3648" spans="1:7" x14ac:dyDescent="0.2">
      <c r="A3648" t="s">
        <v>409</v>
      </c>
      <c r="B3648" t="s">
        <v>410</v>
      </c>
      <c r="C3648" s="4" t="s">
        <v>27</v>
      </c>
      <c r="D3648" s="4" t="s">
        <v>33</v>
      </c>
      <c r="E3648" s="4" t="s">
        <v>23</v>
      </c>
      <c r="F3648" s="1">
        <v>223081</v>
      </c>
      <c r="G3648" s="1">
        <v>149727.29</v>
      </c>
    </row>
    <row r="3649" spans="1:7" x14ac:dyDescent="0.2">
      <c r="A3649" t="s">
        <v>409</v>
      </c>
      <c r="B3649" t="s">
        <v>410</v>
      </c>
      <c r="C3649" s="4" t="s">
        <v>27</v>
      </c>
      <c r="D3649" s="4" t="s">
        <v>35</v>
      </c>
      <c r="E3649" s="4" t="s">
        <v>23</v>
      </c>
      <c r="F3649" s="1">
        <v>33800</v>
      </c>
      <c r="G3649" s="1">
        <v>17000</v>
      </c>
    </row>
    <row r="3650" spans="1:7" x14ac:dyDescent="0.2">
      <c r="A3650" t="s">
        <v>409</v>
      </c>
      <c r="B3650" t="s">
        <v>410</v>
      </c>
      <c r="C3650" s="4" t="s">
        <v>27</v>
      </c>
      <c r="D3650" s="4" t="s">
        <v>36</v>
      </c>
      <c r="E3650" s="4" t="s">
        <v>11</v>
      </c>
      <c r="F3650" s="1">
        <v>5825.28</v>
      </c>
      <c r="G3650" s="1">
        <v>5825.28</v>
      </c>
    </row>
    <row r="3651" spans="1:7" x14ac:dyDescent="0.2">
      <c r="A3651" t="s">
        <v>409</v>
      </c>
      <c r="B3651" t="s">
        <v>410</v>
      </c>
      <c r="C3651" s="4" t="s">
        <v>60</v>
      </c>
      <c r="D3651" s="4" t="s">
        <v>61</v>
      </c>
      <c r="E3651" s="4" t="s">
        <v>11</v>
      </c>
      <c r="F3651" s="1">
        <v>142780</v>
      </c>
      <c r="G3651" s="1">
        <v>71910</v>
      </c>
    </row>
    <row r="3652" spans="1:7" x14ac:dyDescent="0.2">
      <c r="A3652" t="s">
        <v>409</v>
      </c>
      <c r="B3652" t="s">
        <v>410</v>
      </c>
      <c r="C3652" s="4" t="s">
        <v>37</v>
      </c>
      <c r="D3652" s="4" t="s">
        <v>38</v>
      </c>
      <c r="E3652" s="4" t="s">
        <v>23</v>
      </c>
      <c r="F3652" s="1">
        <v>6496</v>
      </c>
      <c r="G3652" s="1">
        <v>6496</v>
      </c>
    </row>
    <row r="3653" spans="1:7" x14ac:dyDescent="0.2">
      <c r="A3653" t="s">
        <v>409</v>
      </c>
      <c r="B3653" t="s">
        <v>410</v>
      </c>
      <c r="C3653" s="4" t="s">
        <v>39</v>
      </c>
      <c r="D3653" s="4" t="s">
        <v>40</v>
      </c>
      <c r="E3653" s="4" t="s">
        <v>11</v>
      </c>
      <c r="F3653" s="1">
        <v>2346000</v>
      </c>
      <c r="G3653" s="1">
        <v>1708000</v>
      </c>
    </row>
    <row r="3654" spans="1:7" x14ac:dyDescent="0.2">
      <c r="A3654" t="s">
        <v>409</v>
      </c>
      <c r="B3654" t="s">
        <v>410</v>
      </c>
      <c r="C3654" s="4" t="s">
        <v>39</v>
      </c>
      <c r="D3654" s="4" t="s">
        <v>40</v>
      </c>
      <c r="E3654" s="4" t="s">
        <v>41</v>
      </c>
      <c r="F3654" s="1">
        <v>12360</v>
      </c>
      <c r="G3654" s="1">
        <v>12360</v>
      </c>
    </row>
    <row r="3655" spans="1:7" x14ac:dyDescent="0.2">
      <c r="A3655" t="s">
        <v>409</v>
      </c>
      <c r="B3655" t="s">
        <v>410</v>
      </c>
      <c r="C3655" s="4" t="s">
        <v>39</v>
      </c>
      <c r="D3655" s="4" t="s">
        <v>42</v>
      </c>
      <c r="E3655" s="4" t="s">
        <v>11</v>
      </c>
      <c r="F3655" s="1">
        <v>274</v>
      </c>
      <c r="G3655" s="1">
        <v>274</v>
      </c>
    </row>
    <row r="3656" spans="1:7" x14ac:dyDescent="0.2">
      <c r="A3656" t="s">
        <v>409</v>
      </c>
      <c r="B3656" t="s">
        <v>410</v>
      </c>
      <c r="C3656" s="4" t="s">
        <v>39</v>
      </c>
      <c r="D3656" s="4" t="s">
        <v>43</v>
      </c>
      <c r="E3656" s="4" t="s">
        <v>23</v>
      </c>
      <c r="F3656" s="1">
        <v>7960</v>
      </c>
      <c r="G3656" s="1">
        <v>6642.47</v>
      </c>
    </row>
    <row r="3657" spans="1:7" x14ac:dyDescent="0.2">
      <c r="A3657" t="s">
        <v>409</v>
      </c>
      <c r="B3657" t="s">
        <v>410</v>
      </c>
      <c r="C3657" s="4" t="s">
        <v>39</v>
      </c>
      <c r="D3657" s="4" t="s">
        <v>44</v>
      </c>
      <c r="E3657" s="4" t="s">
        <v>11</v>
      </c>
      <c r="F3657" s="1">
        <v>50000</v>
      </c>
      <c r="G3657" s="1">
        <v>21700</v>
      </c>
    </row>
    <row r="3658" spans="1:7" x14ac:dyDescent="0.2">
      <c r="A3658" t="s">
        <v>409</v>
      </c>
      <c r="B3658" t="s">
        <v>410</v>
      </c>
      <c r="C3658" s="4" t="s">
        <v>39</v>
      </c>
      <c r="D3658" s="4" t="s">
        <v>45</v>
      </c>
      <c r="E3658" s="4" t="s">
        <v>23</v>
      </c>
      <c r="F3658" s="1">
        <v>439260</v>
      </c>
      <c r="G3658" s="1">
        <v>193000</v>
      </c>
    </row>
    <row r="3659" spans="1:7" x14ac:dyDescent="0.2">
      <c r="A3659" t="s">
        <v>411</v>
      </c>
      <c r="B3659" t="s">
        <v>412</v>
      </c>
      <c r="C3659" s="4" t="s">
        <v>9</v>
      </c>
      <c r="D3659" s="4" t="s">
        <v>10</v>
      </c>
      <c r="E3659" s="4" t="s">
        <v>11</v>
      </c>
      <c r="F3659" s="1">
        <v>795224.68</v>
      </c>
      <c r="G3659" s="1">
        <v>795224.68</v>
      </c>
    </row>
    <row r="3660" spans="1:7" x14ac:dyDescent="0.2">
      <c r="A3660" t="s">
        <v>411</v>
      </c>
      <c r="B3660" t="s">
        <v>412</v>
      </c>
      <c r="C3660" s="4" t="s">
        <v>18</v>
      </c>
      <c r="D3660" s="4" t="s">
        <v>19</v>
      </c>
      <c r="E3660" s="4" t="s">
        <v>11</v>
      </c>
      <c r="F3660" s="1">
        <v>65147.59</v>
      </c>
      <c r="G3660" s="1">
        <v>33021.589999999997</v>
      </c>
    </row>
    <row r="3661" spans="1:7" x14ac:dyDescent="0.2">
      <c r="A3661" t="s">
        <v>411</v>
      </c>
      <c r="B3661" t="s">
        <v>412</v>
      </c>
      <c r="C3661" s="4" t="s">
        <v>20</v>
      </c>
      <c r="D3661" s="4" t="s">
        <v>21</v>
      </c>
      <c r="E3661" s="4" t="s">
        <v>11</v>
      </c>
      <c r="F3661" s="1">
        <v>200</v>
      </c>
      <c r="G3661" s="1">
        <v>200</v>
      </c>
    </row>
    <row r="3662" spans="1:7" x14ac:dyDescent="0.2">
      <c r="A3662" t="s">
        <v>411</v>
      </c>
      <c r="B3662" t="s">
        <v>412</v>
      </c>
      <c r="C3662" s="4" t="s">
        <v>20</v>
      </c>
      <c r="D3662" s="4" t="s">
        <v>22</v>
      </c>
      <c r="E3662" s="4" t="s">
        <v>23</v>
      </c>
      <c r="F3662" s="1">
        <v>3500</v>
      </c>
      <c r="G3662" s="1">
        <v>0</v>
      </c>
    </row>
    <row r="3663" spans="1:7" x14ac:dyDescent="0.2">
      <c r="A3663" t="s">
        <v>411</v>
      </c>
      <c r="B3663" t="s">
        <v>412</v>
      </c>
      <c r="C3663" s="4" t="s">
        <v>20</v>
      </c>
      <c r="D3663" s="4" t="s">
        <v>22</v>
      </c>
      <c r="E3663" s="4" t="s">
        <v>14</v>
      </c>
      <c r="F3663" s="1">
        <v>200000</v>
      </c>
      <c r="G3663" s="1">
        <v>0</v>
      </c>
    </row>
    <row r="3664" spans="1:7" x14ac:dyDescent="0.2">
      <c r="A3664" t="s">
        <v>411</v>
      </c>
      <c r="B3664" t="s">
        <v>412</v>
      </c>
      <c r="C3664" s="4" t="s">
        <v>57</v>
      </c>
      <c r="D3664" s="4" t="s">
        <v>58</v>
      </c>
      <c r="E3664" s="4" t="s">
        <v>11</v>
      </c>
      <c r="F3664" s="1">
        <v>3312.7</v>
      </c>
      <c r="G3664" s="1">
        <v>3312.7</v>
      </c>
    </row>
    <row r="3665" spans="1:7" x14ac:dyDescent="0.2">
      <c r="A3665" t="s">
        <v>411</v>
      </c>
      <c r="B3665" t="s">
        <v>412</v>
      </c>
      <c r="C3665" s="4" t="s">
        <v>27</v>
      </c>
      <c r="D3665" s="4" t="s">
        <v>29</v>
      </c>
      <c r="E3665" s="4" t="s">
        <v>23</v>
      </c>
      <c r="F3665" s="1">
        <v>6000</v>
      </c>
      <c r="G3665" s="1">
        <v>6000</v>
      </c>
    </row>
    <row r="3666" spans="1:7" x14ac:dyDescent="0.2">
      <c r="A3666" t="s">
        <v>411</v>
      </c>
      <c r="B3666" t="s">
        <v>412</v>
      </c>
      <c r="C3666" s="4" t="s">
        <v>27</v>
      </c>
      <c r="D3666" s="4" t="s">
        <v>30</v>
      </c>
      <c r="E3666" s="4" t="s">
        <v>23</v>
      </c>
      <c r="F3666" s="1">
        <v>36600</v>
      </c>
      <c r="G3666" s="1">
        <v>21153.82</v>
      </c>
    </row>
    <row r="3667" spans="1:7" x14ac:dyDescent="0.2">
      <c r="A3667" t="s">
        <v>411</v>
      </c>
      <c r="B3667" t="s">
        <v>412</v>
      </c>
      <c r="C3667" s="4" t="s">
        <v>27</v>
      </c>
      <c r="D3667" s="4" t="s">
        <v>31</v>
      </c>
      <c r="E3667" s="4" t="s">
        <v>23</v>
      </c>
      <c r="F3667" s="1">
        <v>363110</v>
      </c>
      <c r="G3667" s="1">
        <v>167757.53</v>
      </c>
    </row>
    <row r="3668" spans="1:7" x14ac:dyDescent="0.2">
      <c r="A3668" t="s">
        <v>411</v>
      </c>
      <c r="B3668" t="s">
        <v>412</v>
      </c>
      <c r="C3668" s="4" t="s">
        <v>27</v>
      </c>
      <c r="D3668" s="4" t="s">
        <v>32</v>
      </c>
      <c r="E3668" s="4" t="s">
        <v>23</v>
      </c>
      <c r="F3668" s="1">
        <v>318000</v>
      </c>
      <c r="G3668" s="1">
        <v>244394.91</v>
      </c>
    </row>
    <row r="3669" spans="1:7" x14ac:dyDescent="0.2">
      <c r="A3669" t="s">
        <v>411</v>
      </c>
      <c r="B3669" t="s">
        <v>412</v>
      </c>
      <c r="C3669" s="4" t="s">
        <v>27</v>
      </c>
      <c r="D3669" s="4" t="s">
        <v>33</v>
      </c>
      <c r="E3669" s="4" t="s">
        <v>11</v>
      </c>
      <c r="F3669" s="1">
        <v>6699</v>
      </c>
      <c r="G3669" s="1">
        <v>6699</v>
      </c>
    </row>
    <row r="3670" spans="1:7" x14ac:dyDescent="0.2">
      <c r="A3670" t="s">
        <v>411</v>
      </c>
      <c r="B3670" t="s">
        <v>412</v>
      </c>
      <c r="C3670" s="4" t="s">
        <v>27</v>
      </c>
      <c r="D3670" s="4" t="s">
        <v>33</v>
      </c>
      <c r="E3670" s="4" t="s">
        <v>23</v>
      </c>
      <c r="F3670" s="1">
        <v>243408</v>
      </c>
      <c r="G3670" s="1">
        <v>144526.64000000001</v>
      </c>
    </row>
    <row r="3671" spans="1:7" x14ac:dyDescent="0.2">
      <c r="A3671" t="s">
        <v>411</v>
      </c>
      <c r="B3671" t="s">
        <v>412</v>
      </c>
      <c r="C3671" s="4" t="s">
        <v>27</v>
      </c>
      <c r="D3671" s="4" t="s">
        <v>34</v>
      </c>
      <c r="E3671" s="4" t="s">
        <v>11</v>
      </c>
      <c r="F3671" s="1">
        <v>92200</v>
      </c>
      <c r="G3671" s="1">
        <v>56270</v>
      </c>
    </row>
    <row r="3672" spans="1:7" x14ac:dyDescent="0.2">
      <c r="A3672" t="s">
        <v>411</v>
      </c>
      <c r="B3672" t="s">
        <v>412</v>
      </c>
      <c r="C3672" s="4" t="s">
        <v>27</v>
      </c>
      <c r="D3672" s="4" t="s">
        <v>35</v>
      </c>
      <c r="E3672" s="4" t="s">
        <v>23</v>
      </c>
      <c r="F3672" s="1">
        <v>63300</v>
      </c>
      <c r="G3672" s="1">
        <v>35909.5</v>
      </c>
    </row>
    <row r="3673" spans="1:7" x14ac:dyDescent="0.2">
      <c r="A3673" t="s">
        <v>411</v>
      </c>
      <c r="B3673" t="s">
        <v>412</v>
      </c>
      <c r="C3673" s="4" t="s">
        <v>27</v>
      </c>
      <c r="D3673" s="4" t="s">
        <v>36</v>
      </c>
      <c r="E3673" s="4" t="s">
        <v>11</v>
      </c>
      <c r="F3673" s="1">
        <v>5781</v>
      </c>
      <c r="G3673" s="1">
        <v>5781</v>
      </c>
    </row>
    <row r="3674" spans="1:7" x14ac:dyDescent="0.2">
      <c r="A3674" t="s">
        <v>411</v>
      </c>
      <c r="B3674" t="s">
        <v>412</v>
      </c>
      <c r="C3674" s="4" t="s">
        <v>37</v>
      </c>
      <c r="D3674" s="4" t="s">
        <v>38</v>
      </c>
      <c r="E3674" s="4" t="s">
        <v>23</v>
      </c>
      <c r="F3674" s="1">
        <v>22000</v>
      </c>
      <c r="G3674" s="1">
        <v>22000</v>
      </c>
    </row>
    <row r="3675" spans="1:7" x14ac:dyDescent="0.2">
      <c r="A3675" t="s">
        <v>411</v>
      </c>
      <c r="B3675" t="s">
        <v>412</v>
      </c>
      <c r="C3675" s="4" t="s">
        <v>39</v>
      </c>
      <c r="D3675" s="4" t="s">
        <v>40</v>
      </c>
      <c r="E3675" s="4" t="s">
        <v>11</v>
      </c>
      <c r="F3675" s="1">
        <v>2540086</v>
      </c>
      <c r="G3675" s="1">
        <v>1494433.68</v>
      </c>
    </row>
    <row r="3676" spans="1:7" x14ac:dyDescent="0.2">
      <c r="A3676" t="s">
        <v>411</v>
      </c>
      <c r="B3676" t="s">
        <v>412</v>
      </c>
      <c r="C3676" s="4" t="s">
        <v>39</v>
      </c>
      <c r="D3676" s="4" t="s">
        <v>40</v>
      </c>
      <c r="E3676" s="4" t="s">
        <v>41</v>
      </c>
      <c r="F3676" s="1">
        <v>2000</v>
      </c>
      <c r="G3676" s="1">
        <v>2000</v>
      </c>
    </row>
    <row r="3677" spans="1:7" x14ac:dyDescent="0.2">
      <c r="A3677" t="s">
        <v>411</v>
      </c>
      <c r="B3677" t="s">
        <v>412</v>
      </c>
      <c r="C3677" s="4" t="s">
        <v>39</v>
      </c>
      <c r="D3677" s="4" t="s">
        <v>42</v>
      </c>
      <c r="E3677" s="4" t="s">
        <v>11</v>
      </c>
      <c r="F3677" s="1">
        <v>187</v>
      </c>
      <c r="G3677" s="1">
        <v>187</v>
      </c>
    </row>
    <row r="3678" spans="1:7" x14ac:dyDescent="0.2">
      <c r="A3678" t="s">
        <v>411</v>
      </c>
      <c r="B3678" t="s">
        <v>412</v>
      </c>
      <c r="C3678" s="4" t="s">
        <v>39</v>
      </c>
      <c r="D3678" s="4" t="s">
        <v>43</v>
      </c>
      <c r="E3678" s="4" t="s">
        <v>23</v>
      </c>
      <c r="F3678" s="1">
        <v>8130</v>
      </c>
      <c r="G3678" s="1">
        <v>7180.2</v>
      </c>
    </row>
    <row r="3679" spans="1:7" x14ac:dyDescent="0.2">
      <c r="A3679" t="s">
        <v>411</v>
      </c>
      <c r="B3679" t="s">
        <v>412</v>
      </c>
      <c r="C3679" s="4" t="s">
        <v>39</v>
      </c>
      <c r="D3679" s="4" t="s">
        <v>44</v>
      </c>
      <c r="E3679" s="4" t="s">
        <v>11</v>
      </c>
      <c r="F3679" s="1">
        <v>77600</v>
      </c>
      <c r="G3679" s="1">
        <v>33010</v>
      </c>
    </row>
    <row r="3680" spans="1:7" x14ac:dyDescent="0.2">
      <c r="A3680" t="s">
        <v>411</v>
      </c>
      <c r="B3680" t="s">
        <v>412</v>
      </c>
      <c r="C3680" s="4" t="s">
        <v>39</v>
      </c>
      <c r="D3680" s="4" t="s">
        <v>45</v>
      </c>
      <c r="E3680" s="4" t="s">
        <v>23</v>
      </c>
      <c r="F3680" s="1">
        <v>81200</v>
      </c>
      <c r="G3680" s="1">
        <v>1000</v>
      </c>
    </row>
    <row r="3681" spans="1:7" x14ac:dyDescent="0.2">
      <c r="A3681" t="s">
        <v>413</v>
      </c>
      <c r="B3681" t="s">
        <v>414</v>
      </c>
      <c r="C3681" s="4" t="s">
        <v>9</v>
      </c>
      <c r="D3681" s="4" t="s">
        <v>10</v>
      </c>
      <c r="E3681" s="4" t="s">
        <v>11</v>
      </c>
      <c r="F3681" s="1">
        <v>627102.22</v>
      </c>
      <c r="G3681" s="1">
        <v>627102.22</v>
      </c>
    </row>
    <row r="3682" spans="1:7" x14ac:dyDescent="0.2">
      <c r="A3682" t="s">
        <v>413</v>
      </c>
      <c r="B3682" t="s">
        <v>414</v>
      </c>
      <c r="C3682" s="4" t="s">
        <v>15</v>
      </c>
      <c r="D3682" s="4" t="s">
        <v>16</v>
      </c>
      <c r="E3682" s="4" t="s">
        <v>17</v>
      </c>
      <c r="F3682" s="1">
        <v>2000</v>
      </c>
      <c r="G3682" s="1">
        <v>1000</v>
      </c>
    </row>
    <row r="3683" spans="1:7" x14ac:dyDescent="0.2">
      <c r="A3683" t="s">
        <v>413</v>
      </c>
      <c r="B3683" t="s">
        <v>414</v>
      </c>
      <c r="C3683" s="4" t="s">
        <v>18</v>
      </c>
      <c r="D3683" s="4" t="s">
        <v>19</v>
      </c>
      <c r="E3683" s="4" t="s">
        <v>11</v>
      </c>
      <c r="F3683" s="1">
        <v>199061.62</v>
      </c>
      <c r="G3683" s="1">
        <v>101030.62</v>
      </c>
    </row>
    <row r="3684" spans="1:7" x14ac:dyDescent="0.2">
      <c r="A3684" t="s">
        <v>413</v>
      </c>
      <c r="B3684" t="s">
        <v>414</v>
      </c>
      <c r="C3684" s="4" t="s">
        <v>20</v>
      </c>
      <c r="D3684" s="4" t="s">
        <v>21</v>
      </c>
      <c r="E3684" s="4" t="s">
        <v>11</v>
      </c>
      <c r="F3684" s="1">
        <v>200</v>
      </c>
      <c r="G3684" s="1">
        <v>200</v>
      </c>
    </row>
    <row r="3685" spans="1:7" x14ac:dyDescent="0.2">
      <c r="A3685" t="s">
        <v>413</v>
      </c>
      <c r="B3685" t="s">
        <v>414</v>
      </c>
      <c r="C3685" s="4" t="s">
        <v>20</v>
      </c>
      <c r="D3685" s="4" t="s">
        <v>22</v>
      </c>
      <c r="E3685" s="4" t="s">
        <v>23</v>
      </c>
      <c r="F3685" s="1">
        <v>431253</v>
      </c>
      <c r="G3685" s="1">
        <v>264223.06</v>
      </c>
    </row>
    <row r="3686" spans="1:7" x14ac:dyDescent="0.2">
      <c r="A3686" t="s">
        <v>413</v>
      </c>
      <c r="B3686" t="s">
        <v>414</v>
      </c>
      <c r="C3686" s="4" t="s">
        <v>27</v>
      </c>
      <c r="D3686" s="4" t="s">
        <v>29</v>
      </c>
      <c r="E3686" s="4" t="s">
        <v>23</v>
      </c>
      <c r="F3686" s="1">
        <v>6000</v>
      </c>
      <c r="G3686" s="1">
        <v>6000</v>
      </c>
    </row>
    <row r="3687" spans="1:7" x14ac:dyDescent="0.2">
      <c r="A3687" t="s">
        <v>413</v>
      </c>
      <c r="B3687" t="s">
        <v>414</v>
      </c>
      <c r="C3687" s="4" t="s">
        <v>27</v>
      </c>
      <c r="D3687" s="4" t="s">
        <v>30</v>
      </c>
      <c r="E3687" s="4" t="s">
        <v>23</v>
      </c>
      <c r="F3687" s="1">
        <v>9400</v>
      </c>
      <c r="G3687" s="1">
        <v>6918.37</v>
      </c>
    </row>
    <row r="3688" spans="1:7" x14ac:dyDescent="0.2">
      <c r="A3688" t="s">
        <v>413</v>
      </c>
      <c r="B3688" t="s">
        <v>414</v>
      </c>
      <c r="C3688" s="4" t="s">
        <v>27</v>
      </c>
      <c r="D3688" s="4" t="s">
        <v>31</v>
      </c>
      <c r="E3688" s="4" t="s">
        <v>23</v>
      </c>
      <c r="F3688" s="1">
        <v>135300</v>
      </c>
      <c r="G3688" s="1">
        <v>58224.31</v>
      </c>
    </row>
    <row r="3689" spans="1:7" x14ac:dyDescent="0.2">
      <c r="A3689" t="s">
        <v>413</v>
      </c>
      <c r="B3689" t="s">
        <v>414</v>
      </c>
      <c r="C3689" s="4" t="s">
        <v>27</v>
      </c>
      <c r="D3689" s="4" t="s">
        <v>32</v>
      </c>
      <c r="E3689" s="4" t="s">
        <v>23</v>
      </c>
      <c r="F3689" s="1">
        <v>110000</v>
      </c>
      <c r="G3689" s="1">
        <v>97880.91</v>
      </c>
    </row>
    <row r="3690" spans="1:7" x14ac:dyDescent="0.2">
      <c r="A3690" t="s">
        <v>413</v>
      </c>
      <c r="B3690" t="s">
        <v>414</v>
      </c>
      <c r="C3690" s="4" t="s">
        <v>27</v>
      </c>
      <c r="D3690" s="4" t="s">
        <v>33</v>
      </c>
      <c r="E3690" s="4" t="s">
        <v>11</v>
      </c>
      <c r="F3690" s="1">
        <v>6390</v>
      </c>
      <c r="G3690" s="1">
        <v>6390</v>
      </c>
    </row>
    <row r="3691" spans="1:7" x14ac:dyDescent="0.2">
      <c r="A3691" t="s">
        <v>413</v>
      </c>
      <c r="B3691" t="s">
        <v>414</v>
      </c>
      <c r="C3691" s="4" t="s">
        <v>27</v>
      </c>
      <c r="D3691" s="4" t="s">
        <v>33</v>
      </c>
      <c r="E3691" s="4" t="s">
        <v>23</v>
      </c>
      <c r="F3691" s="1">
        <v>185173</v>
      </c>
      <c r="G3691" s="1">
        <v>92054.04</v>
      </c>
    </row>
    <row r="3692" spans="1:7" x14ac:dyDescent="0.2">
      <c r="A3692" t="s">
        <v>413</v>
      </c>
      <c r="B3692" t="s">
        <v>414</v>
      </c>
      <c r="C3692" s="4" t="s">
        <v>27</v>
      </c>
      <c r="D3692" s="4" t="s">
        <v>35</v>
      </c>
      <c r="E3692" s="4" t="s">
        <v>23</v>
      </c>
      <c r="F3692" s="1">
        <v>13200</v>
      </c>
      <c r="G3692" s="1">
        <v>6000</v>
      </c>
    </row>
    <row r="3693" spans="1:7" x14ac:dyDescent="0.2">
      <c r="A3693" t="s">
        <v>413</v>
      </c>
      <c r="B3693" t="s">
        <v>414</v>
      </c>
      <c r="C3693" s="4" t="s">
        <v>27</v>
      </c>
      <c r="D3693" s="4" t="s">
        <v>36</v>
      </c>
      <c r="E3693" s="4" t="s">
        <v>11</v>
      </c>
      <c r="F3693" s="1">
        <v>5825.28</v>
      </c>
      <c r="G3693" s="1">
        <v>5825.28</v>
      </c>
    </row>
    <row r="3694" spans="1:7" x14ac:dyDescent="0.2">
      <c r="A3694" t="s">
        <v>413</v>
      </c>
      <c r="B3694" t="s">
        <v>414</v>
      </c>
      <c r="C3694" s="4" t="s">
        <v>27</v>
      </c>
      <c r="D3694" s="4" t="s">
        <v>36</v>
      </c>
      <c r="E3694" s="4" t="s">
        <v>23</v>
      </c>
      <c r="F3694" s="1">
        <v>4855</v>
      </c>
      <c r="G3694" s="1">
        <v>0</v>
      </c>
    </row>
    <row r="3695" spans="1:7" x14ac:dyDescent="0.2">
      <c r="A3695" t="s">
        <v>413</v>
      </c>
      <c r="B3695" t="s">
        <v>414</v>
      </c>
      <c r="C3695" s="4" t="s">
        <v>37</v>
      </c>
      <c r="D3695" s="4" t="s">
        <v>38</v>
      </c>
      <c r="E3695" s="4" t="s">
        <v>23</v>
      </c>
      <c r="F3695" s="1">
        <v>10016</v>
      </c>
      <c r="G3695" s="1">
        <v>10016</v>
      </c>
    </row>
    <row r="3696" spans="1:7" x14ac:dyDescent="0.2">
      <c r="A3696" t="s">
        <v>413</v>
      </c>
      <c r="B3696" t="s">
        <v>414</v>
      </c>
      <c r="C3696" s="4" t="s">
        <v>39</v>
      </c>
      <c r="D3696" s="4" t="s">
        <v>40</v>
      </c>
      <c r="E3696" s="4" t="s">
        <v>11</v>
      </c>
      <c r="F3696" s="1">
        <v>2994264</v>
      </c>
      <c r="G3696" s="1">
        <v>2100464</v>
      </c>
    </row>
    <row r="3697" spans="1:7" x14ac:dyDescent="0.2">
      <c r="A3697" t="s">
        <v>413</v>
      </c>
      <c r="B3697" t="s">
        <v>414</v>
      </c>
      <c r="C3697" s="4" t="s">
        <v>39</v>
      </c>
      <c r="D3697" s="4" t="s">
        <v>42</v>
      </c>
      <c r="E3697" s="4" t="s">
        <v>11</v>
      </c>
      <c r="F3697" s="1">
        <v>263</v>
      </c>
      <c r="G3697" s="1">
        <v>263</v>
      </c>
    </row>
    <row r="3698" spans="1:7" x14ac:dyDescent="0.2">
      <c r="A3698" t="s">
        <v>413</v>
      </c>
      <c r="B3698" t="s">
        <v>414</v>
      </c>
      <c r="C3698" s="4" t="s">
        <v>39</v>
      </c>
      <c r="D3698" s="4" t="s">
        <v>44</v>
      </c>
      <c r="E3698" s="4" t="s">
        <v>11</v>
      </c>
      <c r="F3698" s="1">
        <v>44200</v>
      </c>
      <c r="G3698" s="1">
        <v>27570</v>
      </c>
    </row>
    <row r="3699" spans="1:7" x14ac:dyDescent="0.2">
      <c r="A3699" t="s">
        <v>415</v>
      </c>
      <c r="B3699" t="s">
        <v>416</v>
      </c>
      <c r="C3699" s="4" t="s">
        <v>9</v>
      </c>
      <c r="D3699" s="4" t="s">
        <v>10</v>
      </c>
      <c r="E3699" s="4" t="s">
        <v>11</v>
      </c>
      <c r="F3699" s="1">
        <v>411594.85</v>
      </c>
      <c r="G3699" s="1">
        <v>411594.85</v>
      </c>
    </row>
    <row r="3700" spans="1:7" x14ac:dyDescent="0.2">
      <c r="A3700" t="s">
        <v>415</v>
      </c>
      <c r="B3700" t="s">
        <v>416</v>
      </c>
      <c r="C3700" s="4" t="s">
        <v>12</v>
      </c>
      <c r="D3700" s="4" t="s">
        <v>13</v>
      </c>
      <c r="E3700" s="4" t="s">
        <v>14</v>
      </c>
      <c r="F3700" s="1">
        <v>12839406.42</v>
      </c>
      <c r="G3700" s="1">
        <v>0</v>
      </c>
    </row>
    <row r="3701" spans="1:7" x14ac:dyDescent="0.2">
      <c r="A3701" t="s">
        <v>415</v>
      </c>
      <c r="B3701" t="s">
        <v>416</v>
      </c>
      <c r="C3701" s="4" t="s">
        <v>18</v>
      </c>
      <c r="D3701" s="4" t="s">
        <v>19</v>
      </c>
      <c r="E3701" s="4" t="s">
        <v>11</v>
      </c>
      <c r="F3701" s="1">
        <v>21679.71</v>
      </c>
      <c r="G3701" s="1">
        <v>10311.709999999999</v>
      </c>
    </row>
    <row r="3702" spans="1:7" x14ac:dyDescent="0.2">
      <c r="A3702" t="s">
        <v>415</v>
      </c>
      <c r="B3702" t="s">
        <v>416</v>
      </c>
      <c r="C3702" s="4" t="s">
        <v>20</v>
      </c>
      <c r="D3702" s="4" t="s">
        <v>21</v>
      </c>
      <c r="E3702" s="4" t="s">
        <v>11</v>
      </c>
      <c r="F3702" s="1">
        <v>200</v>
      </c>
      <c r="G3702" s="1">
        <v>200</v>
      </c>
    </row>
    <row r="3703" spans="1:7" x14ac:dyDescent="0.2">
      <c r="A3703" t="s">
        <v>415</v>
      </c>
      <c r="B3703" t="s">
        <v>416</v>
      </c>
      <c r="C3703" s="4" t="s">
        <v>20</v>
      </c>
      <c r="D3703" s="4" t="s">
        <v>22</v>
      </c>
      <c r="E3703" s="4" t="s">
        <v>23</v>
      </c>
      <c r="F3703" s="1">
        <v>101881</v>
      </c>
      <c r="G3703" s="1">
        <v>0</v>
      </c>
    </row>
    <row r="3704" spans="1:7" x14ac:dyDescent="0.2">
      <c r="A3704" t="s">
        <v>415</v>
      </c>
      <c r="B3704" t="s">
        <v>416</v>
      </c>
      <c r="C3704" s="4" t="s">
        <v>20</v>
      </c>
      <c r="D3704" s="4" t="s">
        <v>22</v>
      </c>
      <c r="E3704" s="4" t="s">
        <v>14</v>
      </c>
      <c r="F3704" s="1">
        <v>250000</v>
      </c>
      <c r="G3704" s="1">
        <v>0</v>
      </c>
    </row>
    <row r="3705" spans="1:7" x14ac:dyDescent="0.2">
      <c r="A3705" t="s">
        <v>415</v>
      </c>
      <c r="B3705" t="s">
        <v>416</v>
      </c>
      <c r="C3705" s="4" t="s">
        <v>24</v>
      </c>
      <c r="D3705" s="4" t="s">
        <v>51</v>
      </c>
      <c r="E3705" s="4" t="s">
        <v>11</v>
      </c>
      <c r="F3705" s="1">
        <v>45248.47</v>
      </c>
      <c r="G3705" s="1">
        <v>45248.47</v>
      </c>
    </row>
    <row r="3706" spans="1:7" x14ac:dyDescent="0.2">
      <c r="A3706" t="s">
        <v>415</v>
      </c>
      <c r="B3706" t="s">
        <v>416</v>
      </c>
      <c r="C3706" s="4" t="s">
        <v>27</v>
      </c>
      <c r="D3706" s="4" t="s">
        <v>29</v>
      </c>
      <c r="E3706" s="4" t="s">
        <v>23</v>
      </c>
      <c r="F3706" s="1">
        <v>6000</v>
      </c>
      <c r="G3706" s="1">
        <v>6000</v>
      </c>
    </row>
    <row r="3707" spans="1:7" x14ac:dyDescent="0.2">
      <c r="A3707" t="s">
        <v>415</v>
      </c>
      <c r="B3707" t="s">
        <v>416</v>
      </c>
      <c r="C3707" s="4" t="s">
        <v>27</v>
      </c>
      <c r="D3707" s="4" t="s">
        <v>30</v>
      </c>
      <c r="E3707" s="4" t="s">
        <v>23</v>
      </c>
      <c r="F3707" s="1">
        <v>12200</v>
      </c>
      <c r="G3707" s="1">
        <v>5119.25</v>
      </c>
    </row>
    <row r="3708" spans="1:7" x14ac:dyDescent="0.2">
      <c r="A3708" t="s">
        <v>415</v>
      </c>
      <c r="B3708" t="s">
        <v>416</v>
      </c>
      <c r="C3708" s="4" t="s">
        <v>27</v>
      </c>
      <c r="D3708" s="4" t="s">
        <v>31</v>
      </c>
      <c r="E3708" s="4" t="s">
        <v>23</v>
      </c>
      <c r="F3708" s="1">
        <v>57000</v>
      </c>
      <c r="G3708" s="1">
        <v>14139.7</v>
      </c>
    </row>
    <row r="3709" spans="1:7" x14ac:dyDescent="0.2">
      <c r="A3709" t="s">
        <v>415</v>
      </c>
      <c r="B3709" t="s">
        <v>416</v>
      </c>
      <c r="C3709" s="4" t="s">
        <v>27</v>
      </c>
      <c r="D3709" s="4" t="s">
        <v>32</v>
      </c>
      <c r="E3709" s="4" t="s">
        <v>23</v>
      </c>
      <c r="F3709" s="1">
        <v>109000</v>
      </c>
      <c r="G3709" s="1">
        <v>62120.11</v>
      </c>
    </row>
    <row r="3710" spans="1:7" x14ac:dyDescent="0.2">
      <c r="A3710" t="s">
        <v>415</v>
      </c>
      <c r="B3710" t="s">
        <v>416</v>
      </c>
      <c r="C3710" s="4" t="s">
        <v>27</v>
      </c>
      <c r="D3710" s="4" t="s">
        <v>33</v>
      </c>
      <c r="E3710" s="4" t="s">
        <v>23</v>
      </c>
      <c r="F3710" s="1">
        <v>167866</v>
      </c>
      <c r="G3710" s="1">
        <v>112615.63</v>
      </c>
    </row>
    <row r="3711" spans="1:7" x14ac:dyDescent="0.2">
      <c r="A3711" t="s">
        <v>415</v>
      </c>
      <c r="B3711" t="s">
        <v>416</v>
      </c>
      <c r="C3711" s="4" t="s">
        <v>27</v>
      </c>
      <c r="D3711" s="4" t="s">
        <v>35</v>
      </c>
      <c r="E3711" s="4" t="s">
        <v>23</v>
      </c>
      <c r="F3711" s="1">
        <v>18900</v>
      </c>
      <c r="G3711" s="1">
        <v>5000</v>
      </c>
    </row>
    <row r="3712" spans="1:7" x14ac:dyDescent="0.2">
      <c r="A3712" t="s">
        <v>415</v>
      </c>
      <c r="B3712" t="s">
        <v>416</v>
      </c>
      <c r="C3712" s="4" t="s">
        <v>27</v>
      </c>
      <c r="D3712" s="4" t="s">
        <v>36</v>
      </c>
      <c r="E3712" s="4" t="s">
        <v>11</v>
      </c>
      <c r="F3712" s="1">
        <v>5781</v>
      </c>
      <c r="G3712" s="1">
        <v>5781</v>
      </c>
    </row>
    <row r="3713" spans="1:7" x14ac:dyDescent="0.2">
      <c r="A3713" t="s">
        <v>415</v>
      </c>
      <c r="B3713" t="s">
        <v>416</v>
      </c>
      <c r="C3713" s="4" t="s">
        <v>37</v>
      </c>
      <c r="D3713" s="4" t="s">
        <v>38</v>
      </c>
      <c r="E3713" s="4" t="s">
        <v>23</v>
      </c>
      <c r="F3713" s="1">
        <v>10000</v>
      </c>
      <c r="G3713" s="1">
        <v>10000</v>
      </c>
    </row>
    <row r="3714" spans="1:7" x14ac:dyDescent="0.2">
      <c r="A3714" t="s">
        <v>415</v>
      </c>
      <c r="B3714" t="s">
        <v>416</v>
      </c>
      <c r="C3714" s="4" t="s">
        <v>39</v>
      </c>
      <c r="D3714" s="4" t="s">
        <v>40</v>
      </c>
      <c r="E3714" s="4" t="s">
        <v>11</v>
      </c>
      <c r="F3714" s="1">
        <v>1392000</v>
      </c>
      <c r="G3714" s="1">
        <v>808300</v>
      </c>
    </row>
    <row r="3715" spans="1:7" x14ac:dyDescent="0.2">
      <c r="A3715" t="s">
        <v>415</v>
      </c>
      <c r="B3715" t="s">
        <v>416</v>
      </c>
      <c r="C3715" s="4" t="s">
        <v>39</v>
      </c>
      <c r="D3715" s="4" t="s">
        <v>42</v>
      </c>
      <c r="E3715" s="4" t="s">
        <v>11</v>
      </c>
      <c r="F3715" s="1">
        <v>183</v>
      </c>
      <c r="G3715" s="1">
        <v>183</v>
      </c>
    </row>
    <row r="3716" spans="1:7" x14ac:dyDescent="0.2">
      <c r="A3716" t="s">
        <v>415</v>
      </c>
      <c r="B3716" t="s">
        <v>416</v>
      </c>
      <c r="C3716" s="4" t="s">
        <v>39</v>
      </c>
      <c r="D3716" s="4" t="s">
        <v>43</v>
      </c>
      <c r="E3716" s="4" t="s">
        <v>23</v>
      </c>
      <c r="F3716" s="1">
        <v>8130</v>
      </c>
      <c r="G3716" s="1">
        <v>6759.69</v>
      </c>
    </row>
    <row r="3717" spans="1:7" x14ac:dyDescent="0.2">
      <c r="A3717" t="s">
        <v>415</v>
      </c>
      <c r="B3717" t="s">
        <v>416</v>
      </c>
      <c r="C3717" s="4" t="s">
        <v>39</v>
      </c>
      <c r="D3717" s="4" t="s">
        <v>44</v>
      </c>
      <c r="E3717" s="4" t="s">
        <v>11</v>
      </c>
      <c r="F3717" s="1">
        <v>39000</v>
      </c>
      <c r="G3717" s="1">
        <v>20500</v>
      </c>
    </row>
  </sheetData>
  <sheetProtection algorithmName="SHA-512" hashValue="dfNcJAU7qp9suUDEv9eRYGiWVIdErj4yekL7megpb+S5xc6uspkvM1YVmeTz64rsf8E8dlSoMmR/ocXAhj33Cw==" saltValue="Gs9vVoOwb5aRI3MbvTTrKg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gminy</vt:lpstr>
      <vt:lpstr>BAZA gminy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2026-07-08T11:27:50Z</dcterms:created>
  <dcterms:modified xsi:type="dcterms:W3CDTF">2026-07-08T12:03:23Z</dcterms:modified>
</cp:coreProperties>
</file>