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mc:AlternateContent xmlns:mc="http://schemas.openxmlformats.org/markup-compatibility/2006">
    <mc:Choice Requires="x15">
      <x15ac:absPath xmlns:x15ac="http://schemas.microsoft.com/office/spreadsheetml/2010/11/ac" url="S:\PR\PR\Legislacja i Wykaz prac Legislacyjnych\Wykaz prac legislacyjnych\"/>
    </mc:Choice>
  </mc:AlternateContent>
  <bookViews>
    <workbookView xWindow="0" yWindow="1488" windowWidth="16380" windowHeight="1308"/>
  </bookViews>
  <sheets>
    <sheet name="wykaz_prac_legislacyjnych" sheetId="1" r:id="rId1"/>
    <sheet name="Arkusz11" sheetId="14" state="hidden" r:id="rId2"/>
    <sheet name="data_aktualizacji" sheetId="2" state="hidden" r:id="rId3"/>
    <sheet name="Arkusz3" sheetId="3" state="hidden" r:id="rId4"/>
    <sheet name="Arkusz1" sheetId="4" r:id="rId5"/>
    <sheet name="Arkusz2" sheetId="5" state="hidden" r:id="rId6"/>
    <sheet name="Arkusz4" sheetId="6" state="hidden" r:id="rId7"/>
    <sheet name="Arkusz5" sheetId="7" state="hidden" r:id="rId8"/>
    <sheet name="Arkusz6" sheetId="8" state="hidden" r:id="rId9"/>
    <sheet name="Arkusz7" sheetId="9" state="hidden" r:id="rId10"/>
    <sheet name="Arkusz8" sheetId="10" state="hidden" r:id="rId11"/>
    <sheet name="Arkusz9" sheetId="11" state="hidden" r:id="rId12"/>
    <sheet name="Arkusz10" sheetId="12" state="hidden" r:id="rId13"/>
  </sheets>
  <externalReferences>
    <externalReference r:id="rId14"/>
    <externalReference r:id="rId15"/>
    <externalReference r:id="rId16"/>
  </externalReferences>
  <definedNames>
    <definedName name="_xlnm._FilterDatabase" localSheetId="0" hidden="1">wykaz_prac_legislacyjnych!$A$1:$Q$725</definedName>
    <definedName name="Excel_BuiltIn__FilterDatabase__1">wykaz_prac_legislacyjnych!$A$1:$P$33</definedName>
    <definedName name="ezdSprawaZnak_1">wykaz_prac_legislacyjnych!#REF!</definedName>
  </definedNames>
  <calcPr calcId="152511"/>
</workbook>
</file>

<file path=xl/comments1.xml><?xml version="1.0" encoding="utf-8"?>
<comments xmlns="http://schemas.openxmlformats.org/spreadsheetml/2006/main">
  <authors>
    <author/>
  </authors>
  <commentList>
    <comment ref="F1" authorId="0" shapeId="0">
      <text>
        <r>
          <rPr>
            <sz val="10"/>
            <rFont val="Arial"/>
            <family val="2"/>
            <charset val="238"/>
          </rPr>
          <t>MIN-PYJ:
 prosimy podać w formacie I, II, III, IV  kwartał 2019 r.  lub I, II półrocze 2019 r.</t>
        </r>
      </text>
    </comment>
    <comment ref="J1" authorId="0" shapeId="0">
      <text>
        <r>
          <rPr>
            <sz val="10"/>
            <rFont val="Arial"/>
            <family val="2"/>
            <charset val="238"/>
          </rPr>
          <t>MIN-PYJ:
w formacie miesiąc (słownie) i rok np. maj 2019 r.</t>
        </r>
      </text>
    </comment>
    <comment ref="M1" authorId="0" shapeId="0">
      <text>
        <r>
          <rPr>
            <sz val="10"/>
            <rFont val="Arial"/>
            <family val="2"/>
            <charset val="238"/>
          </rPr>
          <t>MIN-PYJ:
etap projektowy
uzgodnienia wewnętrzne
 uzgodnienia zewnętrzne
Komisja prawnicza
skierowano do podpisu
przekazano do publikacji</t>
        </r>
      </text>
    </comment>
  </commentList>
</comments>
</file>

<file path=xl/sharedStrings.xml><?xml version="1.0" encoding="utf-8"?>
<sst xmlns="http://schemas.openxmlformats.org/spreadsheetml/2006/main" count="9835" uniqueCount="5400">
  <si>
    <t>Tytuł projektu rozporządzenia</t>
  </si>
  <si>
    <t>Przyczyny i potrzeba wprowadzenia rozwiązań, które planuje się zawrzeć w projekcie rozporządzenia</t>
  </si>
  <si>
    <t>Istota projektu rozporządzenia</t>
  </si>
  <si>
    <t>Osoba odpowiedzialna za opracowanie projektu</t>
  </si>
  <si>
    <t>Planowany termin wydania rozporządzenia</t>
  </si>
  <si>
    <t>Komórka merytoryczna</t>
  </si>
  <si>
    <t>Znak sprawy komórki merytorycznej</t>
  </si>
  <si>
    <t>Członek Kierownictwa MF nadzorujący projekt</t>
  </si>
  <si>
    <t>Planowana data ogłoszenia</t>
  </si>
  <si>
    <t>Planowana data wejścia w życie   (DD-MM-RRRR)</t>
  </si>
  <si>
    <t>Wymagana data wejścia w życie   (DD-MM-RRRR)</t>
  </si>
  <si>
    <t>Etap realizacji</t>
  </si>
  <si>
    <t>Opiekun merytoryczny</t>
  </si>
  <si>
    <t>Dane promulgacyjne</t>
  </si>
  <si>
    <t xml:space="preserve">Uwagi                                                                                                                   </t>
  </si>
  <si>
    <t>Departament Administracji Podatkowej</t>
  </si>
  <si>
    <t>Departament Systemu Podatkowego</t>
  </si>
  <si>
    <t>Departament Budżetu Państwa</t>
  </si>
  <si>
    <t>Departament Długu Publicznego</t>
  </si>
  <si>
    <t>Nowak Piotr Podsekretarz Stanu</t>
  </si>
  <si>
    <t>Departament Finansów i Księgowości</t>
  </si>
  <si>
    <t>Biuro Logistyki</t>
  </si>
  <si>
    <t>etap projektowy</t>
  </si>
  <si>
    <t>Stokowska Diana</t>
  </si>
  <si>
    <t>Departament Wspierania Polityk Gospodarczych</t>
  </si>
  <si>
    <t>Skiba Leszek Podsekretarz Stanu</t>
  </si>
  <si>
    <t>Departament Informacji Finansowej</t>
  </si>
  <si>
    <t xml:space="preserve">Dziedzic Piotr Dyrektor Departamentu
</t>
  </si>
  <si>
    <t>Departament Kontroli Celnej, Podatkowej i Kontroli Gier</t>
  </si>
  <si>
    <t>Departament Podatków Dochodowych</t>
  </si>
  <si>
    <t>Karbownik Beata</t>
  </si>
  <si>
    <t>Kocemba Iwona</t>
  </si>
  <si>
    <t>Departament Podatku Akcyzowego</t>
  </si>
  <si>
    <t>Departament Podatku od Towarów i Usług</t>
  </si>
  <si>
    <t>Departament Ceł</t>
  </si>
  <si>
    <t>Departament Reformy Administracji Skarbowej</t>
  </si>
  <si>
    <t>Departament Rachunkowości i Rewizji Finansowej</t>
  </si>
  <si>
    <t>Departament Rozwoju Rynku Finansowego</t>
  </si>
  <si>
    <t xml:space="preserve">Przewalska Katarzyna  Dyrektor Departamentu
</t>
  </si>
  <si>
    <t>Pałka Michał</t>
  </si>
  <si>
    <t>Litwiniuk Piotr</t>
  </si>
  <si>
    <t>Departament Służby Celnej</t>
  </si>
  <si>
    <t>Departament Wywiadu Skarbowego</t>
  </si>
  <si>
    <t>Departament Polityki Wydatkowej</t>
  </si>
  <si>
    <t>Departament Instytucji Płatniczej</t>
  </si>
  <si>
    <t>Departament Finansowania Sfery Budżetowej</t>
  </si>
  <si>
    <t>Departament Gwarancji i Poręczeń</t>
  </si>
  <si>
    <t>Przekopiak Justyna  Dyrektor Departamentu</t>
  </si>
  <si>
    <t>Departament Podatków Sektorowych, Lokalnych oraz Podatku od Gier</t>
  </si>
  <si>
    <t xml:space="preserve">Obroniecki Marcin Zastępca Dyrektora Departamentu
</t>
  </si>
  <si>
    <t>nie jest określona</t>
  </si>
  <si>
    <t>Departament Poboru Podatków</t>
  </si>
  <si>
    <t>uzgodnienia zewnętrzne</t>
  </si>
  <si>
    <t>Ogrodowczyk Bożena</t>
  </si>
  <si>
    <t>Karniłowicz Alicja</t>
  </si>
  <si>
    <t>Departament Zwalczania Przestępczości Ekonomicznej</t>
  </si>
  <si>
    <t>Fałat-Radziejewska Natalia</t>
  </si>
  <si>
    <t>Walczak Piotr Podsekretarz Stanu</t>
  </si>
  <si>
    <t>grudzień 2019 r.</t>
  </si>
  <si>
    <t xml:space="preserve">Komorowski Edward Zastępca Dyrektora Departamentu
</t>
  </si>
  <si>
    <t>Napiórkowski Michał</t>
  </si>
  <si>
    <t>ogłoszone</t>
  </si>
  <si>
    <t>Kołodziejska Magdalena</t>
  </si>
  <si>
    <t>Departament Współpracy Międzynarodowej</t>
  </si>
  <si>
    <t>Robaczyński Tomasz Podsekretarz Stanu</t>
  </si>
  <si>
    <t>uzgodnienia wewnętrzne</t>
  </si>
  <si>
    <t>Pachocińska Anna</t>
  </si>
  <si>
    <t>Z dniem następującym po dniu ogłoszenia</t>
  </si>
  <si>
    <t>Departament Organizacji i Wdrożeń</t>
  </si>
  <si>
    <t>brak</t>
  </si>
  <si>
    <t>Śmigielska Ewa</t>
  </si>
  <si>
    <t>I kwartał 2019 r.</t>
  </si>
  <si>
    <t>Brak wymaganej daty wejscia w życie.</t>
  </si>
  <si>
    <t xml:space="preserve">Rutka Maria Dyrektor Departamentu
</t>
  </si>
  <si>
    <t>1 stycznia 2019 r.</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</si>
  <si>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</si>
  <si>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</si>
  <si>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</si>
  <si>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 xml:space="preserve">Kaczmarski Dominik Dyrektor Departamentu
</t>
  </si>
  <si>
    <t>II kwartał 2019 r.</t>
  </si>
  <si>
    <t>SP6.850.13.2017</t>
  </si>
  <si>
    <t>Świtała Filip Podsekretarz Stanu</t>
  </si>
  <si>
    <t xml:space="preserve">Makowski Zbigniew Zastępca Dyrektora Departamentu
</t>
  </si>
  <si>
    <t>Brak</t>
  </si>
  <si>
    <t>I półrocze 2019 r.</t>
  </si>
  <si>
    <t xml:space="preserve">Drabik-Jaśpińska Jadwiga
</t>
  </si>
  <si>
    <t>Wydanie przedmiotowego rozporządzenia pozwoli dostosować rozporządzenie wykonawcze do obowiązujących przepisów ustawy</t>
  </si>
  <si>
    <t>Jakubowska Lidia</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</si>
  <si>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</si>
  <si>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</si>
  <si>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</si>
  <si>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IV kwartał 2019 r.</t>
  </si>
  <si>
    <t>DZP11.K0220.3.2018</t>
  </si>
  <si>
    <t>Rozporządzenie Ministra Finansów w sprawie wzorów deklaracji dla podatku od towarów i usług</t>
  </si>
  <si>
    <t>Pietrasik Joanna Dyrektor Departamentu</t>
  </si>
  <si>
    <t>Departament Cen Transferowych i Wycen</t>
  </si>
  <si>
    <t>z uwagi na trwające prace legislacyjne w Sejmie dot. projekt ustawy o przeciwdziałaniu praniu pieniędzy oraz fiansnowaniu terroryzmu nie jest możliwe okreslenie planowanej data ogłoszenia rozp.</t>
  </si>
  <si>
    <t>nie później niż 6 miesięcy od dnia ogłoszenia ustawy o pppift</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</si>
  <si>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</si>
  <si>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</si>
  <si>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</si>
  <si>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II półrocze 2019 r.</t>
  </si>
  <si>
    <t>IF9.3.770.2018</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</si>
  <si>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</si>
  <si>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</si>
  <si>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</si>
  <si>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IF9.4.770.2018</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</si>
  <si>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</si>
  <si>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</si>
  <si>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</si>
  <si>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IF9.6.770.2018</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</si>
  <si>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</si>
  <si>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Pawliczak Piotr Zastępca Dyrektora Departamentu</t>
  </si>
  <si>
    <t>Rozporządzenie Ministra Finansów zmieniające rozporządzenie w sprawie szczegółowego sposobu wykonywania budżetu państwa</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</si>
  <si>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</si>
  <si>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SP6.850.3.2018</t>
  </si>
  <si>
    <t xml:space="preserve">Karbownik Beata  Zastępca Dyrektora Departamentu  </t>
  </si>
  <si>
    <t>Boczek Anna</t>
  </si>
  <si>
    <t>Rozporządzenie Ministra Finansów zmieniające rozporządzenie w sprawie zwolnień wyrobów akcyzowych z obowiązku oznaczania znakami akcyzy</t>
  </si>
  <si>
    <t>III kwartał 2019 r.</t>
  </si>
  <si>
    <t xml:space="preserve"> Kwiatkowski Michał</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</si>
  <si>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</si>
  <si>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</si>
  <si>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FN7.700.8.2018</t>
  </si>
  <si>
    <t>Departament Bezpieczeństwa i Ochrony Informacji</t>
  </si>
  <si>
    <t>Departament Nadzoru nad Kontrolami</t>
  </si>
  <si>
    <t>czerwiec 2019 r.</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</si>
  <si>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</si>
  <si>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</si>
  <si>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</si>
  <si>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FN7.700.9.2018</t>
  </si>
  <si>
    <t>Stelmach Magdalena</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</si>
  <si>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</si>
  <si>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</si>
  <si>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</si>
  <si>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DR1.5100.6.2018</t>
  </si>
  <si>
    <t>31.12.2019 r.</t>
  </si>
  <si>
    <t xml:space="preserve"> Garbarczyk Grzegorz</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</si>
  <si>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</si>
  <si>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</si>
  <si>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</si>
  <si>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DCT1.8200.7.2018</t>
  </si>
  <si>
    <t>2019 r.</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</si>
  <si>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</si>
  <si>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</si>
  <si>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</si>
  <si>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DCT1.8200.8.2018</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</si>
  <si>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</si>
  <si>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</si>
  <si>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</si>
  <si>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lipiec 2019 r.</t>
  </si>
  <si>
    <t>PT7.8100.8.2018</t>
  </si>
  <si>
    <t>W związku z akceptacją Min. F. Świtały co do rezygnacji z niektórych przepisów projektu ustawy o zmianie ustawy o podatku od towarów i usług oraz ustawy Ordynacja podatkowa, tj. art. 82 par.2e-2g Ordynacji podatkowej dot. JARIS, sprawę odłożono aa.</t>
  </si>
  <si>
    <t>Lachowicz Marcin Zastępca Dyrektora Departamentu</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</si>
  <si>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</si>
  <si>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</si>
  <si>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</si>
  <si>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SP3.8010.9.2018</t>
  </si>
  <si>
    <t>Mórawska Oliwia</t>
  </si>
  <si>
    <t>Komisja Prawnicza</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</si>
  <si>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</si>
  <si>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</si>
  <si>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DD2.8200.12.2018</t>
  </si>
  <si>
    <t>IVkwartał 2019 r.</t>
  </si>
  <si>
    <t>I kwartał 2020 r.</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</si>
  <si>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</si>
  <si>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</si>
  <si>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</si>
  <si>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DD2.8200.10.2018</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</si>
  <si>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</si>
  <si>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</si>
  <si>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</si>
  <si>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FN3.700.22.2018</t>
  </si>
  <si>
    <t>Porycki Michał</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</si>
  <si>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</si>
  <si>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</si>
  <si>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</si>
  <si>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FN7.700.15.2018</t>
  </si>
  <si>
    <t>Rybicki Karol</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</si>
  <si>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</si>
  <si>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</si>
  <si>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</si>
  <si>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SP8.8000.12.18</t>
  </si>
  <si>
    <t>Terebelska-Kulik Małgorzata</t>
  </si>
  <si>
    <t>Departamentu Zarządzania Strategicznego</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</si>
  <si>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</si>
  <si>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</si>
  <si>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</si>
  <si>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PS1.8400.10.2018</t>
  </si>
  <si>
    <t>I połowa 2019 r.</t>
  </si>
  <si>
    <t>01-07-2019 r.</t>
  </si>
  <si>
    <t>Gryżewska Jadwiga</t>
  </si>
  <si>
    <t>kwiecień 2019 r.</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</si>
  <si>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</si>
  <si>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</si>
  <si>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</si>
  <si>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DZP10.K0220.1.2019</t>
  </si>
  <si>
    <t>2 miesiące po dniu ogłoszenia.</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</si>
  <si>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</si>
  <si>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</si>
  <si>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</si>
  <si>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FN3.700.2.2019</t>
  </si>
  <si>
    <t>Kowalski Arkadiusz</t>
  </si>
  <si>
    <t>nie później niż 12 m-cy od dnia wejścia w życie ustawy z dnia 9 listopada 2018 r. o zmianie ustawy o Krajowej Administracji Skarbowej oraz niektórych innych ustaw</t>
  </si>
  <si>
    <t>Etap projektowy</t>
  </si>
  <si>
    <t xml:space="preserve">Kuźniacki  Błażej Zastępca Dyrektora Departamentu
</t>
  </si>
  <si>
    <t>IV kwartał 2019</t>
  </si>
  <si>
    <t>01.01.2020</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</si>
  <si>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</si>
  <si>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</si>
  <si>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 xml:space="preserve">  DD5.8212.1.2018</t>
  </si>
  <si>
    <t>Ksiązek Piotr</t>
  </si>
  <si>
    <t>styczeń 2020 r.</t>
  </si>
  <si>
    <t>Z dniem ogłoszenia</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</si>
  <si>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</si>
  <si>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</si>
  <si>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</si>
  <si>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FN4.700.11.2019</t>
  </si>
  <si>
    <t>Departament Finansów Samorządu Terytorialnego</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</si>
  <si>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</si>
  <si>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1 stycznia 2020 r.</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</si>
  <si>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</si>
  <si>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</si>
  <si>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</si>
  <si>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FN4.700.15.2019</t>
  </si>
  <si>
    <t>28 czerwca 2019 r.</t>
  </si>
  <si>
    <t>Katarzyna Pawińska</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</si>
  <si>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</si>
  <si>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</si>
  <si>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Baj Michał Dyrektor Departamentu Wspierania Polityk Gospodarczych</t>
  </si>
  <si>
    <t>PG9.024.2.2019</t>
  </si>
  <si>
    <t xml:space="preserve"> Orzechowska Ilona</t>
  </si>
  <si>
    <t>Rozporządzenie Ministra Finansów w sprawie wzorów deklaracji uproszczonej dla podatku akcyzowego od nabycia wewnątrzwspólnotowego</t>
  </si>
  <si>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</si>
  <si>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PA5.8100.4.2018</t>
  </si>
  <si>
    <t>IV kw. 2019 r.</t>
  </si>
  <si>
    <t xml:space="preserve"> Spinalska-Gryz Małgorzata</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</si>
  <si>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</si>
  <si>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</si>
  <si>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</si>
  <si>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 Karbownik Beata Zastępca Dyrektora Departamentu</t>
  </si>
  <si>
    <t xml:space="preserve">31 lipca 2019 r. </t>
  </si>
  <si>
    <t>DD2.8200.9.2019</t>
  </si>
  <si>
    <t xml:space="preserve">Filip Świtała Podsekretarz Stanu </t>
  </si>
  <si>
    <t>Beata Karbownik</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</si>
  <si>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</si>
  <si>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</si>
  <si>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</si>
  <si>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Karbownik Beata Zastępca Dyrektora Departamentu</t>
  </si>
  <si>
    <t>DD2.8200.3.2019</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</si>
  <si>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</si>
  <si>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</si>
  <si>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</si>
  <si>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Dyrektor Departamentu Organizacji Krajowej Administracji Skarbowej</t>
  </si>
  <si>
    <t>DOW4.106.28.2018</t>
  </si>
  <si>
    <t>Banaś Marian Minister Finansów</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</si>
  <si>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</si>
  <si>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</si>
  <si>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</si>
  <si>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BL3.5100.1.2019</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</si>
  <si>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</si>
  <si>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</si>
  <si>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</si>
  <si>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Missala Weronika 
Zastępca Dyrektora Departamentu SP</t>
  </si>
  <si>
    <t xml:space="preserve">czerwiec 2019 r. </t>
  </si>
  <si>
    <t>Missala Weronika</t>
  </si>
  <si>
    <t>Data aktualizacji</t>
  </si>
  <si>
    <t>Opis zmian</t>
  </si>
  <si>
    <t>marzec 2016 r.</t>
  </si>
  <si>
    <t>przeniesienie 84 poz. z poprzedniego wykazu prac legislacyjnych  - nie zakończonych w  2015 roku.</t>
  </si>
  <si>
    <t>dodano poz. 85, 86</t>
  </si>
  <si>
    <t>dodano poz. 87, 88, 89, 90</t>
  </si>
  <si>
    <t>dodano poz. 91, 92</t>
  </si>
  <si>
    <t>dodano poz. 93</t>
  </si>
  <si>
    <t>skreślono projekt  w poz.  31,    dodano poz. 94, 95</t>
  </si>
  <si>
    <t>dodano poz. 96</t>
  </si>
  <si>
    <t>dokonano zmiany w tytule projektu rozporządzenia  poz. 52. Ponadto w  poz. od 1 do 23 uzupełniono o brakujące dane</t>
  </si>
  <si>
    <t>uzupełnienie danych od poz. 24 do 90</t>
  </si>
  <si>
    <t>dodano poz. 98, 99, 100,101, 102,103, 104, 105,106, 107, 108,109, 110,111, 112, 113</t>
  </si>
  <si>
    <t>dodano poz. 114, 115, 116</t>
  </si>
  <si>
    <t>dodano poz. 117</t>
  </si>
  <si>
    <t>dodano poz. 118</t>
  </si>
  <si>
    <t>dodano poz. 119</t>
  </si>
  <si>
    <r>
      <t xml:space="preserve">dokonano zmiany w kolumnie  </t>
    </r>
    <r>
      <rPr>
        <i/>
        <sz val="11"/>
        <color indexed="8"/>
        <rFont val="Calibri"/>
        <family val="2"/>
        <charset val="238"/>
      </rPr>
      <t>Przyczyny i potrzeba wprowadzenia rozwiązań w poz.5 (poprzednia poz.  1.38).</t>
    </r>
  </si>
  <si>
    <t>dodano poz. 120</t>
  </si>
  <si>
    <r>
      <t xml:space="preserve">dokonano zmian w kolumnach: </t>
    </r>
    <r>
      <rPr>
        <i/>
        <sz val="11"/>
        <color indexed="8"/>
        <rFont val="Calibri"/>
        <family val="2"/>
        <charset val="238"/>
      </rPr>
      <t>Tytuł projektu rozporządzenia, Istota projektu, Planowany termin wydania rozporządzenia, Opiekun merytoryczn</t>
    </r>
    <r>
      <rPr>
        <sz val="11"/>
        <color indexed="8"/>
        <rFont val="Calibri"/>
        <family val="2"/>
        <charset val="238"/>
      </rPr>
      <t>y w poz. 84</t>
    </r>
  </si>
  <si>
    <t>dodano poz. 121</t>
  </si>
  <si>
    <t>dodano poz. 122, 123, 124</t>
  </si>
  <si>
    <r>
      <t xml:space="preserve">dodano poz. 125, dokonano zmiany  </t>
    </r>
    <r>
      <rPr>
        <i/>
        <sz val="11"/>
        <color indexed="8"/>
        <rFont val="Calibri"/>
        <family val="2"/>
        <charset val="238"/>
      </rPr>
      <t>w kolumnie Tytuł projektu rozporządzenia</t>
    </r>
    <r>
      <rPr>
        <sz val="11"/>
        <color indexed="8"/>
        <rFont val="Calibri"/>
        <family val="2"/>
        <charset val="238"/>
      </rPr>
      <t xml:space="preserve"> w  poz. 105</t>
    </r>
  </si>
  <si>
    <r>
      <t xml:space="preserve">dodano poz. 126, dokonano zmiany w kolumnie  </t>
    </r>
    <r>
      <rPr>
        <i/>
        <sz val="11"/>
        <color indexed="8"/>
        <rFont val="Calibri"/>
        <family val="2"/>
        <charset val="238"/>
      </rPr>
      <t xml:space="preserve">Tytuł projektu rozporządzenia </t>
    </r>
    <r>
      <rPr>
        <sz val="11"/>
        <color indexed="8"/>
        <rFont val="Calibri"/>
        <family val="2"/>
        <charset val="238"/>
      </rPr>
      <t>w poz. 108</t>
    </r>
  </si>
  <si>
    <r>
      <t xml:space="preserve">dodano poz. 127, skreślono projekt rozp. w poz. 108, dokonano zmiany w kolumnie </t>
    </r>
    <r>
      <rPr>
        <i/>
        <sz val="11"/>
        <color indexed="8"/>
        <rFont val="Calibri"/>
        <family val="2"/>
        <charset val="238"/>
      </rPr>
      <t>"Tytuł   projektu rozporządzenia"</t>
    </r>
    <r>
      <rPr>
        <sz val="11"/>
        <color indexed="8"/>
        <rFont val="Calibri"/>
        <family val="2"/>
        <charset val="238"/>
      </rPr>
      <t xml:space="preserve"> w poz. 104</t>
    </r>
  </si>
  <si>
    <r>
      <t>dokonano zmiany w kolumnie "</t>
    </r>
    <r>
      <rPr>
        <i/>
        <sz val="11"/>
        <color indexed="8"/>
        <rFont val="Calibri"/>
        <family val="2"/>
        <charset val="238"/>
      </rPr>
      <t>Tytuł   projektu rozporządzenia</t>
    </r>
    <r>
      <rPr>
        <sz val="11"/>
        <color indexed="8"/>
        <rFont val="Calibri"/>
        <family val="2"/>
        <charset val="238"/>
      </rPr>
      <t>" w poz. 36</t>
    </r>
  </si>
  <si>
    <t>dodano poz. 128, 129, 130, 131, 132, 133, 134</t>
  </si>
  <si>
    <t>dodano poz. 135</t>
  </si>
  <si>
    <t>dodano poz. 136</t>
  </si>
  <si>
    <t>dodano poz. 137</t>
  </si>
  <si>
    <r>
      <t xml:space="preserve"> podjęto prace legislacyjne dot. poz. 80  , dokonano zmian w pozycji 124  w kolumnie  </t>
    </r>
    <r>
      <rPr>
        <i/>
        <sz val="11"/>
        <color indexed="8"/>
        <rFont val="Calibri"/>
        <family val="2"/>
        <charset val="238"/>
      </rPr>
      <t xml:space="preserve">"Tytuł projektu rozporządzenia" </t>
    </r>
    <r>
      <rPr>
        <sz val="11"/>
        <color indexed="8"/>
        <rFont val="Calibri"/>
        <family val="2"/>
        <charset val="238"/>
      </rPr>
      <t>oraz</t>
    </r>
    <r>
      <rPr>
        <i/>
        <sz val="11"/>
        <color indexed="8"/>
        <rFont val="Calibri"/>
        <family val="2"/>
        <charset val="238"/>
      </rPr>
      <t xml:space="preserve"> "Istota projektu"</t>
    </r>
  </si>
  <si>
    <t>dodano poz. 138, 139</t>
  </si>
  <si>
    <r>
      <t xml:space="preserve">dokonano zmiany  w kolumnie </t>
    </r>
    <r>
      <rPr>
        <i/>
        <sz val="11"/>
        <color indexed="8"/>
        <rFont val="Calibri"/>
        <family val="2"/>
        <charset val="238"/>
      </rPr>
      <t>"Tytuł projektu rozporządzenia"</t>
    </r>
    <r>
      <rPr>
        <sz val="11"/>
        <color indexed="8"/>
        <rFont val="Calibri"/>
        <family val="2"/>
        <charset val="238"/>
      </rPr>
      <t xml:space="preserve"> w poz. 90</t>
    </r>
  </si>
  <si>
    <t>dodano poz. 140,   podjęto prace  legislacyjne w poz. 80</t>
  </si>
  <si>
    <t>skreślono projekt w poz. 98</t>
  </si>
  <si>
    <t>dodano poz. 141</t>
  </si>
  <si>
    <t>dodano poz. 142</t>
  </si>
  <si>
    <t>dodano poz. 143</t>
  </si>
  <si>
    <t>dodano poz. 144</t>
  </si>
  <si>
    <t>dodano poz. 145</t>
  </si>
  <si>
    <t>dodano poz. 146,  skreślono poz. 82.</t>
  </si>
  <si>
    <t>dodano poz. 147</t>
  </si>
  <si>
    <t>dodano poz. 148</t>
  </si>
  <si>
    <t>dokonano zmiany w kolumnie "Planowany termin wydania rozporządzenia" w poz. 147 oraz poz. 148; dodano poz. 149, 150, 151</t>
  </si>
  <si>
    <t>dokonano zmiany w kolumnie "Tytuł projektu rozporządzenia"  poz. 103</t>
  </si>
  <si>
    <t>dodano poz. 152</t>
  </si>
  <si>
    <t>dokonano zmiany w kolumnie "Tytuł projektu rozporządzenia"  poz. 116 : dodano poz. 153, 154</t>
  </si>
  <si>
    <t>dodano poz. 155 i poz. 156</t>
  </si>
  <si>
    <t>dokonano zmiany w kolumnie "Tytuł projektu rozporządzenia"  poz. 49</t>
  </si>
  <si>
    <t>dodano poz. 157, 158</t>
  </si>
  <si>
    <t>dodano poz. 159</t>
  </si>
  <si>
    <t>dodano poz. 160</t>
  </si>
  <si>
    <t>skreślono poz. 18 , dodano poz. 161, 162</t>
  </si>
  <si>
    <t>dodano poz. 163</t>
  </si>
  <si>
    <t>dokonano zmiany w kolumnie "Tytuł projektu rozporządzenia"  poz. 109</t>
  </si>
  <si>
    <t>dokonano skreślenia  poz. 133 i 134 - nie dotyczy rozp. Ministra Finansów, dodano poz. 164</t>
  </si>
  <si>
    <t>dodano poz. 165, poz. 166</t>
  </si>
  <si>
    <t>dodano poz. 167</t>
  </si>
  <si>
    <t>dodano poz. 168, 169</t>
  </si>
  <si>
    <t>dokonano zmiany w kolumnie "Tytuł projektu rozporządzenia"  poz. 65; dokonano zmiany w kolumnie "Tytuł projektu rozporządzenia"  poz. 75</t>
  </si>
  <si>
    <t>dodano poz. 170</t>
  </si>
  <si>
    <t>dodano poz. 171</t>
  </si>
  <si>
    <t>dodano poz. 172, 173, 174</t>
  </si>
  <si>
    <t>dodano poz. 175</t>
  </si>
  <si>
    <t>dodano poz. 176</t>
  </si>
  <si>
    <t>dodano poz. 177, 178</t>
  </si>
  <si>
    <t>dodano  poz. 179, 180</t>
  </si>
  <si>
    <t>dodano poz. 181</t>
  </si>
  <si>
    <t>dokonano zmiany w kolumnie "Tytuł projektu rozporządzenia"  poz. 148</t>
  </si>
  <si>
    <t>dodano poz. 182; dokonano zmiany w kolumnie "Planowany termin wydania rozporządzenia" poz. 1, 2, 4, 5, 97</t>
  </si>
  <si>
    <t>dodano poz. 183, 184</t>
  </si>
  <si>
    <t>dodano poz. 185, 186, 187, 188, 189</t>
  </si>
  <si>
    <t>dodano poz. 190, 191</t>
  </si>
  <si>
    <t>dodano poz. 192, 193, 194, 195, 196, 197</t>
  </si>
  <si>
    <t>dodano poz. 198, 199, 200, 201</t>
  </si>
  <si>
    <t>dodano poz. 202, 203</t>
  </si>
  <si>
    <t>dodano poz. 204</t>
  </si>
  <si>
    <t>dodano poz. 205, 206, 207</t>
  </si>
  <si>
    <t>dodano poz. 208, 209</t>
  </si>
  <si>
    <t>dodano poz. 210, 211, 212</t>
  </si>
  <si>
    <t>dodano poz. 213, 214</t>
  </si>
  <si>
    <t>dodano poz. 215,  216, 217 , dokonano zmiany w kolumnie "Tytuł projektu rozporządzenia"  poz. 194,     dokonano zmiany w kolumnie "Tytuł projektu rozporządzenia"   poz.74</t>
  </si>
  <si>
    <t>dodano do wykazu poz. 218, 219</t>
  </si>
  <si>
    <t>dodano do wykazu poz. 220</t>
  </si>
  <si>
    <t>dodano do wykazu poz. 221; poz. 222, poz.223;  dokonano zmiany w kolumnie "Tytuł projektu rozporządzenia"  poz. 177</t>
  </si>
  <si>
    <t>dokonano zmiany w kolumnie "Tytuł projektu rozporządzenia" w poz. 170;  skreślono projekt rozporządzenia w poz. 56 ( dotychczasowa 16.120); dodano poz. 224, poz. 225</t>
  </si>
  <si>
    <t>dodano poz. 226</t>
  </si>
  <si>
    <t>dodano poz. 227</t>
  </si>
  <si>
    <t>dokonano zmiany w kolumnie "Tytuł projektu rozporządzenia " w poz. 128</t>
  </si>
  <si>
    <t>dodano poz. 228, 229; dokonano zmiany w kolumnie "Tytuł projektu rozporządzenia" w poz. 173</t>
  </si>
  <si>
    <t>dodano poz. 230</t>
  </si>
  <si>
    <t>dodano poz. 231</t>
  </si>
  <si>
    <t>dokonano zmiany w kolumnie "Tytuł projektu rozporządzenia" w poz.77; dodano poz. 232, 233; dokonano zmiany w kolumnie "Planowany termin wydania rozporządzenia" poz.58; dokonano wpisu w poz. 161  w kolumnie "Tytuł projektu rozporządzenia" " WSTRZYMANY"</t>
  </si>
  <si>
    <t>dodano poz. 234, 235, 236</t>
  </si>
  <si>
    <t>dokonano zmiany w kolumnie "Tytuł projektu rozporządzenia" w poz. 146, dokonano zmiany w kolumnie "Planowany termin wydania rozporządzenia" w poz. poz. 16.141, 16.142, 16.138, 16.139, 16.135, 16.133, 16.131, 16.137 , 16.140</t>
  </si>
  <si>
    <t>dodano poz. 237</t>
  </si>
  <si>
    <t>dodano poz. 238; dokonano zmiany w kolumnie "Tytuł projektu rozporządzenia " w poz. 226</t>
  </si>
  <si>
    <t>dokonano zmiany w kolumnie "Planowany termin wydania rozporządzenia" w poz. 220, 238</t>
  </si>
  <si>
    <t>dodano poz. 239, 240, 241, 242</t>
  </si>
  <si>
    <t>dodano poz. 243</t>
  </si>
  <si>
    <t>dodano poz. 244, 245, 246, 247</t>
  </si>
  <si>
    <t>dodano poz. 248, 249, 250, 251, 252, 253, 254</t>
  </si>
  <si>
    <t>dodano poz. 255, 256, 257, 258, 259, 260,261</t>
  </si>
  <si>
    <t>dodano poz. 262, 263, 264</t>
  </si>
  <si>
    <t>dodano poz. 265 ,266, 267, dokonano zmiany w poz. 263 w kolumnie " Przyczyny i potrzeba wprowadzenia rozwiązań, które planuje się zawrzeć w projekcie rozporządzenia"</t>
  </si>
  <si>
    <t>dodano poz. 268, 269 ,270, 271, 272, 273, 274, 275,</t>
  </si>
  <si>
    <t>dodano poz. 276, 277</t>
  </si>
  <si>
    <t>dodano poz. 278, 279, 280, 281</t>
  </si>
  <si>
    <t>dodano poz. 282, 283, 284, 285, 286,287, 288, 289, 290, 291,292,293</t>
  </si>
  <si>
    <t>dodano poz. 294</t>
  </si>
  <si>
    <t>dodano poz. 295, 296, 297, 298</t>
  </si>
  <si>
    <t>dodano poz. 299, 300, 301</t>
  </si>
  <si>
    <t>dodano poz. 302, 303, 304</t>
  </si>
  <si>
    <t>dodano poz. 305, dokonano zmiany w kolumnie "Tytuł projektu rozporządzenia" w poz. 283, 285, 286, 287,288,289,290,291</t>
  </si>
  <si>
    <t>dodano poz. 306,  307; dokonano zmiany w kolumnie "Tytuł projektu rozporządzenia" w poz. 303</t>
  </si>
  <si>
    <t>dokonano zmiany w kolumnie "Tytuł projektu rozporządzenia" w poz. 146, dodano poz.  308, 309, 310,311</t>
  </si>
  <si>
    <t>dodano poz. 312, 313, 314, 315, 316, 317, 318, 319, 320, 321.  Dokonano zmiany w kolumnie " Przyczyny i potrzeba wprowadzenia rozwiązań, które planuje się zawrzeć w projekcie rozporządzenia" oraz w kolumnie "Istota projektu rozporządzenia" w poz. 146 .</t>
  </si>
  <si>
    <t>dodano poz.322, 323, 324, 325, 326, 327, 328</t>
  </si>
  <si>
    <t>dodano  poz. 329, 330, dokonano zmiany w kolumnie  "Tytuł projektu rozporządzenia" w poz. 178, dokonano zmiany w kolumnie "Przyczyny i potrzeba wprowadzenia rozwiązań, które planuje się zawrzeć w projekcie rozporządzenia" w  poz. 327</t>
  </si>
  <si>
    <t>dodano poz. 331,  332, 333, dokonano zmiany w kolumnie "Planowany termin wydania rozporządzenia" poz. 256</t>
  </si>
  <si>
    <t>Dokonano zmiany w kolumnie " Przyczyny i potrzeba wprowadzenia rozwiązań, które planuje się zawrzeć w projekcie rozporządzenia" oraz w kolumnie "Istota projektu rozporządzenia" w poz. 333</t>
  </si>
  <si>
    <t>dodano poz. 334, 335 ,336    dokonano zmiany w kolumnie "Planowany termin wydania rozporządzenia" poz. 186, 187, 188, 189, 221, 224, 230,  142, 272, 168, 169, 175 , 176, 202 ,297, 254, 193, 195, 215, 209, 203 , 227, 185,  16.125, 184, 206, 16.138,   16.132, 182 , 183, 118, 169, 16.142, 16.141,        dokonano zmiany w kolumnie  "Tytuł projektu rozporządzenia" w poz. 183, 118, 169, 16.142, 16.141</t>
  </si>
  <si>
    <t>dodano poz. 337, 338,339</t>
  </si>
  <si>
    <t>dodano poz. 340,341,342,343,344,345,346, 347,348, dokonano zmiany  w kolumnie  "Tytuł projektu rozporządzenia" w poz. 188,189</t>
  </si>
  <si>
    <t>dodano poz. 349, 350, 351, 352, 353</t>
  </si>
  <si>
    <t>dodano poz. 354, dokonano zmiany w  "Tytuł projektu rozporządzenia" w poz.340 oraz kolumnie "Przyczyny i potrzeba wprowadzenia rozwiązań, które planuje się zawrzeć w projekcie rozporządzenia" w  poz. 342. w kolumnie "Planowany termin wydania rozporządzenia" w poz. 309</t>
  </si>
  <si>
    <t>dodano poz. 355, 356,357, 358</t>
  </si>
  <si>
    <t>skreślono projekt w  poz. 269, 275, 281  , dokonano zmiany w kolumnie "Planowany termin wydania rozporządzenia" poz. 259, dodano poz. 359, 360, 361, 362</t>
  </si>
  <si>
    <t>dodano poz. 363, 364, 365, 366, 367, 368, 369, 370, 371, 372, 373, 374,.</t>
  </si>
  <si>
    <t>dodano poz. 375, 376, 377, 378, 379, 380, 381, 382,383, 384, 385, 386</t>
  </si>
  <si>
    <t xml:space="preserve"> dodano poz. 387,388, 389, 390, 391,392,393,394,395,396,397,398 ,  podjęto prace legislacyjne  oraz dokonano zmiany w kolumnie "Tytuł projektu rozporządzenia" w poz. 3</t>
  </si>
  <si>
    <t>dokonano zmiany w kolumnie " Przyczyny i potrzeba wprowadzenia rozwiązań, które planuje się zawrzeć w projekcie rozporządzenia" w  poz. 371 i w poz. 374, dokonano zmiany  w kolumnie  "Tytuł projektu rozporządzenia" w poz. 309</t>
  </si>
  <si>
    <t>dodano poz. 399, 400,  401, 402, 403  dokonano zmiany w  kolumnie  "Tytuł projektu rozporządzenia" oraz kolumnie "Przyczyny i potrzeba wprowadzenia rozwiązań, które planuje się zawrzeć w projekcie rozporządzenia" oraz w kolumnie "Istota projektu rozporządzenia" w poz. 308</t>
  </si>
  <si>
    <t>dodano poz. 404</t>
  </si>
  <si>
    <t>dokonano zmiany w kolumnie "Planowany termin wydania rozporządzenia" poz. 257, 258, 261</t>
  </si>
  <si>
    <t>dodano poz. 405 , 406 , dokonano skreślenia poz., 42, 43, 44, dokonano zmiany w kolumnie "Planowany termin wydania rozporządzenia" poz. 68, dokonano zmiany w kolumnie "Osoba odpowiedzialna za opracowanie projektu" w poz. 62, 63,64,66,68,69,70,71,72,73,</t>
  </si>
  <si>
    <t>dokonano zmiany w kolumnie "Planowany termin wydania rozporządzenia" poz. 242, poz.62,64,66,69,70,71,72,73 , 273,    dokonano zmiany w  kolumnie  "Tytuł projektu rozporządzenia" w poz. 69 , dodano poz. 407</t>
  </si>
  <si>
    <t>dodano poz. 408, 409, 410 , dokonano zmiany w kolumnie " Przyczyny i potrzeba wprowadzenia rozwiązań, które planuje się zawrzeć w projekcie rozporządzenia" w  poz.  309 , dokonano zmiany  w kolumnie  "Tytuł projektu rozporządzenia" w poz. 340, 342, dokonano zmiany w kolumnie "Osoba odpowiedzialna za opracowanie projektu" w poz.179, 180, 237, 299, 300, 314, 315, 316, 327, 328 , dokonano zmiany w kolumnie "Planowany termin wydania rozporządzenia" poz.179,180</t>
  </si>
  <si>
    <t>dodano poz. 411, 412 , 413 dokonano zmiany w kolumnie " Przyczyny i potrzeba wprowadzenia rozwiązań, które planuje się zawrzeć w projekcie rozporządzenia"  oraz w kolumnie "Istota projektu rozporządzenia" w  poz.  328,  dokonano zmiany w kolumnie "Planowany termin wydania rozporządzenia" poz.237,  dokonano zmiany w  kolumnie  "Tytuł projektu rozporządzenia" w poz. 175, dokonano zmiany w kolumnie " Przyczyny i potrzeba wprowadzenia rozwiązań, które planuje się zawrzeć w projekcie rozporządzenia" w poz. 308</t>
  </si>
  <si>
    <t>dodano poz. 414, 415, 416, 417, 418, 419, 420, 421</t>
  </si>
  <si>
    <t>dodano poz. 422, 423, 424; dokonano zmiany w  kolumnie  "Tytuł projektu rozporządzenia" w poz. 394</t>
  </si>
  <si>
    <t>dodano poz. 425, 426 ,427, 428  dokonano zmiany w  kolumnie  "Tytuł projektu rozporządzenia" w poz. 300, 201, 306, 272, 340, 342, 343</t>
  </si>
  <si>
    <t>dodano poz. 429, 430, 431, 432, 433, 434, 435, 436, 437, 438; dokonano zmiany w kolumnie "Tytuł projektu rozporządzenia" oraz w kolumnie "Przyczyny i potrzeba wprowadzenia rozwiązań, które planuje się zawrzeć w projekcie rozporządzenia" poz. 327</t>
  </si>
  <si>
    <t xml:space="preserve"> dodano poz. 439, 440, 441, 442, 443; dokonano zmiany w kolumnie "Tytuł projektu rozporządzenia" poz. 287</t>
  </si>
  <si>
    <t>dodano poz. 444, dokonano zmiany w kolumnie "Osoba odpowiedzialna za opracowanie projektu" w poz.266,267,302,407</t>
  </si>
  <si>
    <t>dodano poz. 445, 446, 447  , skreślono projekt rozporządzenia w poz. 259</t>
  </si>
  <si>
    <t>dodano poz. 448, 449, 450</t>
  </si>
  <si>
    <t>dokonano zmiany w kolumnie "Planowany termin wydania rozporządzenia"  oraz w  w kolumnie "Osoba odpowiedzialna za opracowanie projektu" w poz.   164, 186, 187, 188,189 ,217 ,220, 235, 239, 240,243,244,245,246,247,248,249,250,251,253,311,351 ,       dokonano zmiany w kolumnie "Osoba odpowiedzialna za opracowanie projektu" w poz. 319, 329, 374, 371,373, 413,     dodano poz. 451, 452, 453, 454, 455,     dokonano zmiany w kolumnie "Planowany termin wydania rozporządzenia"  w poz. 1,2, 97 183, 196, 218, 283, 284, 287, 289, 292, 293,215,255, 206, 233, 262, 322, 221, 231,228, 237, 328, 327,        skreślono projekt rozporządzenia w  poz. 5,         dokonano zmiany w  kolumnie "Przyczyny i potrzeba wprowadzenia rozwiązań, które planuje się zawrzeć w projekcie rozporządzenia" oraz w kolumnie "Istota projektu rozporządzenia" w poz. 241;       dokonano zmiany  w kolumnie  "Tytuł projektu rozporządzenia" w poz. 255</t>
  </si>
  <si>
    <t>dokonano zmiany w kolumnie "Planowany termin wydania rozporządzenia" poz. 17, 263, 185, 211,  295, 202, 254, 285, 286, 288, 290, 291 , 197, 209, 267, 252, 227, 209, dokonano zmiany  w kolumnie  "Tytuł projektu rozporządzenia" w poz.363, 202, 254; 368,    skreślono projekt rozporządzenia w  poz. 117 , dodano poz. 456</t>
  </si>
  <si>
    <t>dodano poz. 457, 458</t>
  </si>
  <si>
    <t>dodano poz. 459, 460</t>
  </si>
  <si>
    <t>dodano poz. 461, 462, 463, 464,   dokonano zmiany  w kolumnie "Osoba odpowiedzialna za opracowanie projektu" w poz.  268, 323, 324, 325, 326, 331, 336, 337, 339, 359, 360, 361, 396, 401, 408, 409,410,415, 416, 417,  dokonano skreślenia projektu  w poz. 81,  dokonano zmiany w kolumnie "Planowany termin wydania rozporządzenia" poz. 312, 313, 317</t>
  </si>
  <si>
    <t>dokonano zmiany w kolumnie "Planowany termin wydania rozporządzenia" poz. 260, dodano poz. 465 , dokonano zmiany  w kolumnie  "Tytuł projektu rozporządzenia" w poz. 228</t>
  </si>
  <si>
    <t>dodano poz. 466, 467, 468</t>
  </si>
  <si>
    <t>dodano poz. 469, 470 ,  471, 472, 473  ,dokonano zmiany  w kolumnie  "Tytuł projektu rozporządzenia" w poz. 215, 437</t>
  </si>
  <si>
    <t>dokonano zmiany  w kolumnie  "Tytuł projektu rozporządzenia" w poz. 364, 338</t>
  </si>
  <si>
    <t xml:space="preserve"> dokonano zawieszenia projektu  w poz. 51 ( dotychczas 16.109), dokonano zmiany  w kolumnie  "Tytuł projektu rozporządzenia" w poz.295,</t>
  </si>
  <si>
    <t>dodano poz. 474</t>
  </si>
  <si>
    <t>dodano  poz. 475, 476</t>
  </si>
  <si>
    <t>dokonano zmiany  w kolumnie "Osoba odpowiedzialna za opracowanie projektu" w poz. 17, 218, 231, 303, 451, 453, 454, 457, 470 ; dokonano zmiany  w kolumnie  "Tytuł projektu rozporządzenia" w poz. 303;      dokonano zmiany w  kolumnie "Przyczyny i potrzeba wprowadzenia rozwiązań, które planuje się zawrzeć w projekcie rozporządzenia" oraz w kolumnie "Istota projektu rozporządzenia" w poz. 218,231.</t>
  </si>
  <si>
    <t>dodano poz. 477</t>
  </si>
  <si>
    <t>dokonano zmiany  w kolumnie  "Tytuł projektu rozporządzenia" w poz. 265, skreślono projekt rozporządzenia w  poz. 362, dodano poz. 478</t>
  </si>
  <si>
    <t>skreślono projekt rozporządzenia w  poz. 161</t>
  </si>
  <si>
    <t>dodano poz. 479, 480, 481 , dokonano zmiany  w kolumnie "Osoba odpowiedzialna za opracowanie projektu" w poz.241, 338; dokonano zmiany  w kolumnie  "Tytuł projektu rozporządzenia" w poz. 385, 255, 280</t>
  </si>
  <si>
    <t>dodano poz. 482, 483, 484, 485 dokonano zmiany  w kolumnie "Osoba odpowiedzialna za opracowanie projektu" w poz. 24</t>
  </si>
  <si>
    <t>dodano poz. 486, 487, 488;   dokonano zmiany w  kolumnie "Przyczyny i potrzeba wprowadzenia rozwiązań, które planuje się zawrzeć w projekcie rozporządzenia" oraz w kolumnie "Istota projektu rozporządzenia" w poz. 455,  skreślono projekt rozporządzenia w  poz. 389, dokonano zmiany  w kolumnie  "Tytuł projektu rozporządzenia" w poz. 254;    dokonano zmiany  w kolumnie  "Tytuł projektu rozporządzenia"  w  kolumnie "Przyczyny i potrzeba wprowadzenia rozwiązań, które planuje się zawrzeć w projekcie rozporządzenia" oraz w kolumnie "Istota projektu rozporządzenia" w poz. 328.</t>
  </si>
  <si>
    <t>dokonano zmiany  w kolumnie  "Tytuł projektu rozporządzenia" w poz.386 dodano poz. 489</t>
  </si>
  <si>
    <t>dokonano zmiany w kolumnie "Planowany termin wydania rozporządzenia" poz. 312, 313, 317</t>
  </si>
  <si>
    <t>dodano poz. 490</t>
  </si>
  <si>
    <t>dodano poz. 491, dokonano zmiany  w kolumnie  "Tytuł projektu rozporządzenia" w poz.399</t>
  </si>
  <si>
    <t>dokonano zmiany  w kolumnie  "Tytuł projektu rozporządzenia" w poz.265, 266, 283</t>
  </si>
  <si>
    <t>dokonano zmiany  w kolumnie  "Tytuł projektu rozporządzenia" w poz. 462, dokonano zmiany w kolumnie "Planowany termin wydania rozporządzenia" poz. 319, 271, 274, 419, 420, 421, 279,310, 268, 321</t>
  </si>
  <si>
    <t>dokonano zmiany  w kolumnie  "Tytuł projektu rozporządzenia" w poz. 447, 441, 267 ;  dokonano zmiany w  kolumnie "Przyczyny i potrzeba wprowadzenia rozwiązań, które planuje się zawrzeć w projekcie rozporządzenia" oraz w kolumnie "Istota projektu rozporządzenia" oraz  w kolumnie "Planowany termin wydania rozporządzenia" poz. 411</t>
  </si>
  <si>
    <t>dokonano zmiany  w kolumnie  "Tytuł projektu rozporządzenia" w poz. 287, 289</t>
  </si>
  <si>
    <t>dodano poz. 492,  skreślono projekt w poz. 48 (dotychczas 16.101.)</t>
  </si>
  <si>
    <t>dokonano zmiany  w kolumnie  "Tytuł projektu rozporządzenia" w poz. 412</t>
  </si>
  <si>
    <t>dokonano zmiany w   w kolumnie  "Tytuł projektu rozporządzenia"  oraz dokonano zmiany w  kolumnie "Przyczyny i potrzeba wprowadzenia rozwiązań, które planuje się zawrzeć w projekcie rozporządzenia" w poz. 479, 480</t>
  </si>
  <si>
    <t>dokonano zmiany w kolumnie "Planowany termin wydania rozporządzenia" poz. 241 , 284, 287, 289, 292</t>
  </si>
  <si>
    <t>dodano poz. 493,  dokonano zmiany  w kolumnie  "Tytuł projektu rozporządzenia" w poz. 321, dokonano zmiany w kolumnie "Planowany termin wydania rozporządzenia" poz.353, dokonano zmiany w  kolumnie "Przyczyny i potrzeba wprowadzenia rozwiązań, które planuje się zawrzeć w projekcie rozporządzenia"  w poz. 427, skreślono projekt w poz. 357,  439, dokonano zmiany  w kolumnie "Osoba odpowiedzialna za opracowanie projektu" oraz  dokonano zmiany w kolumnie "Planowany termin wydania rozporządzenia" w poz.  279, 310, 376, 424, 442, 440, 408, 471, 433, 410, 461, 443, 405, 466, 472,  469, 416, 436, 435, 417, 409,  268.</t>
  </si>
  <si>
    <t>dodano poz. 494,  dokonano zmiany  w kolumnie "Osoba odpowiedzialna za opracowanie projektu" w poz. 273, dokonano skreślenia poz. 401, 211</t>
  </si>
  <si>
    <t>skreślono poz. 439</t>
  </si>
  <si>
    <t>dodano poz. 495</t>
  </si>
  <si>
    <t xml:space="preserve"> dokonano zmiany  w kolumnie "Osoba odpowiedzialna za opracowanie projektu" w poz. 460,350, 459, 467, 485, 260, 298, 302, 312,313,317,419, 420, 3, 179, 180  dokonano zmiany w kolumnie "Planowany termin wydania rozporządzenia" poz. 351, skreślono poz.180, dodano poz. 496</t>
  </si>
  <si>
    <t>dokonano zmiany  w kolumnie  "Tytuł projektu rozporządzenia" w poz. 63,  dokonano skreślenia projektu w pozycji 1, 2, 97, dokonano zmiany w kolumnie "Planowany termin wydania rozporządzenia" poz.  426</t>
  </si>
  <si>
    <t>dodano poz.  497, 498 ,499, dokonano zmiany w kolumnie "Planowany termin wydania rozporządzenia" poz. 413, 371, 351, 220, 260, 298, 302, 312, 313, 317,353, 407, 419, 420, 421, 445, 458, 485   dokonano zmiany  w kolumnie "Osoba odpowiedzialna za opracowanie projektu" w poz.  3, 179, 302, 312, 317, 353, 407, 419, 420, 421, 458, 485,   dokonano zmiany w  kolumnie "Przyczyny i potrzeba wprowadzenia rozwiązań, które planuje się zawrzeć w projekcie rozporządzenia"  w poz. 371,  dokonano zmiany w kolumnie "Istota projektu rozporządzenia" w poz. 220,    Skreślono poz. 45, 51, 20, 313, dokonano zmiany  w kolumnie  "Tytuł projektu rozporządzenia" w poz. 421.</t>
  </si>
  <si>
    <t>dokonano zmiany w kolumnie "Planowany termin wydania rozporządzenia" poz.2, 66, 68, 71, 72, 73, dokonano zmiany  w kolumnie  "Tytuł projektu rozporządzenia" w poz. 435</t>
  </si>
  <si>
    <t>dokonano zmiany w kolumnie "Planowany termin wydania rozporządzenia" poz. 358,  430, 284, 289, 292,  422, 423, 425;  dokonano zmiany  w kolumnie  "Tytuł projektu rozporządzenia" w poz. 287, dodano poz. 500</t>
  </si>
  <si>
    <t>dodano poz. 501, 502, dokonano zmiany  w kolumnie  "Tytuł projektu rozporządzenia" w poz. 64</t>
  </si>
  <si>
    <t>dokonano zmiany  w kolumnie  "Tytuł projektu rozporządzenia" w poz. 344, 345, 428</t>
  </si>
  <si>
    <t>dokonano zmiany w kolumnie "Planowany termin wydania rozporządzenia" poz. 220, 340, 341, 342, 343, 209 , 443, 442,458,   dokonano zmiany  w kolumnie  "Tytuł projektu rozporządzenia" w poz.341, 342, 343, 458 , dodano poz. 503, 504</t>
  </si>
  <si>
    <t>dokonano zmiany w kolumnie "Planowany termin wydania rozporządzenia" poz. 467, 263, dodano poz. 505</t>
  </si>
  <si>
    <t>dokonano zmiany w kolumnie "Planowany termin wydania rozporządzenia" poz. 469</t>
  </si>
  <si>
    <t>dodano poz. 506</t>
  </si>
  <si>
    <t>dokonano zmiany  w kolumnie  "Tytuł projektu rozporządzenia" w poz. 419, 420, dokonano zmiany w kolumnie "Planowany termin wydania rozporządzenia" poz 440</t>
  </si>
  <si>
    <t>dokonano zmiany w kolumnie "Planowany termin wydania rozporządzenia" poz. 188, 189, 187, 186., 468, 227</t>
  </si>
  <si>
    <t>dokonano zmiany w kolumnie "Planowany termin wydania rozporządzenia" poz.  408, 4 12, 236, 202, 351, 268, 279, 310, 409, 410, 424, 436, 442, 443, 469, 471, 472,  dokonano zmiany w  kolumnie "Przyczyny i potrzeba wprowadzenia rozwiązań, które planuje się zawrzeć w projekcie rozporządzenia"  w poz.351, dokonano zmiany  w kolumnie  "Tytuł projektu rozporządzenia" w poz. 312</t>
  </si>
  <si>
    <t>dodano poz.  507, 508, 509, 510, dokonano zmiany  w kolumnie  "Tytuł projektu rozporządzenia" w poz. 73, dokonano zmiany w kolumnie "Planowany termin wydania rozporządzenia" poz. 489, 3, 355</t>
  </si>
  <si>
    <t>dodano poz. 511</t>
  </si>
  <si>
    <t>dodano poz. 512, 513</t>
  </si>
  <si>
    <t>dodano poz. 514, 515, 516</t>
  </si>
  <si>
    <t>skreślono projekt rozporządzenia w  poz. 500</t>
  </si>
  <si>
    <t>dodano poz. 517</t>
  </si>
  <si>
    <t>dodano poz. 518</t>
  </si>
  <si>
    <t>dokonano zmiany w kolumnie "Planowany termin wydania rozporządzenia" poz. 241, 409, 469, 445, 485, 495, 472, 340, 342, 343</t>
  </si>
  <si>
    <t>dokonano zmiany w kolumnie "Planowany termin wydania rozporządzenia" poz. 424, 471,  353, 346, 347, 348, 349</t>
  </si>
  <si>
    <t>dodano poz. 519, dokonano zmiany  w kolumnie  "Tytuł projektu rozporządzenia" w poz.62</t>
  </si>
  <si>
    <t>dodano poz. 520, dokonano zmiany  w kolumnie  "Tytuł projektu rozporządzenia" w poz. 510, 227   dokonano zmiany w kolumnie "Planowany termin wydania rozporządzenia" poz. 495</t>
  </si>
  <si>
    <t>dokonano zmiany  w kolumnie  "Tytuł projektu rozporządzenia" w poz. 268, dokonano zmiany w kolumnie "Planowany termin wydania rozporządzenia" poz.302</t>
  </si>
  <si>
    <t>dodano poz. 521,  522,  523</t>
  </si>
  <si>
    <t>dokonano zmiany  w kolumnie  "Tytuł projektu rozporządzenia" w poz. 350, 445</t>
  </si>
  <si>
    <t>dokonano zmiany  w kolumnie  "Tytuł projektu rozporządzenia" w poz. 488</t>
  </si>
  <si>
    <t>dokonano zmiany  w kolumnie  "Tytuł projektu rozporządzenia" w poz. 476, 521</t>
  </si>
  <si>
    <t>dodano poz. 524</t>
  </si>
  <si>
    <t>dokonano zmiany  w kolumnie  "Tytuł projektu rozporządzenia" w poz. 274, dodano poz. 525</t>
  </si>
  <si>
    <t>dokonano zmiany w kolumnie "Planowany termin wydania rozporządzenia" poz. 465, 424,          dokonano zmiany  w kolumnie  "Tytuł projektu rozporządzenia" w poz. 68,  492:      dodano poz. 526</t>
  </si>
  <si>
    <t>skreślono projekt w poz. 221</t>
  </si>
  <si>
    <t>dokonano zmiany w kolumnie "Planowany termin wydania rozporządzenia" poz. 371</t>
  </si>
  <si>
    <t>dodano poz. 527</t>
  </si>
  <si>
    <t>dodano poz. 528, 529, 530</t>
  </si>
  <si>
    <t>dodano poz. 531, 532, 533, 534</t>
  </si>
  <si>
    <t>dokonano zmiany  w kolumnie  "Tytuł projektu rozporządzenia" w poz. 485, 340; dodano poz.  535</t>
  </si>
  <si>
    <t xml:space="preserve">dodano poz.  536, dokonano zmiany w kolumnach "Planowany termin wydania rozporządzenia"   "Tytuł projektu rozporządzenia" "Przyczyny i potrzeba wprowadzenia rozwiązań, które planuje się zawrzeć w projekcie rozporządzenia" w poz. 237,    dokonano zmiany w kolumnach "Planowany termin wydania rozporządzenia"    "Przyczyny i potrzeba wprowadzenia rozwiązań, które planuje się zawrzeć w projekcie rozporządzenia" w poz. 328  </t>
  </si>
  <si>
    <t>dodano poz. 537</t>
  </si>
  <si>
    <t>dodano poz. 538, 539</t>
  </si>
  <si>
    <t>dodano poz. 540</t>
  </si>
  <si>
    <t>dokonano zmiany  w kolumnie  "Tytuł projektu rozporządzenia" w poz.66</t>
  </si>
  <si>
    <t>dokonano zmiany w kolumnie "Planowany termin wydania rozporządzenia" poz. 346, 347, 348, 349,  426, 465, 498, 499, 511, 518</t>
  </si>
  <si>
    <t>dokonano zmiany w kolumnie "Planowany termin wydania rozporządzenia" poz . 352, 506</t>
  </si>
  <si>
    <t>dokonano zmiany w kolumnie "Planowany termin wydania rozporządzenia" poz . 3, 463, 517, 358, 430, 424, 271, 503, 468, 513</t>
  </si>
  <si>
    <t>dokonano zmiany w kolumnie "Planowany termin wydania rozporządzenia" poz . 515, 202,17, 471, dodano poz.  541</t>
  </si>
  <si>
    <t>dodano poz. 542</t>
  </si>
  <si>
    <t>dokonano zmiany w kolumnie "Planowany termin wydania rozporządzenia" poz .351, 186, 187  ; dokonano zmiany  w kolumnie "Osoba odpowiedzialna za opracowanie projektu" w poz.  186,187; dodano poz. 543.</t>
  </si>
  <si>
    <t>dodano poz. 544</t>
  </si>
  <si>
    <t>dokonano zmiany w kolumnie "Przyczyny i potrzeba wprowadzenia rozwiązań, które planuje się zawrzeć w projekcie rozporządzenia" w poz. 273</t>
  </si>
  <si>
    <t>dodano poz. 545</t>
  </si>
  <si>
    <t>dodano poz. 546</t>
  </si>
  <si>
    <t>dodano poz. 547</t>
  </si>
  <si>
    <t>dodano poz. 548</t>
  </si>
  <si>
    <t>dodano poz. 549, 550 , 551</t>
  </si>
  <si>
    <t>dodano poz. 552</t>
  </si>
  <si>
    <t>dodano poz. 553</t>
  </si>
  <si>
    <t>dodano poz. 554</t>
  </si>
  <si>
    <t>dokonano zmiany w kolumnie"Tytuł projektu rozporządzenia" oraz w kolumnie  "Przyczyny i potrzeba wprowadzenia rozwiązań, które planuje się zawrzeć w projekcie rozporządzenia" w poz. 541, dokonano zmiany w kolumnie"Tytuł projektu rozporządzenia" w poz. 498</t>
  </si>
  <si>
    <t>dokonano zmiany w kolumnie "Planowany termin wydania rozporządzenia" poz. 465, 518, 506</t>
  </si>
  <si>
    <t>dodano poz. 555</t>
  </si>
  <si>
    <t>dodano poz. 556</t>
  </si>
  <si>
    <t>dokonano zmiany w kolumnie"Tytuł projektu rozporządzenia" w poz. 545; dodano poz. 557</t>
  </si>
  <si>
    <t>dokonano zmiany w kolumnie"Tytuł projektu rozporządzenia" w poz. 529</t>
  </si>
  <si>
    <t>dodano poz. 558, 559, 560</t>
  </si>
  <si>
    <t>dodano poz. 561, 562, 563, 564</t>
  </si>
  <si>
    <t>dodano poz. 565, dokonano zmiany w kolumnie "Planowany termin wydania rozporządzenia" poz. 547</t>
  </si>
  <si>
    <t>dokonano zmiany w kolumnie "Istota projektu rozporządzenia" w poz.562, 563, 564, dokonano zmiany w kolumnie"Tytuł projektu rozporządzenia" w poz. 521</t>
  </si>
  <si>
    <t>dodano poz. 566, 567</t>
  </si>
  <si>
    <t>dodano poz. 568</t>
  </si>
  <si>
    <t>dodano poz. 569</t>
  </si>
  <si>
    <t>dodano poz. 570</t>
  </si>
  <si>
    <t>dodano poz. 571, 572</t>
  </si>
  <si>
    <t xml:space="preserve"> dokonano zmiany w w kolumnie"Tytuł projektu rozporządzenia" w poz. 556, dokonano zmiany w kolumnie "Planowany termin wydania rozporządzenia" poz. 518, 412, 494, 501  </t>
  </si>
  <si>
    <t>dodano poz. 573</t>
  </si>
  <si>
    <t>dodano poz. 574,        dokonano zmiany w kolumnie"Tytuł projektu rozporządzenia" oraz w kolumnie  "Przyczyny i potrzeba wprowadzenia rozwiązań, które planuje się zawrzeć w projekcie rozporządzenia" i  "Istota projektu rozporządzenia"  w poz.536, dokonano zmiany w kolumnie"Przyczyny i potrzeba wprowadzenia rozwiązań, które planuje się zawrzeć w projekcie rozporządzenia" i  "Istota projektu rozporządzenia"  w poz. 532</t>
  </si>
  <si>
    <t>dokonano zmiany w kolumnie "Planowany termin wydania rozporządzenia" poz. 545</t>
  </si>
  <si>
    <t>dodano poz.  575, 576, 577</t>
  </si>
  <si>
    <t>skreślono projekt rozporządzenia w poz. 24</t>
  </si>
  <si>
    <t>dodano poz. 578</t>
  </si>
  <si>
    <t>dodano poz. 579</t>
  </si>
  <si>
    <t>dokonano zmiany w w kolumnie"Tytuł projektu rozporządzenia" w poz. 186 i 187, dodano poz. 580 , 581</t>
  </si>
  <si>
    <t>dodano poz. 582, 583</t>
  </si>
  <si>
    <t>dokonano zmiany w kolumnach"Tytuł projektu rozporządzenia"  oraz "Planowany termin wydania rozporządzenia" poz. 499,  dokonano zmiany w kolumnie "Planowany termin wydania rozporządzenia" poz. 554 i w  poz. 543. Dokonano wpisu w poz. 517 o wstrzymaniu prac nad projektem rozporządzenia</t>
  </si>
  <si>
    <t>dokonano zmiany w kolumnie "Planowany termin wydania rozporządzenia" poz. 463, 530, 529</t>
  </si>
  <si>
    <t>Dokonano wpisu w poz. 499  o zaprzestaniu prac nad projektem rozporządzenia.</t>
  </si>
  <si>
    <t>dokonano zmiany w kolumnie "Tytuł projektu rozporządzenia"  w poz. 490</t>
  </si>
  <si>
    <t>dokonano zmiany w kolumnie "Tytuł projektu rozporządzenia"  w poz. 353</t>
  </si>
  <si>
    <t>dodano poz. 584</t>
  </si>
  <si>
    <t>dokonano zmiany w kolumnie "Planowany termin wydania rozporządzenia" poz.574</t>
  </si>
  <si>
    <t>dodano poz. 585</t>
  </si>
  <si>
    <t>dodano poz. 586, 587</t>
  </si>
  <si>
    <t>dodano poz. 588</t>
  </si>
  <si>
    <t>dodano poz. 589, 590</t>
  </si>
  <si>
    <t>dodano poz. 591, 592</t>
  </si>
  <si>
    <t>dokonano zmiany w kolumnie "Tytuł projektu rozporządzenia"  oraz w kolumnie "Planowany termin wydania rozporządzenia" w poz. 562, 563, 564</t>
  </si>
  <si>
    <t>dokonano zmiany w kolumnie "Tytuł projektu rozporządzenia"  w poz.  529</t>
  </si>
  <si>
    <t>dodano poz. 593, 594 , 595;     dokonano zmiany w kolumnach "Tytuł projektu rozporządzenia"  "Przyczyny i potrzeba wprowadzenia rozwiązań, które planuje się zawrzeć w projekcie rozporządzenia" i  "Istota projektu rozporządzenia"    w poz. 532, 536</t>
  </si>
  <si>
    <t>dokonano zmiany w kolumnie "Planowany termin wydania rozporządzenia" poz. 551, 549, 572, 532, 536, 503</t>
  </si>
  <si>
    <t>dodano poz. 596, 597</t>
  </si>
  <si>
    <t>dodano poz. 598, 599, 600</t>
  </si>
  <si>
    <t>dokonano zmiany w kolumnie "Planowany termin wydania rozporządzenia" poz. 580, 535 , 552, 528,  531, 534, 568</t>
  </si>
  <si>
    <t>dokonano zmiany w kolumnach  "Przyczyny i potrzeba wprowadzenia rozwiązań, które planuje się zawrzeć w projekcie rozporządzenia" i  "Istota projektu rozporządzenia"    w poz.59;     dodano poz. 602</t>
  </si>
  <si>
    <t>dodano poz. 603</t>
  </si>
  <si>
    <t>dokonano zmiany w kolumnie "Planowany termin wydania rozporządzenia" poz. 561 , dodano poz. 604 , okonano zmiany w kolumnach "Tytuł projektu rozporządzenia"  "Przyczyny i potrzeba wprowadzenia rozwiązań, które planuje się zawrzeć w projekcie rozporządzenia" i  "Istota projektu rozporządzenia"  w poz. 328</t>
  </si>
  <si>
    <t>dodano poz. 605</t>
  </si>
  <si>
    <t>dodano poz. 606, 607, 608</t>
  </si>
  <si>
    <t>dodano poz. 609, 610 ; dokonano zmiany w kolumnach "Tytuł projektu rozporządzenia" "Przyczyny i potrzeba wprowadzenia rozwiązań, które planuje się zawrzeć w projekcie rozporządzenia"  w poz. 371</t>
  </si>
  <si>
    <t>dokonano zmiany w kolumnie "Planowany termin wydania rozporządzenia" poz. 531</t>
  </si>
  <si>
    <t>dokonano zmiany w kolumnie "Planowany termin wydania rozporządzenia" poz.597</t>
  </si>
  <si>
    <t>dodano poz. 611</t>
  </si>
  <si>
    <t>dokonano zmiany w kolumnie "Planowany termin wydania rozporządzenia" poz.571; Przyczyny i potrzeba wprowadzenia rozwiązań, które planuje się zawrzeć w projekcie rozporządzenia, Istota projektu rozporządzenia, Planowany termin wydania rozporządzenia, Znak sprawy komórki merytorycznej poz. 611</t>
  </si>
  <si>
    <t>dodano poz. 612</t>
  </si>
  <si>
    <t>dokonano zmiany w kolumnie etap realizacji w poz. 529 i 550; dokonano zmiany w kolumnach "Tytuł projektu rozporządzenia" "Przyczyny i potrzeba wprowadzenia rozwiązań, które planuje się zawrzeć w projekcie rozporządzenia" "Istota projektu rozporządzenia" "Planowany termin wydania rozporządzenia" "Znak sprawy komórki merytorycznej" w poz. 586; dodano poz. 613</t>
  </si>
  <si>
    <t>dodano poz. 614, 615, 616; dokonano zmiany w kolumnie "Tytuł projektu rozporządzenia" w poz. 584</t>
  </si>
  <si>
    <t>dokonano zmiany w kolumnie "Tytuł projektu rozporządzenia" w poz. 595</t>
  </si>
  <si>
    <t>dodano poz. 617, 618, 619, 620;  uzupełniono kolumnę "Dane promulgacyjne" w poz. 585; dokonano zmiany w kolumnie "Planowana data ogłoszenia" w poz. 606.</t>
  </si>
  <si>
    <t>dodano poz. 621</t>
  </si>
  <si>
    <t xml:space="preserve"> dokonano zmiany w kolumnach  "Przyczyny i potrzeba wprowadzenia rozwiązań, które planuje się zawrzeć w projekcie rozporządzenia" "Istota projektu rozporządzenia" "Planowany termin wydania rozporządzenia" w poz. 614, dokonano zmiany w kolumnie "Planowany termin wydania rozporządzenia"  w poz. 619 , 611</t>
  </si>
  <si>
    <t>dokonano zmiany w kolumnie "Planowany termin wydania rozporządzenia"  w poz. 601</t>
  </si>
  <si>
    <t>dodano poz. 622, 623, dokonano zmiany w kolumnie "Planowany termin wydania rozporządzenia"  w poz.515</t>
  </si>
  <si>
    <t>dokonano zmiany w kolumnie "Planowany termin wydania rozporządzenia"  w poz. 598</t>
  </si>
  <si>
    <t>dodano poz. 624, 625</t>
  </si>
  <si>
    <t>dokonano zmiany w kolumnie "Planowany termin wydania rozporządzenia"  w poz. 555</t>
  </si>
  <si>
    <t>dodano poz. 626, 627 ; dokonano zmiany w kolumnie "Planowany termin wydania rozporządzenia"  w poz. 594, 547, 580, 468, 503, 553, 579, 584, 595, 589, 544, 600,   ; dokonano zmiany w kolumnie "Tytuł projektu rozporządzenia" w poz. 544</t>
  </si>
  <si>
    <t>dokonano zmiany w kolumnie "Planowany termin wydania rozporządzenia"  w poz. 519, 603, 573, 526 , 551, 557, 568, 271, 582, 317, 567; dokonano skreslenia projektu  w poz. 317</t>
  </si>
  <si>
    <t>dodano poz. 628, 629, 630</t>
  </si>
  <si>
    <t>dodano poz. 631, 632</t>
  </si>
  <si>
    <t>dokonano skreślenia projektu w poz. 530,    dodano poz. 633</t>
  </si>
  <si>
    <t>dokonano zmiany  w kolumnie "Osoba odpowiedzialna za opracowanie projektu" w poz. 271, 573</t>
  </si>
  <si>
    <t>dodano poz. 634, 635, 636, 637, 638</t>
  </si>
  <si>
    <t>dodano poz. 639;  ze względu na zmianę organu z dniem 9.01.2018 r. - dokonano zmiany w kolumnach  "Tytuł projektu rozporządzenia"   "Przyczyny i potrzeba wprowadzenia rozwiązań, które planuje się zawrzeć w projekcie rozporządzenia" "Istota projektu rozporządzenia"  w poz:17, 237, 271, 468, 503, 515, 519, 526, 544, 547, 551, 552, 553, 557, 561, 562, 563, 564, 567, 568, 571, 573, 579, 580, 582, 584, 586, 587, 588, 589, 590, 593,594,  595, 597, 598, 599, 600, 602, 603, 607, 610, 612,  613, 614, 615, 616, 617, 618, 619, 620, 621 ,622, 623, 624, 625, 626, 627, 628, 629, 630, 631, 632.</t>
  </si>
  <si>
    <t>dodano poz. 640, 641, dokonano zmiany w kolumnie "Tytuł projektu rozporządzenia" w poz. 595</t>
  </si>
  <si>
    <t>dodano poz. 642</t>
  </si>
  <si>
    <t>dodano poz. 643,  644</t>
  </si>
  <si>
    <t>dodano poz. 645, 646</t>
  </si>
  <si>
    <t>dodano poz. 647</t>
  </si>
  <si>
    <t>dodano poz. 648</t>
  </si>
  <si>
    <t>dokonano zmiany w kolumnie "Tytuł projektu rozporządzenia" w poz. 586</t>
  </si>
  <si>
    <t>dokonano zmiany w kolumnie "Planowany termin wydania rozporządzenia"  w poz.  619 , 615, 503, 627, 618,</t>
  </si>
  <si>
    <t>dodano poz. 649, 650 , 651, 652</t>
  </si>
  <si>
    <t>dodano poz. 653, 654, 655</t>
  </si>
  <si>
    <t xml:space="preserve"> dokonano zmiany w kolumnie "Tytuł projektu rozporządzenia" w poz.643, 627 ,586</t>
  </si>
  <si>
    <t>dodano poz. 656, 657 , 658, 659</t>
  </si>
  <si>
    <t xml:space="preserve"> dokonano zmiany w kolumnie "Tytuł projektu rozporządzenia" w poz. 573</t>
  </si>
  <si>
    <t>dodano poz. 660</t>
  </si>
  <si>
    <t>dodano poz. 661</t>
  </si>
  <si>
    <t>dodano poz. 662</t>
  </si>
  <si>
    <t>dodano poz. 663, dokonano zmiany w kolumnie "Tytuł projektu rozporządzenia" w poz.  468 dokonano skreślenia projektu w poz. 631, przywrócono do realizacji projekt oraz zaktualizowano zapisy  w kolumnie istota i przyczyna w poz. 530</t>
  </si>
  <si>
    <t>dodano poz. 664,665, 666, 667, 668, 669, 670</t>
  </si>
  <si>
    <t>dodano poz. 671, 672</t>
  </si>
  <si>
    <t>dodano poz. 673, 674, 675, 676, 677</t>
  </si>
  <si>
    <t>dodano poz. 678, dokonano zmiany w kolumnie "Przyczyny i potrzeba wprowadzenia rozwiązań, które planuje się zawrzeć w projekcie rozporządzenia" " w poz. 671 i 672</t>
  </si>
  <si>
    <t>dodano poz. 679, dokonano zmiany w kolumnie "Tytuł projektu rozporządzenia" w poz.  607</t>
  </si>
  <si>
    <t>dodano poz. 680, dokonano zmiany w kolumnie "Planowany termin wydania rozporządzenia"  w poz.  588, 594</t>
  </si>
  <si>
    <t>dokonano zmiany w kolumnie "Planowany termin wydania rozporządzenia"  w poz. 503, 624  , dokonano zmiany w kolumnie "Tytuł projektu rozporządzenia" w poz. 662</t>
  </si>
  <si>
    <t>dodano poz. 681</t>
  </si>
  <si>
    <t>dodano poz. 682</t>
  </si>
  <si>
    <t>dodano poz. 683, 684, 685, 686, 687</t>
  </si>
  <si>
    <t>dodano poz. 688, 689 i 690</t>
  </si>
  <si>
    <t>dodano poz. 691</t>
  </si>
  <si>
    <t>dokonano zmiany w kolumnie "Tytuł projektu rozporządzenia" w poz. 580</t>
  </si>
  <si>
    <t>dodano poz. 692 ;dokonano zmiany w kolumnie "Przyczyny i potrzeba wprowadzenia rozwiązań, które planuje się zawrzeć w projekcie rozporządzenia" w poz. 690, dokonano zmiany w kolumnie "Planowany termin wydania rozporządzenia"  w poz. 632</t>
  </si>
  <si>
    <t>dodano poz. 693,  694</t>
  </si>
  <si>
    <t>dodano poz. 695, 696</t>
  </si>
  <si>
    <t>dodano poz. 697,  dokonano zmiany w kolumnie "Tytuł projektu rozporządzenia" w poz 638, dokonano Skreślonia projektu w poz. 625,  dokonano zmiany w kolumnie "Planowany termin wydania rozporządzenia"  w poz. 633, 653, 644, 563, 564, 636, 637, 638,  603, 639, 519, 646, 562, 628, 602, 630, 634, 649, 650, 651, 645 , 610, 593</t>
  </si>
  <si>
    <t>dokonano zmiany w kolumnie "Planowany termin wydania rozporządzenia"  w poz. 620, 660</t>
  </si>
  <si>
    <t>dodano poz. 698, 699, 700</t>
  </si>
  <si>
    <t>dodano poz. 701, 702</t>
  </si>
  <si>
    <t>dokonano zmiany w kolumnie "Planowany termin wydania rozporządzenia"  w poz. 687</t>
  </si>
  <si>
    <t>dodano poz. 703, 704, dokonano zmiany w kolumnie "Tytuł projektu rozporządzenia" w poz 638</t>
  </si>
  <si>
    <t>dodano poz. 705, 706</t>
  </si>
  <si>
    <t>dodano poz. 707, 708  ; dokonano zmiany w kolumnie "Tytuł projektu rozporządzenia" w poz. 702, dokonano zmiany w kolumnie "Planowany termin wydania rozporządzenia"  w poz.653, 699, 588</t>
  </si>
  <si>
    <t>dodano poz 709</t>
  </si>
  <si>
    <t>dodano poz. 710</t>
  </si>
  <si>
    <t>dodano poz. 711</t>
  </si>
  <si>
    <t>dodano poz. 712</t>
  </si>
  <si>
    <t>dodano poz. 713, 714, 715</t>
  </si>
  <si>
    <t>dodano poz. 716 , dokonano zmiany w kolumnie "Tytuł projektu rozporządzenia" w poz. 600, dokonano zmiany w kolumnach  "Tytuł projektu rozporządzenia"   "Przyczyny i potrzeba wprowadzenia rozwiązań, które planuje się zawrzeć w projekcie rozporządzenia" "Istota projektu rozporządzenia"  w poz. 564</t>
  </si>
  <si>
    <t>dodano poz. 717, 718</t>
  </si>
  <si>
    <t>dokonano zmiany w kolumnie "osoba odpowiedzialna za projekt" w poz. 597, 615, 652, 681, 688, 713</t>
  </si>
  <si>
    <t>dodano poz. 719  , dokonano zmiany w  kolumnie "Tytuł projektu rozporządzenia" w poz. 693, 694, 664</t>
  </si>
  <si>
    <t>dodano poz. 720</t>
  </si>
  <si>
    <t>dodano  poz. 721</t>
  </si>
  <si>
    <t>dodano poz. 722, 723</t>
  </si>
  <si>
    <t>dodano poz. 724  , dokonano zmiany w kolumnie "Planowany termin wydania rozporządzenia"  w poz. 653, 671, 690, 717, 719,  dokonano zmiany w kolumnach: "Tytuł projektu rozporządzenia" ,  "Przyczyny i potrzeba wprowadzenia rozwiązań, które planuje się zawrzeć w projekcie rozporządzenia", "Istota projektu rozporządzenia"  w poz. 640</t>
  </si>
  <si>
    <t>dokonano zmiany w kolumnach: "Tytuł projektu rozporządzenia" ,  "Przyczyny i potrzeba wprowadzenia rozwiązań, które planuje się zawrzeć w projekcie rozporządzenia" w  poz.640</t>
  </si>
  <si>
    <t>dodano poz. 725  ,dokonano zmiany w  kolumnie "Tytuł projektu rozporządzenia" w poz. 588</t>
  </si>
  <si>
    <t>dodano poz. 726, 727</t>
  </si>
  <si>
    <t>dodano poz. 728,  dokonano zmiany w kolumnie "Planowany termin wydania rozporządzenia"  w poz. 712</t>
  </si>
  <si>
    <t>dodano poz. 729, dokonano zmiany w  kolumnie "Tytuł projektu rozporządzenia" w poz. 519, 562</t>
  </si>
  <si>
    <t>dodano poz. 730</t>
  </si>
  <si>
    <t>dodano poz. 731</t>
  </si>
  <si>
    <t>dodano poz. 732</t>
  </si>
  <si>
    <t>dodano poz. 733</t>
  </si>
  <si>
    <t>dokonano zmiany w  kolumnie "Tytuł projektu rozporządzenia" w poz .676, 673, 674, 675, dokonano zmiany w kolumnie "Planowany termin wydania rozporządzenia"  w poz. 708</t>
  </si>
  <si>
    <t>dokonano zmiany w  kolumnie "Tytuł projektu rozporządzenia" w poz .644</t>
  </si>
  <si>
    <t>dokonano zmiany w  kolumnie "Tytuł projektu rozporządzenia" w poz .677</t>
  </si>
  <si>
    <t>dokonano zmiany w  kolumnie "Planowany termin wydania rozporządzenia"  w poz .17, 590, 602, 620, 612, 632,695 , 645 , 652, 634, 649, 650, 651</t>
  </si>
  <si>
    <t>dokonano zmiany w  kolumnie "Planowany termin wydania rozporządzenia"  w poz .711, 678, 720   dokonano skreślenia projektu w poz.  710, 582 , dodano poz., 734</t>
  </si>
  <si>
    <t>dodano poz. 735, 736</t>
  </si>
  <si>
    <t>dokonano zmiany w kolumnach: "Tytuł projektu rozporządzenia" ,  "Przyczyny i potrzeba wprowadzenia rozwiązań, które planuje się zawrzeć w projekcie rozporządzenia", "Istota projektu rozporządzenia"  w poz.729, dodano poz. 737,</t>
  </si>
  <si>
    <t>dodano poz. 738, 739</t>
  </si>
  <si>
    <t>dodano poz. 740, dokonano zmiany w  kolumnie "Planowany termin wydania rozporządzenia"  w poz .237,  727;    dokonano zmiany w  kolumnie "Tytuł projektu rozporządzenia" w poz. 673</t>
  </si>
  <si>
    <t>dodano poz. 741; dokonano zmiany w  kolumnie "Planowany termin wydania rozporządzenia"  w poz 739</t>
  </si>
  <si>
    <t>dodano poz. 742</t>
  </si>
  <si>
    <t>dodano poz. 743, 744</t>
  </si>
  <si>
    <t>dokonano zawieszenia projektu w poz. 515</t>
  </si>
  <si>
    <t xml:space="preserve">dodano poz. 745,  dokonano zmiany w kolumnie "Tytuł projektu rozporządzenia"  poz. 736  </t>
  </si>
  <si>
    <t>dodano poz. 746,  dokonano zmiany w kolumnie "Tytuł projektu rozporządzenia"  poz. 721</t>
  </si>
  <si>
    <t>dodano poz. 747</t>
  </si>
  <si>
    <t>dodano poz. 748</t>
  </si>
  <si>
    <t>dodano poz. 749, 750, 751, 752  , dokonano zmiany w  kolumnie "Planowany termin wydania rozporządzenia"  w poz. 705, 706, 731, dokonano skreślenia projektu  w pozycji 17</t>
  </si>
  <si>
    <t>dodano poz. 753</t>
  </si>
  <si>
    <t>dodano poz. 754</t>
  </si>
  <si>
    <t>dodano poz. 755, 756, 757</t>
  </si>
  <si>
    <t xml:space="preserve">dodano poz. 758,759;  </t>
  </si>
  <si>
    <t>dodano poz. 760, 761</t>
  </si>
  <si>
    <t>dokonano wykreślenia poz. 711,  dodano poz. 762, 763, 764</t>
  </si>
  <si>
    <t>dokonano wykreślenia poz. 749,751</t>
  </si>
  <si>
    <t>dodano poz. 765</t>
  </si>
  <si>
    <t>dodano poz. 766</t>
  </si>
  <si>
    <t>dodano poz. 767, 768, 769</t>
  </si>
  <si>
    <t>dokonano zmiany w  kolumnie "Planowany termin wydania rozporządzenia"  w poz.690</t>
  </si>
  <si>
    <t>dodano poz. 770, 771 ,772</t>
  </si>
  <si>
    <t>dokonano zmiany w kolumnie "Tytuł projektu rozporządzenia"  poz.716,  dodano poz. 773, 774,775 ; dokonano zmiany w  kolumnie "Planowany termin wydania rozporządzenia"  w poz.690</t>
  </si>
  <si>
    <t>dodano poz. 776, 777</t>
  </si>
  <si>
    <t>dodano poz. 778</t>
  </si>
  <si>
    <t>dodano poz. 779, dokonano skreślenia projektu w poz. 649 i 650</t>
  </si>
  <si>
    <t>dokonano zmiany w kolumnie "Tytuł projektu rozporządzenia"  poz. 602, dodano poz. 780, 781</t>
  </si>
  <si>
    <t>dokonano zmiany  w kolumnie "Osoba odpowiedzialna za opracowanie projektu" w poz.685, 726</t>
  </si>
  <si>
    <t>dodano poz. 782</t>
  </si>
  <si>
    <t>dodano poz. 783</t>
  </si>
  <si>
    <t>dodano poz. 784, 785</t>
  </si>
  <si>
    <t>dodano poz. 786, 787  , dokonano zmiany w kolumnie "Tytuł projektu rozporządzenia"  poz. 690</t>
  </si>
  <si>
    <t>dokonano zmiany w kolumnie "Tytuł projektu rozporządzenia"  poz.781</t>
  </si>
  <si>
    <t>dodano poz. 788, 789</t>
  </si>
  <si>
    <t>dodano poz. 790</t>
  </si>
  <si>
    <t>dokonano skreślenia projektu w poz. 775, dodano poz. 791</t>
  </si>
  <si>
    <t>dokonano zmiany w kolumnie "Tytuł projektu rozporządzenia"  poz. 735</t>
  </si>
  <si>
    <t>dokonano zmiany w  kolumnie "Planowany termin wydania rozporządzenia"  w poz. 599, 652, 678, 709, 712, 713, 715, 726, 738, 739, 742, 766,  799,   689, 732,633, 752     dokonano zmiany w kolumnie "Tytuł projektu rozporządzenia"  poz. 714</t>
  </si>
  <si>
    <t xml:space="preserve">dodano poz. 792,  dokonano zmiany w  kolumnie "Planowany termin wydania rozporządzenia"  w poz. 756,757, 612 , dokonano zawieszenia projektu w poz. 652  </t>
  </si>
  <si>
    <t>dodano poz. 793</t>
  </si>
  <si>
    <t>dodano poz. 794</t>
  </si>
  <si>
    <t>dokonano zmiany w kolumnie "Tytuł projektu rozporządzenia"  poz. 742</t>
  </si>
  <si>
    <t>dodano poz. 795</t>
  </si>
  <si>
    <t>dodano poz. 796</t>
  </si>
  <si>
    <t>dodano poz. 797</t>
  </si>
  <si>
    <t>dodano poz. 798</t>
  </si>
  <si>
    <t>dodano poz. 799</t>
  </si>
  <si>
    <t>dodano poz. 800</t>
  </si>
  <si>
    <t>dodano poz. 801, 802</t>
  </si>
  <si>
    <t>dodano poz. 803</t>
  </si>
  <si>
    <t>dodano poz. 804, 805</t>
  </si>
  <si>
    <t xml:space="preserve"> dodano poz. 806, 807, 808</t>
  </si>
  <si>
    <t>dodano poz. 809, 810, 811, 812, 813</t>
  </si>
  <si>
    <t>dodano poz. 814, 815</t>
  </si>
  <si>
    <t xml:space="preserve">dodano poz. 816, 817  </t>
  </si>
  <si>
    <t>dodano poz. 818, 819, 820, 821, 822</t>
  </si>
  <si>
    <t>dodano poz. 823, 824</t>
  </si>
  <si>
    <t>dodano poz. 825, 826, 827</t>
  </si>
  <si>
    <t>dodano poz. 828, 829, 830</t>
  </si>
  <si>
    <t>dodano poz. 831, 832 , dokonano zmiany w  kolumnie "Planowany termin wydania rozporządzenia"  w poz. 599</t>
  </si>
  <si>
    <t>dodano poz. 833, 834, 835, 836, 837, 838</t>
  </si>
  <si>
    <t>dokonano zmiany w kolumnie "Tytuł projektu rozporządzenia"  poz. 776,  dokonano zmiany w  kolumnie "Planowany termin wydania rozporządzenia"  w poz. 781</t>
  </si>
  <si>
    <t xml:space="preserve"> dokonano zmiany w kolumnie "Istota projektu rozporządzenia"  w poz. 816, dodano poz. 839, dokonano zmiany w  kolumnie "Planowany termin wydania rozporządzenia"  w poz.588</t>
  </si>
  <si>
    <t>20.11.2018 r.</t>
  </si>
  <si>
    <t>dokonano zmiany w  kolumnie "Planowany termin wydania rozporządzenia"  w poz. 785,789, 797,</t>
  </si>
  <si>
    <t>dodano poz. 840, 841, 842 ;  dokonano skreślenia rozporządzenia  w poz. 237,  651  ; dokonano zmiany w  kolumnie "Planowany termin wydania rozporządzenia"  w poz. 666 ,667 ,668, 669</t>
  </si>
  <si>
    <t>dodano poz. 843; dokonano zmiany  w kolumnie "Osoba odpowiedzialna za opracowanie projektu" w poz.  842;  dokonano zmiany  w kolumnie "Tytuł projektu rozporządzenia"  poz. 809, 810, 819, 820</t>
  </si>
  <si>
    <t>dodano poz. 844</t>
  </si>
  <si>
    <t>dodano poz. 845, 846, 847, 848, 849, 850; dokonano zmiany  w kolumnie "Osoba odpowiedzialna za opracowanie projektu" w poz. 826, 827, 830</t>
  </si>
  <si>
    <t>dodano poz. 851, 852</t>
  </si>
  <si>
    <t>dodano poz. 853, 854, 855</t>
  </si>
  <si>
    <t xml:space="preserve"> dokonano zmiany  w kolumnie "Tytuł projektu rozporządzenia"  poz. 824, 784 , dodano poz.  856, 857, 858, 859</t>
  </si>
  <si>
    <t>dodano poz. 860, 861 ; dokonano zmiany w  kolumnie "Planowany termin wydania rozporządzenia"  w poz.758, 818,823 ; dokonano zmiany  w kolumnie "Osoba odpowiedzialna za opracowanie projektu" w poz. 666,667, 668, 669, dokonano zmiany  w kolumnie "Tytuł projektu rozporządzenia"  poz. 833, 834, 835, 836, 837, 838, 850,  851</t>
  </si>
  <si>
    <t>dodano poz. 862 ,863, 864, dokonano skreślenia projektu rozporządzenia w poz. 652</t>
  </si>
  <si>
    <t>dodano poz. 865, 866, 867, 868, 869, 870, 871, 872</t>
  </si>
  <si>
    <t>dokonano zmiany  w kolumnie "Tytuł projektu rozporządzenia"  poz. 789, dodano poz. 873, 874</t>
  </si>
  <si>
    <t>dodano poz. 875</t>
  </si>
  <si>
    <t xml:space="preserve"> dodano poz. 876</t>
  </si>
  <si>
    <t>dodano poz. 877,878;  dokonano zmiany w kolumnie "Planowany termin wydania rozporządzenia"  w poz. 767, 768 , dokonano skreślenia projektów w poz. 773, 774 z powodu dwukrotnego ujęcia w wykazie prac legislacyjnych.</t>
  </si>
  <si>
    <t>Dokonano skreślenia projektu w poz. 792 , dokonano zmiany  w kolumnie "Tytuł projektu rozporządzenia"  poz.872</t>
  </si>
  <si>
    <t>dokonano zmiany  w kolumnie "Tytuł projektu rozporządzenia"  poz. 838, 834, 828, 835,  825</t>
  </si>
  <si>
    <t>dodano poz. 879</t>
  </si>
  <si>
    <t>dodano poz. 880,  dokonano skreślenia projektu rozporządzenia w poz. 737; dokonano zmiany w kolumnie "Planowany termin wydania rozporządzenia"  w poz.726, 732,744, 826, 657,588, 633, 620,732,740,750, 860, 854,  743, 685</t>
  </si>
  <si>
    <t xml:space="preserve">dodano poz. 881, 882 ;  dokonano zmiany w kolumnie "Planowany termin wydania rozporządzenia"  w poz. 628, 861, 764, 826, 770, 855, 687, 747, 748, 783, 786,  842, 841, 753  </t>
  </si>
  <si>
    <t>dokonano zmiany w kolumnie "Planowany termin wydania rozporządzenia"  w poz. 839, 823, 853; dokonano skreślenia projektu rozporządzenia w poz. 852,  dokonano zmiany  w kolumnie "Tytuł projektu rozporządzenia"  poz. 738</t>
  </si>
  <si>
    <t>dokonano zmiany  w kolumnie "Tytuł projektu rozporządzenia"  poz. 668, dokonano zmiany w kolumnie "Planowany termin wydania rozporządzenia"  w poz. 744</t>
  </si>
  <si>
    <t>dodano poz. 883 , 884   ;dokonano zmiany  w kolumnie "Tytuł projektu rozporządzenia"  poz.861</t>
  </si>
  <si>
    <t>dodano poz. 885 , 886</t>
  </si>
  <si>
    <t>dodano poz. 887</t>
  </si>
  <si>
    <t>dodano poz. 888, 889</t>
  </si>
  <si>
    <t>dodano poz. 890,  dokonano zmiany  w kolumnie "Tytuł projektu rozporządzenia"  poz. 873</t>
  </si>
  <si>
    <t>dokonano zmiany w kolumnie "Planowany termin wydania rozporządzenia"  w poz. 744</t>
  </si>
  <si>
    <t>dodano poz. 891</t>
  </si>
  <si>
    <t>dokonano zmiany  w kolumnie "Tytuł projektu rozporządzenia"  poz. 885</t>
  </si>
  <si>
    <t>dodano poz. 892, 893</t>
  </si>
  <si>
    <t>dodano poz. 894</t>
  </si>
  <si>
    <t>dodano poz. 895</t>
  </si>
  <si>
    <t>dodano poz. 896, 897, 898</t>
  </si>
  <si>
    <t>dodano poz. 899,  dokonano zmiany  w kolumnie "Tytuł projektu rozporządzenia"  poz. 740</t>
  </si>
  <si>
    <t>dodano poz. 900</t>
  </si>
  <si>
    <t>dodano poz. 901, 902</t>
  </si>
  <si>
    <t>dodanopoz. 903, 904, 905, 906</t>
  </si>
  <si>
    <t>dodano poz. 907</t>
  </si>
  <si>
    <t>dodano poz. 908, 909, 910</t>
  </si>
  <si>
    <t>dodano poz. 911, dokonano zmiany w kolumnie "Planowany termin wydania rozporządzenia"  w poz. 841</t>
  </si>
  <si>
    <t>dodano poz. 912</t>
  </si>
  <si>
    <t>dodano poz. 913, 914</t>
  </si>
  <si>
    <t>dodano poz. 915</t>
  </si>
  <si>
    <t>dokonano zmiany  w kolumnie "Tytuł projektu rozporządzenia"  poz. 853, 726, dodano poz. 916</t>
  </si>
  <si>
    <t>dodano poz. 917 i 918</t>
  </si>
  <si>
    <t>dodano poz. 919 i 920</t>
  </si>
  <si>
    <t>dodano poz. 921, 922 i 923</t>
  </si>
  <si>
    <t>dodano poz. 924, 925, 926, 927 i 928</t>
  </si>
  <si>
    <t>dodano poz. 929, dokonano zmiany w kolumnie "Planowana data ogłoszenia" w poz. 914</t>
  </si>
  <si>
    <t>dokonano zmiany w kolumnie "Tytuł projektu rozporządzenia" i "Etap realizacji" w poz. 877 oraz w kolumnie "Planowany termin wydania rozporządzenia" w poz. 912</t>
  </si>
  <si>
    <t>dodano poz. 930</t>
  </si>
  <si>
    <t>dodano poz. 931 i 932</t>
  </si>
  <si>
    <t>dokonano zmiany w kolumnie "Tytuł projektu rozporządzenia" w poz. 913</t>
  </si>
  <si>
    <t>dodano poz. 933 i 934</t>
  </si>
  <si>
    <t>dodano poz. 935 i 936</t>
  </si>
  <si>
    <t>dokonano skreślenia projektu rozporządzenia w poz. 685, dodano poz. 937 i 938</t>
  </si>
  <si>
    <t>dokonano zmiany w kolumnie "etap realizacji" w poz. 930, dodano poz. 939, 940 i 941</t>
  </si>
  <si>
    <t>dokonano zmiany w kolumnie "Planowana data ogłoszenia" oraz "etap realizacji" w poz. 887, w kolumnie "znak sprawy komórki merytorycznej" oraz "etap realizacji" w poz. 935; dodano poz. 942</t>
  </si>
  <si>
    <t>dodano poz. 943</t>
  </si>
  <si>
    <t>dodano poz. 944, 945, 946 i 947</t>
  </si>
  <si>
    <t>dodano poz. 948</t>
  </si>
  <si>
    <t>dodano poz. 949</t>
  </si>
  <si>
    <t>dodano poz. 950</t>
  </si>
  <si>
    <t>dokonano zmiany w kolumnie "etap realizacji" w poz. 937; dodano poz. 951</t>
  </si>
  <si>
    <t>dodano poz. 952</t>
  </si>
  <si>
    <t>dodano poz. 953 i 954</t>
  </si>
  <si>
    <t>dodano poz. 955</t>
  </si>
  <si>
    <t>dokonano zmiany w kolumnie "etap realizacji", "Członek kierownictwa w Departamencie Prawnym" oraz "Legislator w Departamencie Prawnym" w poz. 948</t>
  </si>
  <si>
    <t>dodano poz. 956</t>
  </si>
  <si>
    <t>dodano poz. 957, 958, 959</t>
  </si>
  <si>
    <t>dokonano zmiany w kolumnie "Planowany termin wydania rozporządzenia"  w poz. 856</t>
  </si>
  <si>
    <t>dodano poz. 960, 961, dokonano zmiany w kolumnie "Tytuł projektu rozporządzenia" w poz. 863 ,823, 908, 862, 898, 927 , 732, 633</t>
  </si>
  <si>
    <t>skreślono projekt w poz. 931,  dokonano zmiany w kolumnie "Planowany termin wydania rozporządzenia"  w poz. 657, 747, 748, 764, 783, 786,  842,  843, 849, 855, 857, 858, 877,878, 881, 890, 899,900, 914, 933, 888, 796, 839,916, 841 dokonano zawieszenia projektu w poz. 757.</t>
  </si>
  <si>
    <t>dokonano zmiany w kolumnie "Planowany termin wydania rozporządzenia"  w poz. 854, 777, 896, 897</t>
  </si>
  <si>
    <t>dodano poz. 962, 963. dokonano zmiany w kolumnie "Planowany termin wydania rozporządzenia"  w poz.dokonano zmiany w kolumnie "Planowany termin wydania rozporządzenia"  w poz.  947, 717, 818, 712</t>
  </si>
  <si>
    <t>dodano pozycję 964, 965, 966, 967</t>
  </si>
  <si>
    <t>dodano poz. 968, w poz. 847,918,945,965 zaktualizowano legislatora kierownictwo i nr sprawy w PR</t>
  </si>
  <si>
    <t>Biuro Ministra</t>
  </si>
  <si>
    <t>Departament Analiz</t>
  </si>
  <si>
    <t>Departament Finansowania Sfery Gospodarczej</t>
  </si>
  <si>
    <t>Departament Informatyzacji</t>
  </si>
  <si>
    <t>skierowanie do podpisu</t>
  </si>
  <si>
    <t>Departament Kluczowych Podmiotów</t>
  </si>
  <si>
    <t>oczekuje na publikację w RCL</t>
  </si>
  <si>
    <t>Departament Kontroli Skarbowej</t>
  </si>
  <si>
    <t>Departament Ochrony Interesów Finansowych Unii Europejskiej</t>
  </si>
  <si>
    <t>Departament Polityki Makroekonomicznej</t>
  </si>
  <si>
    <t>Departament Prawny</t>
  </si>
  <si>
    <t>Departament Rachunkowości</t>
  </si>
  <si>
    <t>Biuro Administracyjne</t>
  </si>
  <si>
    <t>Biuro Dyrektora Generalnego</t>
  </si>
  <si>
    <t>Biuro Dyscypliny Finansów Publicznych</t>
  </si>
  <si>
    <t>Biuro Komunikacji i Promocji</t>
  </si>
  <si>
    <t>Biuro Kontroli Wewnętrznej</t>
  </si>
  <si>
    <t>Biuro Wsparcia Technicznego i Obsługi</t>
  </si>
  <si>
    <t>Biura Kontroli</t>
  </si>
  <si>
    <t>dodano poz. 969, w poz. 958 dodano info: dep., etap, lrgislator, nr w PR.</t>
  </si>
  <si>
    <t>dodano pozycje 970,971</t>
  </si>
  <si>
    <t xml:space="preserve">IV kwartał 2019 r. </t>
  </si>
  <si>
    <t>dodano pozycję 972, 973</t>
  </si>
  <si>
    <t>poz. 866,867,868 zmieniono etap</t>
  </si>
  <si>
    <t xml:space="preserve">Leszek Skiba Podsekretarz Stanu </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</si>
  <si>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</si>
  <si>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</si>
  <si>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</si>
  <si>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 xml:space="preserve">Katarzyna Przewalska
Dyrektor Departamentu
</t>
  </si>
  <si>
    <t>FN</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</si>
  <si>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</si>
  <si>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</si>
  <si>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Justyna Adamczyk Zastępca Dyrektora Departamentu Budżetu Państwa Główny Księgowy Budzetu Państwa.</t>
  </si>
  <si>
    <t>grudzień 2019 r.</t>
  </si>
  <si>
    <t>BP - Departament Budżetu Państwa</t>
  </si>
  <si>
    <t>BP3.4101.3.2019</t>
  </si>
  <si>
    <t>01-01-2020</t>
  </si>
  <si>
    <t>nie jest określona w przepisach</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</si>
  <si>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Stosownie do art. 199 ust. 4 ustawy o finansach publicznych projekt zostanie uzgodniony z NBP.
Wymagana data wejścia w życie 1 stycznia 2020 r. wynika z planowanego terminu uruchomienia projektu Witraż, a nie z przepisów ustawowych.</t>
  </si>
  <si>
    <t xml:space="preserve">
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</si>
  <si>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
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</si>
  <si>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Departament Organizacji Krajowej Administracji Skarbowej</t>
  </si>
  <si>
    <t>10-12-2019 r.</t>
  </si>
  <si>
    <t>Rozporządzenie Ministra Finansów w sprawie legitymacji służbowych funkcjonariuszy Służby Celno-Skarbowej i osób zatrudnionych w jednostkach organizacyjnych Krajowej Administracji Skarbowej</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</si>
  <si>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</si>
  <si>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</si>
  <si>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BP3.4101.2.2019</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</si>
  <si>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Projekt zostanie uzgodniony z NBP z uwagi na:.
1) regulacje dotyczące automatycznego przekazywania środków z rachunku wspólnego urzędu skarbowego na centralny rachunek bieżący budżetu państwa, 
2) przepisy dotyczące obsługi czeków rozrachunkowych.
Wymagana data wejścia w życie 1 stycznia 2020 r. wynika z planowanego terminu uruchomienia projektu Witraż, a nie z przepisów ustawowych.</t>
  </si>
  <si>
    <t>dodano poz. 974,975,976,977,978,979,980</t>
  </si>
  <si>
    <t>Adamczyk Justyna Zastępca Dyrektora Departamentu Budżetu Państwa Główny Księgowy Budzetu Państwa.</t>
  </si>
  <si>
    <t>Stanisławski - Krzysztof Zastępca Dyrektora Departamentu Organizacji Krajowej Administracji Skarbowej</t>
  </si>
  <si>
    <t>Dominik Kaczmarski Dyrektor Departamentu SP</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</si>
  <si>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</si>
  <si>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</si>
  <si>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</si>
  <si>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SP5.8010.6.2019</t>
  </si>
  <si>
    <t>dodano poz. 981, 982</t>
  </si>
  <si>
    <t xml:space="preserve">Konieczność wydania rozporządzenia jest konsekwencją trwających prac nad zmianą ustawy o systemie monitorowania drogowego i kolejowego przewozu towarów oraz niektórych innych ustaw (druk sejmowy 3474). </t>
  </si>
  <si>
    <t>Edward Komorowski Dyrektor Departamentu</t>
  </si>
  <si>
    <t>Departament DZP</t>
  </si>
  <si>
    <t>Projekt rozporządzenia Ministra Finansów w sprawie towarów, których przewóz jest objęty systemem monitorowania.</t>
  </si>
  <si>
    <t xml:space="preserve">W projekcie ustawy zmianie uległa delegacja. </t>
  </si>
  <si>
    <t>DZP10.K0220.3.2019</t>
  </si>
  <si>
    <t>Halina Godlewska, główny specjalista</t>
  </si>
  <si>
    <t>IP</t>
  </si>
  <si>
    <t>dodano poz. 983, 984, 985</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</si>
  <si>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</si>
  <si>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</si>
  <si>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Magdalena Rzeczkowska Dyrektor Departamentu Ceł</t>
  </si>
  <si>
    <t>DC10.8800.2.2019</t>
  </si>
  <si>
    <t>Rozporządzenie Ministra Finansów zmieniające rozporządzenie w sprawie zgłoszeń celnych</t>
  </si>
  <si>
    <t>dodano poz. 986, 987,988, zaktualizowano poz. 984, 893,983</t>
  </si>
  <si>
    <t>30 czerwca 2019 r.</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</si>
  <si>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</si>
  <si>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</si>
  <si>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</si>
  <si>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Ilona Kowalska -Dyrektor Departamentu Krajowej Administracji Skarbowej  w Ministerstwie Finansów</t>
  </si>
  <si>
    <t>DOS15.106.12.2019</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</si>
  <si>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</si>
  <si>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</si>
  <si>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 xml:space="preserve">Zbigniew Makowski
Zastępca Dyrektora Departamentu PT
</t>
  </si>
  <si>
    <t>PT7.8100.1.2019</t>
  </si>
  <si>
    <t>Pani Edyta Kłos Zastępca Dyrektora Departamentu Budżetu Państwa</t>
  </si>
  <si>
    <t>BP</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</si>
  <si>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</si>
  <si>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</si>
  <si>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</si>
  <si>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DOS15.106.4.2019</t>
  </si>
  <si>
    <t>dodano poz. 989,990</t>
  </si>
  <si>
    <t>dodano poz. 991,992,993</t>
  </si>
  <si>
    <t>Anna Kowalczyk - Markowska, Zastępca Dyrektora Departamentu Podatku Akcyzowego</t>
  </si>
  <si>
    <t>Tadeusz Kościński, Podsekretarz Stanu</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</si>
  <si>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</si>
  <si>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</si>
  <si>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</si>
  <si>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Beata Karbownik Zastępca Dyrektora Departamentu</t>
  </si>
  <si>
    <t>DD2.8200.5.2019</t>
  </si>
  <si>
    <t>Z dniem 1 stycznia 2020 r.</t>
  </si>
  <si>
    <t>dodano poz. 994</t>
  </si>
  <si>
    <t>dokonano zmiany w kolumnie "Tytuł projektu rozporządzenia" w poz. 983</t>
  </si>
  <si>
    <t>Dominik Kaczmarski Dyrektor Departamentu Systemu Podatkowego</t>
  </si>
  <si>
    <t>dodano poz. 995</t>
  </si>
  <si>
    <t>dodano poz. 996</t>
  </si>
  <si>
    <t>dodano poz. 997</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</si>
  <si>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</si>
  <si>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</si>
  <si>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</si>
  <si>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Pani Beata Karbownik Zastępca Dyrektora Departamentu Podatków Dochodowych</t>
  </si>
  <si>
    <t xml:space="preserve">DD2.8200.6.2019 </t>
  </si>
  <si>
    <t xml:space="preserve">II półrocze 2019 r. </t>
  </si>
  <si>
    <t>Karbownik Beata Zastępca Dyrektora Departamentu Podatków Dochodowych</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</si>
  <si>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</si>
  <si>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</si>
  <si>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</si>
  <si>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DD2.8200.4.2019</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</si>
  <si>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</si>
  <si>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</si>
  <si>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</si>
  <si>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Magdalena Libuda, główny specjalista, Departament PG</t>
  </si>
  <si>
    <t>PG5.0201.1.2019</t>
  </si>
  <si>
    <t>Rozporządzenie Ministra Finansów zmieniające rozporządzenie w sprawie określenia trybu i terminów dokonywania wpłat z zysku oraz składania deklaracji przez jednoosobowe spółki Skarbu Państwa, a także określenia wzorów tych deklaracji</t>
  </si>
  <si>
    <t>Magdalena Libuda, główny sprecjalista, Departament PG</t>
  </si>
  <si>
    <t>PG5.0201.2.2019 </t>
  </si>
  <si>
    <t>dodano poz. 998</t>
  </si>
  <si>
    <t xml:space="preserve">Rozporządzenie Ministra Finansów w sprawie wzoru zarządzenia zabezpieczenia </t>
  </si>
  <si>
    <t>SP</t>
  </si>
  <si>
    <t>SP6.850.6.2019</t>
  </si>
  <si>
    <t>Monika Wielądek</t>
  </si>
  <si>
    <t xml:space="preserve">Skiba Leszek Podsekretarz Stanu </t>
  </si>
  <si>
    <t xml:space="preserve">Kościński Tadeusz Podsekretarz Stanu </t>
  </si>
  <si>
    <t>Czajka Elżbieta Departament Systemu Podatkowego</t>
  </si>
  <si>
    <t>Karbownik Beata, Zastępca Dyrektora, Departament Podatków Dochodowych.</t>
  </si>
  <si>
    <t>Kościński Tadeusz Podsekretarz Stanu</t>
  </si>
  <si>
    <t xml:space="preserve">Raczkowska Monika </t>
  </si>
  <si>
    <t xml:space="preserve">Walczak Piotr Sekretarz Stanu, </t>
  </si>
  <si>
    <t xml:space="preserve">Kowalik Alina główny specjalista w Departamencie Podatku od Towaró i Usług
</t>
  </si>
  <si>
    <t>Walczak Piotr Sekretarz Stanu, Szef Krajowej Administracji Skarbowej</t>
  </si>
  <si>
    <t xml:space="preserve">Dziedzic Piotr Podsekretarz Stanu </t>
  </si>
  <si>
    <t>Dziedzic Piotr Podsekretarz Stanu</t>
  </si>
  <si>
    <t xml:space="preserve">Kościński Tadeusz Podsekretarz Stanu   </t>
  </si>
  <si>
    <t xml:space="preserve">Walczak Piotr Sekretarz Stanu w </t>
  </si>
  <si>
    <t>Adamczyk Justyna  Zastępca Dyrektora Departamentu Budżetu Państwa, Główny Księgowy Budzetu Państwa.</t>
  </si>
  <si>
    <t>Wyrzykowaski Artur główny specjalista w Departamencie DOS</t>
  </si>
  <si>
    <t>Adamczyk Justyna Zastępca Dyrektora Departamentu Budżetu Państwa, Główny Księgowy Budzetu Państwa.</t>
  </si>
  <si>
    <t>dodano poz. 999,1000,1001,1002</t>
  </si>
  <si>
    <t>Rozporządzenie Ministra Finansów w sprawie kas rejestrujących mających postać oprogramowania</t>
  </si>
  <si>
    <t>Dominik Kaczmarski Zastępca Dyrektora Departamentu SP</t>
  </si>
  <si>
    <t>listopad 2019 r.</t>
  </si>
  <si>
    <t>Tadeusz Kościński Podsekretarz Stanu</t>
  </si>
  <si>
    <t>Anna Gawrych</t>
  </si>
  <si>
    <t>aktualizacja pozycji 974</t>
  </si>
  <si>
    <t>Pan Tadeusz Kościński, Podsekretarz Stanu w Ministerstwie Finansów</t>
  </si>
  <si>
    <t>01.01.2020 r.</t>
  </si>
  <si>
    <t>Maria Rutka  Dyrektor Departamentu Podatku Akcyzowego</t>
  </si>
  <si>
    <t>PA2</t>
  </si>
  <si>
    <t>Podsekretarz Stanu,Tadeusz Kościński</t>
  </si>
  <si>
    <t xml:space="preserve">  do 24 października 2019 r. </t>
  </si>
  <si>
    <t>1 listopada 2019 r.</t>
  </si>
  <si>
    <t>Alicja Deczyk  Departamentu PA</t>
  </si>
  <si>
    <t>01.11.2019 r.</t>
  </si>
  <si>
    <t>Małgorzata Spinalska-Gryz</t>
  </si>
  <si>
    <t>Bartłomiej Kołodziej Zastępca Dyrektora Departamentu PT</t>
  </si>
  <si>
    <t>dodano poz. 1003,1004,1005</t>
  </si>
  <si>
    <t>dodano poz. 1006, 1007,1008</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</si>
  <si>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</si>
  <si>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</si>
  <si>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</si>
  <si>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PA5.8100.4.2019</t>
  </si>
  <si>
    <t>Agnieszka Łasiewicz</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</si>
  <si>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</si>
  <si>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</si>
  <si>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</si>
  <si>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</si>
  <si>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PA3.8100.5.2019</t>
  </si>
  <si>
    <t>Agnieszka Kaute</t>
  </si>
  <si>
    <t>Edward Komorowski, Dyrektor Departamentu Zwalczania Przestępczości Ekonomicznej</t>
  </si>
  <si>
    <t>Piotr Dziedzic, Podsekretarz Stanu</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</si>
  <si>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</si>
  <si>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 xml:space="preserve">Dominik Kaczmarski Zastępca Dyrektora Departamentu </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</si>
  <si>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</si>
  <si>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</si>
  <si>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</si>
  <si>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Justyna Adamczyk - Dyrektor Departamentu Rachunkowości i Rewizji Finansowej</t>
  </si>
  <si>
    <t>DR2.5200.4.2019</t>
  </si>
  <si>
    <t>Piotr Nowak - Podsekretarz Stanu</t>
  </si>
  <si>
    <t>dodano poz. 1012,1013</t>
  </si>
  <si>
    <t>dodano poz. 1009,1010,1011,</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</si>
  <si>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</si>
  <si>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</si>
  <si>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</si>
  <si>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DR2.5200.2.2019</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</si>
  <si>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</si>
  <si>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</si>
  <si>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</si>
  <si>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DR2.5200.3.2019</t>
  </si>
  <si>
    <t>15.12.2019</t>
  </si>
  <si>
    <t>Iwona Karpińska</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</si>
  <si>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</si>
  <si>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</si>
  <si>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</si>
  <si>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</si>
  <si>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</si>
  <si>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</si>
  <si>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Dominik Kaczmarski Zastępca Dyrektora w Departamencie Systemu Podatkowego</t>
  </si>
  <si>
    <t>I kwartał 2020</t>
  </si>
  <si>
    <t>SP6.850.2.2019</t>
  </si>
  <si>
    <t xml:space="preserve">Podsekretarz Stanu Tadeusz Kościński </t>
  </si>
  <si>
    <t>15 kwietnia 2020 r.</t>
  </si>
  <si>
    <t>1 sierpnia 2020 r.</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</si>
  <si>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</si>
  <si>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</si>
  <si>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 xml:space="preserve">Piotr Pawliczak Zastępca Dyrektora Departamentu </t>
  </si>
  <si>
    <t xml:space="preserve">FN1.700.6.2019 </t>
  </si>
  <si>
    <t>Piotr Nowak Podsekretarz Stanu</t>
  </si>
  <si>
    <t xml:space="preserve">Radosław Zielak </t>
  </si>
  <si>
    <t>dodano poz. 1014-1017</t>
  </si>
  <si>
    <t>dodano poz. 1018</t>
  </si>
  <si>
    <t>dodano poz. 1019,1020</t>
  </si>
  <si>
    <t xml:space="preserve">Ewa Kamieniecka </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</si>
  <si>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</si>
  <si>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</si>
  <si>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</si>
  <si>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 xml:space="preserve">Dariusz Aniećko Dyrektor Departamentu </t>
  </si>
  <si>
    <t>DPP1.8060.1.2019</t>
  </si>
  <si>
    <t>Tomasz Słaboszowski Podsekretarz Stanu</t>
  </si>
  <si>
    <t>Iwona Borkowska</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</si>
  <si>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</si>
  <si>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</si>
  <si>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</si>
  <si>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Marcin Obroniecki, Zastępca Dyrektora</t>
  </si>
  <si>
    <t>FN3.700.12.2019</t>
  </si>
  <si>
    <t>Piotr Nowak</t>
  </si>
  <si>
    <t>Jakub Kącki, specjalista</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</si>
  <si>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</si>
  <si>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</si>
  <si>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</si>
  <si>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Aneta Rożek Dyrektor Departamentu Systemu Podatkowego</t>
  </si>
  <si>
    <t>II kwartał 2020 r.</t>
  </si>
  <si>
    <t>SP6.850.16.2019</t>
  </si>
  <si>
    <t>Tadeusz Kościński
Podsekretarz Stanu 
w Ministerstwie Finansów</t>
  </si>
  <si>
    <t>Joanna Rodziewicz Depratament Systemu Podatkowego</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</si>
  <si>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</si>
  <si>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</si>
  <si>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</si>
  <si>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SP6.850.18.2019</t>
  </si>
  <si>
    <t>Jolanta Przybysz główny specjalista w Departamencie Systemu Podatkowego</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</si>
  <si>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</si>
  <si>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</si>
  <si>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</si>
  <si>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FN3.700.13.2019</t>
  </si>
  <si>
    <t>grudzień 2020 r.</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</si>
  <si>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</si>
  <si>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</si>
  <si>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</si>
  <si>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SP6.850.20.2019</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</si>
  <si>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</si>
  <si>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</si>
  <si>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SP6.850.17.2019</t>
  </si>
  <si>
    <t>Anna Pachocińska</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</si>
  <si>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</si>
  <si>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</si>
  <si>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SP6.850.19.2019</t>
  </si>
  <si>
    <t>dodano poz. 1021,1022,1023,1024,1025,1026</t>
  </si>
  <si>
    <t>dodano poz. 1027,1028,1029</t>
  </si>
  <si>
    <t>dodano poz. 1030</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</si>
  <si>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</si>
  <si>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</si>
  <si>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</si>
  <si>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Piotr Pawliczak, Zastępca Dyrektora Departamentu Rozwoju Rynku Finansowego</t>
  </si>
  <si>
    <t>FN9.700.2.2019</t>
  </si>
  <si>
    <t>4 grudnia 2019 r.</t>
  </si>
  <si>
    <t>11 czerwca 2020 r.</t>
  </si>
  <si>
    <t>Maciej Czarnecki</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</si>
  <si>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</si>
  <si>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</si>
  <si>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Lidia Cyma</t>
  </si>
  <si>
    <t>PT5.8100.2.2019</t>
  </si>
  <si>
    <t xml:space="preserve">Pan Wojciech Śliż, 
Dyrektor Departamentu Podatku od Towarów i Usług
</t>
  </si>
  <si>
    <t>Błażej Kuźniacki Zastępca Dyrektora Departamentu DD</t>
  </si>
  <si>
    <t>Pan Piotr Nowak, Podsekretarz Stanu w Ministerstwie Finansów</t>
  </si>
  <si>
    <t>dodano poz. 1036</t>
  </si>
  <si>
    <t>dodano poz.1031,1032,1033,</t>
  </si>
  <si>
    <t>dodano poz. 1034,1035</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</si>
  <si>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</si>
  <si>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</si>
  <si>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SP5.8010.15.2019</t>
  </si>
  <si>
    <t>najpóźniej 28 sierpnia 2020 r.</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</si>
  <si>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</si>
  <si>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DZP1.K0220.18.2019</t>
  </si>
  <si>
    <t>Rozporządzenie otrzymuje tytuł zmieniony w stosunku do obecnie obowiazującego. Ponadto wprowadza się modyfikacje w zakresie niektórych stosowanych w KAS stempli oraz likwidację jednego ze stempli.</t>
  </si>
  <si>
    <t>Dyrektor Departamentu Ceł Magdalena Rzeczkowska</t>
  </si>
  <si>
    <t>DC</t>
  </si>
  <si>
    <t>DC10.8800.3.2019</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</si>
  <si>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</si>
  <si>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Beata Gajda</t>
  </si>
  <si>
    <t>I/ II kwartał 2020 r.</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</si>
  <si>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</si>
  <si>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</si>
  <si>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Krzysztof Stanisławski -Zastępca Dyrektora Departamentu Organizacji Krajowej Administracji Skarbowej</t>
  </si>
  <si>
    <t xml:space="preserve">I kwartał 2020 r. </t>
  </si>
  <si>
    <t>DOS15.106.19.2019</t>
  </si>
  <si>
    <t>Piotr Walczak- Sekretarz Stanu w Ministerstwie Finansów</t>
  </si>
  <si>
    <t xml:space="preserve">I kwartal 2020 r. </t>
  </si>
  <si>
    <t>Aneta Rak główny specjalista  w Departamencie DOW</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</si>
  <si>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</si>
  <si>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</si>
  <si>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DD6.8200.9.2019</t>
  </si>
  <si>
    <t>Ilona Gromadka</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</si>
  <si>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</si>
  <si>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</si>
  <si>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</si>
  <si>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SP6.850.21.2019</t>
  </si>
  <si>
    <t>Ewa Kamieniecka główny specjalista w Departamencie Systemu Podatkowego</t>
  </si>
  <si>
    <t>DOS14.860.1.2019</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</si>
  <si>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</si>
  <si>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</si>
  <si>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</si>
  <si>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DZP10.K0220.8.2021</t>
  </si>
  <si>
    <t>Piotr Dziedzic Podsekretarz Stanu</t>
  </si>
  <si>
    <t>dodano poz. 1037,1038,1039</t>
  </si>
  <si>
    <t>dodano poz. 1040-1044</t>
  </si>
  <si>
    <t>dodano poz.1045</t>
  </si>
  <si>
    <t>Podjęto decyzję o zakończeniu prac nad projektem rozporządzenia.</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</si>
  <si>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</si>
  <si>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</si>
  <si>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listopad 2019r.</t>
  </si>
  <si>
    <t>IP3.970.9.2019</t>
  </si>
  <si>
    <t>Tomasz Robaczyński, Podsekretarz Stanu</t>
  </si>
  <si>
    <t xml:space="preserve"> listopad 2019r.</t>
  </si>
  <si>
    <t>Barbara Styczeń, Zastępca Dyrektora Departamentu IP</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</si>
  <si>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</si>
  <si>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</si>
  <si>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</si>
  <si>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Katarzyna Przewalska Dyrektor Departamentu Rozwoju Rynku Finansowego</t>
  </si>
  <si>
    <t>1 styczeń 2020 r.</t>
  </si>
  <si>
    <t xml:space="preserve">Departament Rozowju Rynku Finansowego </t>
  </si>
  <si>
    <t>FN6.700.17.2019</t>
  </si>
  <si>
    <t>30 grudnia 2019 r</t>
  </si>
  <si>
    <t xml:space="preserve">Piotr Litwiniuk </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</si>
  <si>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</si>
  <si>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</si>
  <si>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styczeń 2020 r</t>
  </si>
  <si>
    <t>FN6.700.14.2019</t>
  </si>
  <si>
    <t>15 stycznia 2020 r</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</si>
  <si>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</si>
  <si>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</si>
  <si>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 xml:space="preserve">31 stycznia 2020 r. </t>
  </si>
  <si>
    <t xml:space="preserve">BP5.4101.6.2019   </t>
  </si>
  <si>
    <t>Pan Tomasz Robaczyński Podsekretarz Stanu w Ministerstwie Finansów</t>
  </si>
  <si>
    <t>31 stycznia 2020 r.</t>
  </si>
  <si>
    <t xml:space="preserve">1 lutego 2020 r. </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</si>
  <si>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</si>
  <si>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</si>
  <si>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FN3.700.15.2019</t>
  </si>
  <si>
    <t>marzec 2020 r.</t>
  </si>
  <si>
    <t>dodano poz.1046,1047,</t>
  </si>
  <si>
    <t>dodano poz.1048, 1049</t>
  </si>
  <si>
    <t>dodano poz.1050</t>
  </si>
  <si>
    <t>PT3.8100.3.2019</t>
  </si>
  <si>
    <t>Marta Kucińska Główny specjalista</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</si>
  <si>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</si>
  <si>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</si>
  <si>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Andrzej Adamiak</t>
  </si>
  <si>
    <t xml:space="preserve"> DOS14.860.9.2019</t>
  </si>
  <si>
    <t>Piotr Walczak, Sekretarz Stanu</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</si>
  <si>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</si>
  <si>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</si>
  <si>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DCT3.8200.3.2019</t>
  </si>
  <si>
    <t>Maciej Gronek</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</si>
  <si>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</si>
  <si>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</si>
  <si>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DCT3.8200.2.2019</t>
  </si>
  <si>
    <t>nowelizacja ma charakter dostosowawczy do obowiązujących przepisów prawnych w zakresie postanowień przewidzianych w § 5 tego rozporządzenia.</t>
  </si>
  <si>
    <t>dostosowanie do obowiązujących przepisów prawa</t>
  </si>
  <si>
    <t>Małgorzata PRACKA-IDŹKOWSKA</t>
  </si>
  <si>
    <t>DPA2.860.1.2019</t>
  </si>
  <si>
    <t>Piotr Dziedzic</t>
  </si>
  <si>
    <t>14 dni po dniu ogłoszenia</t>
  </si>
  <si>
    <t>Maria Wójtowicz</t>
  </si>
  <si>
    <t>Zmieniające rozporządzenie w sprawie trybu udostępniania danych INTRASTAT                    i EXTRASTAT oraz wysokości opłat za przetworzenie tych danych</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</si>
  <si>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</si>
  <si>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</si>
  <si>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SP6.850.22.2019</t>
  </si>
  <si>
    <t>II połowa lutego 2020</t>
  </si>
  <si>
    <t xml:space="preserve">1 marca 2020 r. </t>
  </si>
  <si>
    <t>Elżbieta Czajka główny specjalista w Departamencie Systemu Podatkowego</t>
  </si>
  <si>
    <t>07.11.2019r.</t>
  </si>
  <si>
    <t>dodano poz. 1051,1052,1053</t>
  </si>
  <si>
    <t>08.11.2019r.</t>
  </si>
  <si>
    <t>dodano poz. 1054,1055</t>
  </si>
  <si>
    <t>12.11.2019r.</t>
  </si>
  <si>
    <t>dodano poz. 10556</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</si>
  <si>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</si>
  <si>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III kwartał 2020 r.</t>
  </si>
  <si>
    <t xml:space="preserve"> FN3.700.16.2019  </t>
  </si>
  <si>
    <t>Piotr Nowak, Podsekretarz Stanu</t>
  </si>
  <si>
    <t>wrzesień 2020 r.</t>
  </si>
  <si>
    <t>listopad 2020 r.</t>
  </si>
  <si>
    <t>Krzysztof Borysewicz</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</si>
  <si>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</si>
  <si>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</si>
  <si>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FN9.700.5.2019</t>
  </si>
  <si>
    <t>16 grudnia 2019 r.</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</si>
  <si>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</si>
  <si>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Stokowska Diana  - starszy specjalista w Biurze Logistyki</t>
  </si>
  <si>
    <t>Renata Oszast - Dyrektor Generalny MF</t>
  </si>
  <si>
    <t>01.03.2020 r.</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</si>
  <si>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</si>
  <si>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</si>
  <si>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</si>
  <si>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DZP10.K0220.9.2021</t>
  </si>
  <si>
    <t>30.11.2020 r.</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</si>
  <si>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</si>
  <si>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</si>
  <si>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Dominika Sergiej </t>
  </si>
  <si>
    <t xml:space="preserve">20 grudnia 2019 r. </t>
  </si>
  <si>
    <t>DD3.8200.6.2019</t>
  </si>
  <si>
    <t>Leszek Skiba</t>
  </si>
  <si>
    <t>30 grrudnia 2019 r.</t>
  </si>
  <si>
    <t xml:space="preserve">31 grudnia 2019 r. </t>
  </si>
  <si>
    <t>Beata Karbownik Zastępca Dyrektora Departamentu Podatków Dochodowych</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</si>
  <si>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</si>
  <si>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</si>
  <si>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PT2.8100.7.2019</t>
  </si>
  <si>
    <t xml:space="preserve"> grudzień 2019 r.</t>
  </si>
  <si>
    <t>komisja prawnicza</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</si>
  <si>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</si>
  <si>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</si>
  <si>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</si>
  <si>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I kw. 2020 r.</t>
  </si>
  <si>
    <t xml:space="preserve"> DCT3.8200.5.2019</t>
  </si>
  <si>
    <t>Grzegorz Garbarczyk</t>
  </si>
  <si>
    <t>Projekt rozporządzenia Ministra Finansów zmieniającego rozporządzenie w sprawie informacji o cenach transferowych w zakresie podatku dochodowego od osób fizycznych</t>
  </si>
  <si>
    <t xml:space="preserve"> DCT3.8200.4.2019</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</si>
  <si>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</si>
  <si>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</si>
  <si>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</si>
  <si>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DCT1.8200.3.2019</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</si>
  <si>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</si>
  <si>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</si>
  <si>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Maria Rutka</t>
  </si>
  <si>
    <t>PA4.8100.21.2019</t>
  </si>
  <si>
    <t>Joanna Kołakowska</t>
  </si>
  <si>
    <t>Rozporządzenia Ministra Finanasów w sprawie informacji podsumowującej o dokonanych wewnątrzwspólnotowych transakcjach i przemieszczeniach towarów w procedurze magazynu typu call-off stock</t>
  </si>
  <si>
    <t>PT6.8100.2.2019</t>
  </si>
  <si>
    <t>Justyna Szymańska</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</si>
  <si>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</si>
  <si>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</si>
  <si>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</si>
  <si>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Tadeusz Kościński Podsekretarz Stanu w Ministerstwie Finansów(zgodnie z nowym Zarządzeniem MF ws. podziału kompetencji w Kierownictwie MF)</t>
  </si>
  <si>
    <t xml:space="preserve">1 sierpnia 2020 r. </t>
  </si>
  <si>
    <t>czerwiec 2019 rok(sprawdzić)</t>
  </si>
  <si>
    <t>Projekt rozporządzenia Ministra Finansów zmieniającego rozporządzenie w sprawie dokumentacji cen transferowych w zakresie podatku dochodowego od osób prawnych</t>
  </si>
  <si>
    <t>DCT1.8200.2.2019</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</si>
  <si>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</si>
  <si>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</si>
  <si>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</si>
  <si>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SP5.8010.11.2019</t>
  </si>
  <si>
    <t>31 grudnia 2019 r.</t>
  </si>
  <si>
    <t>Projekt rozporządzenia Ministra Finansów zmieniającego rozporządzenie w sprawie cen transferowych w zakresie podatku dochodowego od osób fizycznych</t>
  </si>
  <si>
    <t xml:space="preserve">DCT1.8200.5.2019  </t>
  </si>
  <si>
    <t>Projekt rozporządzenia Ministra Finansów zmieniającego rozporządzenie w sprawie cen transferowych w zakresie podatku dochodowego od osób prawnych</t>
  </si>
  <si>
    <t xml:space="preserve">DCT1.8200.4.2019 </t>
  </si>
  <si>
    <t>Jan Sarnowski, Podsekretarz Stanu</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</si>
  <si>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</si>
  <si>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</si>
  <si>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 xml:space="preserve"> kwartał 2019VI</t>
  </si>
  <si>
    <t>DZP10.K0220.10.2019</t>
  </si>
  <si>
    <t xml:space="preserve"> IV kwartał 2019 r.</t>
  </si>
  <si>
    <t>31.12. 2019 r.</t>
  </si>
  <si>
    <t>Dariusz Rostkowski</t>
  </si>
  <si>
    <t>Rozporządzenie Ministra Finansów zmieniające rozporządzenie w sprawie kas rejestrujących</t>
  </si>
  <si>
    <t xml:space="preserve"> PT7.8100.3.2019</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</si>
  <si>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</si>
  <si>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2020 r.</t>
  </si>
  <si>
    <t xml:space="preserve">Aleksandra Kramek </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</si>
  <si>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</si>
  <si>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Pan Jan Sarnowski, Podsekretarz Stanu w Ministerstwie Finansów</t>
  </si>
  <si>
    <t>Jan Sarnowski Podsekretarz Stanu</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</si>
  <si>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</si>
  <si>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</si>
  <si>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</si>
  <si>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 xml:space="preserve">Iwona Molenda-Detyna </t>
  </si>
  <si>
    <t>DD3.8200.9.2019</t>
  </si>
  <si>
    <t>Jan Sarnowski</t>
  </si>
  <si>
    <t>15 lutego 2020 r.</t>
  </si>
  <si>
    <t xml:space="preserve">30 kwietnia 2020 r. </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</si>
  <si>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</si>
  <si>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</si>
  <si>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 xml:space="preserve">II kwartał 2020 r. </t>
  </si>
  <si>
    <t>na dzień dzisiejszy nie  jest możliwe wskazanie Członka Kierownictwa  MF</t>
  </si>
  <si>
    <t>30.06.2020 r</t>
  </si>
  <si>
    <t xml:space="preserve">30.07.2020 r. </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</si>
  <si>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</si>
  <si>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</si>
  <si>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</si>
  <si>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Maria Rutka, Dyrektor Departamentu Podatku Akcyzowego</t>
  </si>
  <si>
    <t>Termin wydania rozporządzenia przed upływem 2019 r.</t>
  </si>
  <si>
    <t>PA6.8100.9.2019</t>
  </si>
  <si>
    <t xml:space="preserve">Podsekretarz Stanu Jan Sarnowski </t>
  </si>
  <si>
    <t>Do dnia 30.12.2019 r.</t>
  </si>
  <si>
    <t>Rozporzadzenie powinno wejść w życie przed dniem 30.12.2019 r. tak aby zapewnić jego wejście w życie przed końcem 2019 r.</t>
  </si>
  <si>
    <t>do dnia 30.12.2019 r.</t>
  </si>
  <si>
    <t>etap projektowy,</t>
  </si>
  <si>
    <t>Jacek Sapierzyński, główny specjalista w Wydziale Opiniowania, Legislacji i Orzecznictwa Departamentu PA</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</si>
  <si>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</si>
  <si>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</si>
  <si>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</si>
  <si>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PA5.8100.7.2019</t>
  </si>
  <si>
    <t xml:space="preserve">do 30 grudnia 2019 r. </t>
  </si>
  <si>
    <t>do 30 grudnia 2019 r.</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</si>
  <si>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</si>
  <si>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</si>
  <si>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</si>
  <si>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Marcin Lachowicz</t>
  </si>
  <si>
    <t xml:space="preserve">najpóźniej 31 grudnia 2019 r. </t>
  </si>
  <si>
    <t xml:space="preserve">1 stycznia 2020 r. </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</si>
  <si>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</si>
  <si>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</si>
  <si>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</si>
  <si>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Rozporządzenie Ministra Finansów w sprawie wzoru wniosku o udzielenie wsparcia, promesy lub pożyczki na spłatę zadłużenia kredytobiorcom, którzy zaciągnęli kredyt mieszkaniowy i znajdują się w trudnej sytuacji finansowej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</si>
  <si>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</si>
  <si>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</si>
  <si>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Justyna Przekopiak Dyrektor Departamentu Podatków Sektorowych, Loklanych oraz Podatku od Gier</t>
  </si>
  <si>
    <t>Departamentu Podatków Sektorowych, Loklanych oraz Podatku od Gier</t>
  </si>
  <si>
    <t>PS1.8400.6.2019</t>
  </si>
  <si>
    <t>Jan Sarnowski Podsekretarz Stanu w Ministerstwie Finansów</t>
  </si>
  <si>
    <t>do 24 grudnia 2019 r.</t>
  </si>
  <si>
    <t>Rozporządzenie MF zmieniającego rozporządzenie w sprawie zaniechania poboru podatku od czynności cywilnoprawnych od umowy sprzedaży lub zamiany waluty wirtualnej</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</si>
  <si>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</si>
  <si>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</si>
  <si>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Nd.</t>
  </si>
  <si>
    <t>SP1.826.4.2019</t>
  </si>
  <si>
    <t>Weronika Missala</t>
  </si>
  <si>
    <t xml:space="preserve">Pan Paweł Selera, 
Dyrektor Departamentu Podatku od Towarów i Usług
</t>
  </si>
  <si>
    <t xml:space="preserve">Projekt rozporządzenia Ministra Finansów w sprawie wzoru sprawozdania o realizacji uprzedniego porozumienia cenowego dla celów podatku dochodowego od osób fizycznych </t>
  </si>
  <si>
    <t xml:space="preserve">Projekt rozporządzenia Ministra Finansów w sprawie wzoru sprawozdania o realizacji uprzedniego porozumienia cenowego dla celów podatku dochodowego od osób prawnych </t>
  </si>
  <si>
    <t>poprzedni numer w WPL 599</t>
  </si>
  <si>
    <t>I kw 2020r.</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</si>
  <si>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</si>
  <si>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</si>
  <si>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</si>
  <si>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FN4.700.5.2019</t>
  </si>
  <si>
    <t>III kwartał 2020 r.(prawdopodobnie zostanie wykreślone)</t>
  </si>
  <si>
    <t>II kwartał 2020r.</t>
  </si>
  <si>
    <t xml:space="preserve">nr w poprzednim  wykazie nr </t>
  </si>
  <si>
    <t>16 grudnia 2019</t>
  </si>
  <si>
    <t xml:space="preserve">przeniesienie 107 poz. z poprzedniego wykazu prac legislacyjnych  </t>
  </si>
  <si>
    <t>Nr w Wykazie</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</si>
  <si>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</si>
  <si>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 xml:space="preserve">Projekt rozporządzenia Ministra Finansów zmieniającego rozporządzenie w sprawie sposobu dokumentowania kontroli przewozu towarów oraz wzorów dokumentów </t>
  </si>
  <si>
    <t xml:space="preserve">Projekt rozporządzenia Ministra Finansów zmieniające rozporządzenie w sprawie wykazów towarów do celów poboru podatku od towarów i usług w imporcie </t>
  </si>
  <si>
    <t>Projekt rozporządzenia Ministra Finansów w sprawie zaniechania poboru podatku dochodowego od osób fizycznych od niektórych dochodów (przychodów) otrzymanych na podstawie przepisów o promocji zatrudnienia i instytucjach rynku pracy</t>
  </si>
  <si>
    <t>Projekt rozporządzenia Ministra Finansów,  zmieniającego rozporządzenie w sprawie terminów uiszczania, wysokości i sposobu obliczania należności na pokrycie kosztów działalności Rzecznika Finansowego i jego Biura.</t>
  </si>
  <si>
    <t>Rozporządzenie Ministra Finansów w sprawie dopuszczania instrumentów finansowych niebędących papierami wartościowymi do obrotu na rynku regulowanym</t>
  </si>
  <si>
    <t xml:space="preserve">Projekt rozporządzenia Ministra Finansów  w sprawie wzorów dokumentów stosowanych w egzekucji należności pieniężnych </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</si>
  <si>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</si>
  <si>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Rozporządzenie Ministra Finansów u w sprawie odbierania przez Komisję Nadzoru Finansowego zgłoszeń naruszeń rozporządzenia 596/2014 oraz rozporządzenia 2017/1129</t>
  </si>
  <si>
    <t>Rozporządzenie Ministra Finansów  zmieniające rozporządzenie w sprawie sprawozdawczości budżetowej.</t>
  </si>
  <si>
    <t>Projekt rozporządzenia Ministra Finansów, w sprawie obowiązkowego ubezpieczenia odpowiedzialności cywilnej domu maklerskiego.</t>
  </si>
  <si>
    <t xml:space="preserve">Rozporządzenie Ministra Finansów zmieniające rozporządzenie w sprawie przyznania Agencji Restrukturyzacji i Modernizacji Rolnictwa akredytacji jako agencji płatniczej </t>
  </si>
  <si>
    <t>Rozporządzenie Ministra Finansów w sprawie zaniechania poboru podatku dochodowego od niektórych dochodów spółek kapitałowych powstałych z przekształcenia samodzielnych publicznych zakładów opieki zdrowotnej</t>
  </si>
  <si>
    <t xml:space="preserve">Projekt rozporządzenia Ministra Finansów zmieniającego rozporządzenie w sprawie wypłaty równoważnika z tytułu dojazdu funkcjonariuszy Służby Celno-Skarbowej do miejsca pełnienia służby </t>
  </si>
  <si>
    <t>Projekt rozporządzenia Ministra Finansów w sprawie wzorów zamknięć urzędowych, w tym pieczęci, stempli i innych znaków</t>
  </si>
  <si>
    <t>Rozporządzenie Ministra Finansów zmieniające rozporządzenie w sprawie dodatków do uposażenia zasadniczego funkcjonariuszy Służby Celno-Skarbowej</t>
  </si>
  <si>
    <t>Rozporządzenie Ministra Finansów w sprawie upoważnienia innych organów Krajowej Administracji Skarbowej do wykonywania zadań Szefa Krajowej Administracji Skarbowej</t>
  </si>
  <si>
    <t>podpisane</t>
  </si>
  <si>
    <t>opublikowane</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</si>
  <si>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</si>
  <si>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</si>
  <si>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</si>
  <si>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DZP10.K0220.12.2021</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</si>
  <si>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</si>
  <si>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</si>
  <si>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</si>
  <si>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II kwartał 2020</t>
  </si>
  <si>
    <t>DZP10.K0220.11.2021</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</si>
  <si>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</si>
  <si>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</si>
  <si>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</si>
  <si>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SP5.8010.21.2019</t>
  </si>
  <si>
    <t>Proponuje się, aby rozporządzenie weszło w życie po upływie 14 dni od dnia ogłoszenia.</t>
  </si>
  <si>
    <t>podpisany</t>
  </si>
  <si>
    <t>Projekt rozporządzenia  Ministra Finansów zmieniającego rozporządzenie w sprawie obowiązków sprawozdawczych w zakresie obrotu papierami wartościowymi emitowanymi przez Skarb Państwa</t>
  </si>
  <si>
    <t>Dawid Pachucki  Dyrektor Departamentu Długu Publicznego</t>
  </si>
  <si>
    <t>DP8.650.1.2019</t>
  </si>
  <si>
    <t>Pan Piotr Nowak Podsekretarz Stanu  w MF</t>
  </si>
  <si>
    <t>Katarzyna Mańk - Goździkowska</t>
  </si>
  <si>
    <t>marzec  2020 r.</t>
  </si>
  <si>
    <t>kwiecień  2020 r.</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</si>
  <si>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</si>
  <si>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</si>
  <si>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</si>
  <si>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</si>
  <si>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</si>
  <si>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Aleksander Łożykowski Dyrektor Departamentu Podatków Dochodowych</t>
  </si>
  <si>
    <t>Koniec I kwartału 2020r.</t>
  </si>
  <si>
    <t>DD5.8200.10.2019</t>
  </si>
  <si>
    <t>Planuje się, aby projektowane rozporządzenie weszło w życie z dniem 1 kwietna 2020r.</t>
  </si>
  <si>
    <t>1 kwietnia 2020r.</t>
  </si>
  <si>
    <t>Anna Gawrych
Cezary Bielecki</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</si>
  <si>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</si>
  <si>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</si>
  <si>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</si>
  <si>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Marcin Obroniecki, Zastępca Dyrektora Departamentu Rozwoju Rynku Finansowego</t>
  </si>
  <si>
    <t>FN3.700.18.2019</t>
  </si>
  <si>
    <t>Arkadiusz Kowalski, Radca Ministra w Departamencie Rozwoju Rynku Finansowego</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</si>
  <si>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</si>
  <si>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</si>
  <si>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</si>
  <si>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 xml:space="preserve">Pani Katarzyna Przewalska, Dyrektor Departamentu Rozwoju Rynku Finansowego </t>
  </si>
  <si>
    <t>FN6.700.20.2019</t>
  </si>
  <si>
    <t>31.03.2020 r</t>
  </si>
  <si>
    <t>1.04.2020 r</t>
  </si>
  <si>
    <t>Piotr Litwiniuk</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</si>
  <si>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</si>
  <si>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</si>
  <si>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</si>
  <si>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Weronika Missala
Zastępca Dyrektora Departamentu SP</t>
  </si>
  <si>
    <t>Filip Świtała Podsekretarz Stanu</t>
  </si>
  <si>
    <t>wykreślone</t>
  </si>
  <si>
    <t>Aleksy Miarkowski Zastępca Dyrektora Departamentu Cen Transferowych i Wycen</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</si>
  <si>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</si>
  <si>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</si>
  <si>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</si>
  <si>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FN3.700.1.2020</t>
  </si>
  <si>
    <t>wrzesień 2020r.</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</si>
  <si>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</si>
  <si>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</si>
  <si>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</si>
  <si>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1 marzec 2020 r. </t>
  </si>
  <si>
    <t>FN2</t>
  </si>
  <si>
    <t>FN2.700.13.2019</t>
  </si>
  <si>
    <t xml:space="preserve">Piotr Nowak </t>
  </si>
  <si>
    <t xml:space="preserve"> 1 marzec 2020 r.</t>
  </si>
  <si>
    <t xml:space="preserve"> 1 kwietnia 2020 r.</t>
  </si>
  <si>
    <t xml:space="preserve">Justyna Kawecka </t>
  </si>
  <si>
    <t>Dz. U. poz. 1614</t>
  </si>
  <si>
    <t>Dz. U. z 2020 r. poz. 2</t>
  </si>
  <si>
    <t>Dz.U. z 2019 r. poz. 2542</t>
  </si>
  <si>
    <t>opublikowany</t>
  </si>
  <si>
    <t>poz. 2509</t>
  </si>
  <si>
    <t>Minister Jan Sarnowski</t>
  </si>
  <si>
    <t>1 lipca 2020 r.</t>
  </si>
  <si>
    <t>Dz.U. 2019 poz. 2474</t>
  </si>
  <si>
    <t>opublikowane w Dzienniku Ustaw 26 sierpnia 2019 r.</t>
  </si>
  <si>
    <t>Magdalena Beczek</t>
  </si>
  <si>
    <t xml:space="preserve">opublikowane </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</si>
  <si>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</si>
  <si>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</si>
  <si>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</si>
  <si>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12.06.2020 r.</t>
  </si>
  <si>
    <t>Andrzej Rowiński</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</si>
  <si>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</si>
  <si>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</si>
  <si>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</si>
  <si>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</si>
  <si>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</si>
  <si>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</si>
  <si>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</si>
  <si>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</si>
  <si>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</si>
  <si>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Marcin Lachowicz Zastępca Dyrektora w Departamencie Systemu Podatkowego</t>
  </si>
  <si>
    <t>I kwartał 2021</t>
  </si>
  <si>
    <t>SP6.850.1.2020</t>
  </si>
  <si>
    <t>Podsekretarz Stanu Jan Sarnowski</t>
  </si>
  <si>
    <t>20 lutego 2021 r.</t>
  </si>
  <si>
    <t>SP.8200.2.2018</t>
  </si>
  <si>
    <t>SP.8200.1.2018</t>
  </si>
  <si>
    <t>poz.2461</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</si>
  <si>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</si>
  <si>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</si>
  <si>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</si>
  <si>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Katarzyna Dej, główny specjalista w Departamencie DD</t>
  </si>
  <si>
    <t>DD3.8200.11.2018</t>
  </si>
  <si>
    <t>Pan Jan Sarnowski, Podsekretrz Stanu w MF</t>
  </si>
  <si>
    <t>Do 30 kwietnia 2020 r.</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</si>
  <si>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</si>
  <si>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</si>
  <si>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</si>
  <si>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 xml:space="preserve">1 kwietnia 2020 r. </t>
  </si>
  <si>
    <t>FN2.700.8.2019</t>
  </si>
  <si>
    <t xml:space="preserve"> 15 kwietnia 2020 r.</t>
  </si>
  <si>
    <t>Rafał Budka</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</si>
  <si>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</si>
  <si>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</si>
  <si>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</si>
  <si>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 xml:space="preserve">Maksym Anna  Zastępca 
Dyrektora Departamentu
</t>
  </si>
  <si>
    <t>Podsekretarz stanu Tomasz Robaczyński</t>
  </si>
  <si>
    <t>Kulesza Małgorzata</t>
  </si>
  <si>
    <t>Dz. U. poz. 1069</t>
  </si>
  <si>
    <t>Dz. U. poz. 2459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</si>
  <si>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</si>
  <si>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</si>
  <si>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</si>
  <si>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FN2.700.11.2019</t>
  </si>
  <si>
    <t>II albo III kwartal 2020</t>
  </si>
  <si>
    <t>Daniel Staszewski</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</si>
  <si>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</si>
  <si>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</si>
  <si>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</si>
  <si>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1 kwietnia 2020 r.</t>
  </si>
  <si>
    <t>PT5.8100.5.2019</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</si>
  <si>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</si>
  <si>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</si>
  <si>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</si>
  <si>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Marcin Lachowicz, z-ca Dyrektora Departamentu Systemu Podatkowego</t>
  </si>
  <si>
    <t>SP6.850.13.2019</t>
  </si>
  <si>
    <t>30 lipca 2020 r</t>
  </si>
  <si>
    <t>30 lipca 2020 r.</t>
  </si>
  <si>
    <t xml:space="preserve">Elżbieta Czajka </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</si>
  <si>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</si>
  <si>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</si>
  <si>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</si>
  <si>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 xml:space="preserve">Filip Majdowski Zastępca Dyrektora Departamentu </t>
  </si>
  <si>
    <t>do 14 lutego 2020 r.</t>
  </si>
  <si>
    <t>SP5.8010.1.2020</t>
  </si>
  <si>
    <t>Cezary Bielecki</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</si>
  <si>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</si>
  <si>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</si>
  <si>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 xml:space="preserve"> FN3.700.2.2020</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</si>
  <si>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</si>
  <si>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PT6.8100.1.2020</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</si>
  <si>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</si>
  <si>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</si>
  <si>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</si>
  <si>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PT7.8100.1.2020</t>
  </si>
  <si>
    <t>Jadwiga Drabik-Jaśpińska - główny specjalista w Departamencie Podatku od Towarów i Usług</t>
  </si>
  <si>
    <t>Agnieszka Stachniak Zastepca Dyrektora Departamentu</t>
  </si>
  <si>
    <t>publikacja</t>
  </si>
  <si>
    <t>Dz. U. poz. 2438</t>
  </si>
  <si>
    <t>Agnieszka Stachniak - Zastępca Dyrektora Departamentu Rachunkowości i Rewizji Finansowej</t>
  </si>
  <si>
    <t xml:space="preserve">luty 2020 r. </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</si>
  <si>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</si>
  <si>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</si>
  <si>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</si>
  <si>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PT2.8100.2.2020</t>
  </si>
  <si>
    <t xml:space="preserve"> marzec 2020 r.</t>
  </si>
  <si>
    <t>po upływie 7 dni od dnia ogłoszenia</t>
  </si>
  <si>
    <t xml:space="preserve">najpóźniej 1 września 2020 r. </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</si>
  <si>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</si>
  <si>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</si>
  <si>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</si>
  <si>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2020 r.</t>
  </si>
  <si>
    <t>IV kwartał 2021 r.</t>
  </si>
  <si>
    <t>II połowa grudnia 2019r.</t>
  </si>
  <si>
    <t xml:space="preserve">Pan Paweł Selera
Dyrektor Departamentu Podatku od Towarów i Usług
</t>
  </si>
  <si>
    <t>z dniem następującym po dniu ogłoszenia</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</si>
  <si>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</si>
  <si>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</si>
  <si>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podpisane i opublikowane</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</si>
  <si>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</si>
  <si>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</si>
  <si>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</si>
  <si>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marzec 2020r.</t>
  </si>
  <si>
    <t>IP3.970.40.2020</t>
  </si>
  <si>
    <t xml:space="preserve"> 15 marca 2020r.</t>
  </si>
  <si>
    <t>15 marca 2020r.</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</si>
  <si>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</si>
  <si>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</si>
  <si>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</si>
  <si>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SP6.850.3.2020</t>
  </si>
  <si>
    <t>Joanna Rodziewicz główny specjalista w Departamencie Systemu Podatkowego</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</si>
  <si>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</si>
  <si>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</si>
  <si>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</si>
  <si>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Ilona Kowalska -Dyrektor Departamentu Organizacji Krajowej Administracji Skarbowej</t>
  </si>
  <si>
    <t>DOS15.106.1.2020</t>
  </si>
  <si>
    <t xml:space="preserve">II kwartal 2020 r. </t>
  </si>
  <si>
    <t>Ilona Kowalska Dyrektor Departamentu Organizacji KAS</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</si>
  <si>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</si>
  <si>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</si>
  <si>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</si>
  <si>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FN3.700.14.2019</t>
  </si>
  <si>
    <t xml:space="preserve">listopad 2020 r. </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</si>
  <si>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</si>
  <si>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</si>
  <si>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</si>
  <si>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Zbigniew Makowski
Zastępca Dyrektora Departamentu PT</t>
  </si>
  <si>
    <t>PT1.8100.1.2020.PSG.4</t>
  </si>
  <si>
    <t>Pan Jan Sarnowski Podsekretarz Stanu</t>
  </si>
  <si>
    <t xml:space="preserve">Piotr Sachogłuchowicz Główny specjalista w Departmaencie Podatku od Towarów i Usług
</t>
  </si>
  <si>
    <t>Projekt rozporządzenia Ministra Finansów zmieniające rozporządzenie w sprawie kapitału wewnętrznego, systemu zarządzania ryzykiem, programu oceny nadzorczej oraz badania i oceny nadzorczej, a także polityki wynagrodzeń w domu maklerskim</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</si>
  <si>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</si>
  <si>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</si>
  <si>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 xml:space="preserve">Piotr Pawliczak - Zastępca Dyrektora Departamentu </t>
  </si>
  <si>
    <t>FN4.700.5.2020</t>
  </si>
  <si>
    <t>29 grudnia 2020 r.</t>
  </si>
  <si>
    <t>Anna Wendler - specjalista</t>
  </si>
  <si>
    <t>Projekt rozporządzenia Ministra Finansów zmieniające rozporządzenie w sprawie kryteriów i sposobu przeprowadzania badania i oceny nadzorczej w bankach</t>
  </si>
  <si>
    <t>FN4.700.4.2020</t>
  </si>
  <si>
    <t>FN4.700.2.2020</t>
  </si>
  <si>
    <t>Projekt rozporządzenia Ministra Finansów zmieniający rozporządzenie w sprawie systemu zarządzania ryzykiem i systemu kontroli wewnętrznej, polityki wynagrodzeń oraz szczegółowego sposobu szacowania kapitału wewnętrznego w bankach</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</si>
  <si>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</si>
  <si>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</si>
  <si>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</si>
  <si>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FN4.700.6.2020</t>
  </si>
  <si>
    <t>31 sierpnia 2020 r.</t>
  </si>
  <si>
    <t>31 sierpnia   2020 r.</t>
  </si>
  <si>
    <t>Adriana Kamińska - referendarz</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</si>
  <si>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</si>
  <si>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</si>
  <si>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</si>
  <si>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I kwartał 2020r.</t>
  </si>
  <si>
    <t>BP1.4020.2.2020</t>
  </si>
  <si>
    <t>Tomasz Robaczyński Podsekretarz Stanu</t>
  </si>
  <si>
    <t>29.02.2020 r.</t>
  </si>
  <si>
    <t>Małgorzata Kulesza</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</si>
  <si>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</si>
  <si>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</si>
  <si>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Grzegorz Kozłowski Dyrektor Departamentu Ceł</t>
  </si>
  <si>
    <t>DC10.8800.1.2020</t>
  </si>
  <si>
    <t xml:space="preserve">Magdalena Rzeczkowska Sekretarz Stanu </t>
  </si>
  <si>
    <t>Rozporządzenie Ministra Finansów zmieniające rozporządzenie w sprawie udzielania przez Bank Gospodarstwa Krajowego pomocy de minimis w formie gwarancji spłaty kredytów</t>
  </si>
  <si>
    <t>Jacek Barylski, Dyrektor Departamentu Gwarancji                        i Poręczeń</t>
  </si>
  <si>
    <t>Departament Gwarancji                      i Poręczeń Ministerstwa Finansów</t>
  </si>
  <si>
    <t>DG2.6600.1.2020</t>
  </si>
  <si>
    <t>Małgorzta Gać Radca Ministra Udzielania Gwarancji                      i Poręczeń                   oraz Windykacji  w Departamencie Gwarancji                       i Poręczeń Ministerstwa Finansów</t>
  </si>
  <si>
    <t>PT1.8100.4.2020</t>
  </si>
  <si>
    <t>z dniem ogłoszenia</t>
  </si>
  <si>
    <t xml:space="preserve">Marta Aleksandrowicz Główny specjalista w Departmaencie Podatku od Towarów i Usług
</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</si>
  <si>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</si>
  <si>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</si>
  <si>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</si>
  <si>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1.04.2020 r.</t>
  </si>
  <si>
    <t>PT7.8100.2.2020</t>
  </si>
  <si>
    <t xml:space="preserve">Alina Kowalik główny specjalista w Departamencie Podatku od Towaró i Usług
</t>
  </si>
  <si>
    <t>Do końca marca 2020 r.</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</si>
  <si>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</si>
  <si>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</si>
  <si>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Pan Bartłomiej Kołodziej - Zastępca Dyrektora Departamentu Podatku od Towarów i Usług</t>
  </si>
  <si>
    <t xml:space="preserve">Pan Jan Sarnowski Podsekretarz Stanu </t>
  </si>
  <si>
    <t>25 lutego 2020 r.</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</si>
  <si>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</si>
  <si>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</si>
  <si>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</si>
  <si>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FN4.700.8.2020</t>
  </si>
  <si>
    <t>18.03.2020 r.</t>
  </si>
  <si>
    <t>Małgorzata Piskorz - główny specjalista</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</si>
  <si>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</si>
  <si>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21 lutego 2020 r.</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</si>
  <si>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</si>
  <si>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</si>
  <si>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W aktualnej sytuacji związanej z rozprzestrzenianiem się wirusa SARS-CoV-2 zasadne jest wprowadzenie rozwiązań ułatwiających wywiązywanie się z ustawowego obowiązku rocznego rozliczenia podatku dochodowego.</t>
  </si>
  <si>
    <t>Pan Jakub Jankowski, Zastępca Dyrektora Departamentu DD</t>
  </si>
  <si>
    <t>Departament DD</t>
  </si>
  <si>
    <t>DD6.8200.1.2020</t>
  </si>
  <si>
    <t>Pan Jan Sarnowski, Podsekretarz Stanu</t>
  </si>
  <si>
    <t>Grzegorz Mazur</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</si>
  <si>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</si>
  <si>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</si>
  <si>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30 marca 2020 r.</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</si>
  <si>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</si>
  <si>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</si>
  <si>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FN5.700.6.2020</t>
  </si>
  <si>
    <t>Dzień następujący po dniu ogłoszenia</t>
  </si>
  <si>
    <t>Michał Litwiniuk; Jakub Westfal</t>
  </si>
  <si>
    <t>Rozporządzenie Ministra Finansów w sprawie przedłużenia terminu do złożenia zeznania o wysokości dochodu osiągniętego (straty poniesionej) i wpłaty należnego podatku przez niektórych podatników podatku dochodowego od osób prawnych</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</si>
  <si>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</si>
  <si>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</si>
  <si>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</si>
  <si>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PT2.8100.3.2020</t>
  </si>
  <si>
    <t xml:space="preserve"> </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</si>
  <si>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</si>
  <si>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</si>
  <si>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Maria Rutka Dyrektor Departamentu Podatku Akcyzowego</t>
  </si>
  <si>
    <t>21 marca 2020 r.</t>
  </si>
  <si>
    <t>PA3.8100.4.2020</t>
  </si>
  <si>
    <t>21 marca 2020 r</t>
  </si>
  <si>
    <t>23.03.2020 r.</t>
  </si>
  <si>
    <t>Projekt rozporządzenia Ministra Finansów  zmieniajace rozporządzenie w sprawie środków skażających alkohol etylowy</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</si>
  <si>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</si>
  <si>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</si>
  <si>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</si>
  <si>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FN1.700.3.2020</t>
  </si>
  <si>
    <t>I/II kw. 2020</t>
  </si>
  <si>
    <t>Iwona Brzozowska-Poniedzielska</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</si>
  <si>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</si>
  <si>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</si>
  <si>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</si>
  <si>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Agnieszka Kacprzak</t>
  </si>
  <si>
    <t>01 kwietnia 2020 r.</t>
  </si>
  <si>
    <t>PT5.8100.2020</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</si>
  <si>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</si>
  <si>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</si>
  <si>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</si>
  <si>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</si>
  <si>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II kwartał  2020 r.</t>
  </si>
  <si>
    <t>PA1.8100.4.2020</t>
  </si>
  <si>
    <t>wydanie rozporządzenia nie jest zobligowane terminami ustawowymi</t>
  </si>
  <si>
    <t>Katarzyna Siatkowska</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</si>
  <si>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</si>
  <si>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</si>
  <si>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 xml:space="preserve">Agnieszka Stachniak Zastępca Dyrektora Departamentu </t>
  </si>
  <si>
    <t>31 marca 2020 r.</t>
  </si>
  <si>
    <t>Departament Efektywności Wydatków Publicznych i Rachunkowości</t>
  </si>
  <si>
    <t>DWR1...2020</t>
  </si>
  <si>
    <t>Leszek Skiba Podsekretarz Stanu</t>
  </si>
  <si>
    <t>Katarzyna Kamola</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</si>
  <si>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</si>
  <si>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</si>
  <si>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</si>
  <si>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</si>
  <si>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FN5.700.9.2020</t>
  </si>
  <si>
    <t>Jakub Westfal</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</si>
  <si>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</si>
  <si>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</si>
  <si>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</si>
  <si>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Jarosław Niezgoda - naczelnik Wydziału Nadzoru i Wymogów Kapitałowych</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</si>
  <si>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</si>
  <si>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</si>
  <si>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</si>
  <si>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</si>
  <si>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</si>
  <si>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</si>
  <si>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 xml:space="preserve">Robert Krzyśków, Zastępca Dyrektora Departamnetu Współpracy Międzynarodowej </t>
  </si>
  <si>
    <t>kwiecień 2020 r.</t>
  </si>
  <si>
    <t>WM7.940.2.2020</t>
  </si>
  <si>
    <t>kwiecień 2020 r. (dzień następujący po dniu ogłoszenia)</t>
  </si>
  <si>
    <t>Ryszard Pyzel, Radca ministra</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</si>
  <si>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</si>
  <si>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</si>
  <si>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</si>
  <si>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Departament PA</t>
  </si>
  <si>
    <t>PA3.8100.10.2020</t>
  </si>
  <si>
    <t>do 4 kwietnia 2020 r.</t>
  </si>
  <si>
    <t>Dyrektor Departamentu PA Maria Rutka</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</si>
  <si>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</si>
  <si>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</si>
  <si>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</si>
  <si>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Zastępca Dyrektora DD Jakub Jankowski</t>
  </si>
  <si>
    <t>DD5.8200.2.2020</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</si>
  <si>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</si>
  <si>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</si>
  <si>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</si>
  <si>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Katarzyna Przewalska, Dyrektor Departamentu</t>
  </si>
  <si>
    <t>FN3.700.6.2020</t>
  </si>
  <si>
    <t>czerwiec 2020 r.</t>
  </si>
  <si>
    <t>III kwartał 2020</t>
  </si>
  <si>
    <t>SP6.850.7.2020</t>
  </si>
  <si>
    <t xml:space="preserve">Podsekretarz Stanu Jan Sarnowski  </t>
  </si>
  <si>
    <t>I połowa września 2020</t>
  </si>
  <si>
    <t xml:space="preserve">30 października 2020 r. </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</si>
  <si>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</si>
  <si>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</si>
  <si>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Kwiecień 2020 r.</t>
  </si>
  <si>
    <t>PT1.8100.7.2020</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</si>
  <si>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</si>
  <si>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</si>
  <si>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</si>
  <si>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kwiecien 2020 r.</t>
  </si>
  <si>
    <t>PA3.8100.6.2020</t>
  </si>
  <si>
    <t>kwiecień 2020r.</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</si>
  <si>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</si>
  <si>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</si>
  <si>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</si>
  <si>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do 30 kwietnia 2020 r.</t>
  </si>
  <si>
    <t>SP5.8010.4.2020</t>
  </si>
  <si>
    <t>Joanna Waśko</t>
  </si>
  <si>
    <t>Projekt wycofany</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</si>
  <si>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</si>
  <si>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</si>
  <si>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</si>
  <si>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Agnieszka Stachniak - Zastępca Dyrektora  Departamentu Efektywności Wydatków Publicznych i Rachunkowości</t>
  </si>
  <si>
    <t>Departamentu Efektywności Wydatków Publicznych i Rachunkowości</t>
  </si>
  <si>
    <t>DR1.5100.4.2020</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</si>
  <si>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</si>
  <si>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</si>
  <si>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</si>
  <si>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Krzysztof Dzikliński główny specjalista</t>
  </si>
  <si>
    <t>PA3.8100.2.2020</t>
  </si>
  <si>
    <t>do 15 kwietnia 2020 r.</t>
  </si>
  <si>
    <t>Mając na uwadze panujący w Polsce stan epidemii w projekcie rozporządzenia zaproponowano odroczenie (w ustalonym zakresie) stosowania art. 26 ust 2e ustawy o podatku dochodowym od osób prawnych do końca roku 2020.</t>
  </si>
  <si>
    <t xml:space="preserve"> SP.8200.1.2018  </t>
  </si>
  <si>
    <t>Sarnowski Jan Podsekretarz Stanu</t>
  </si>
  <si>
    <t>Rozporządzenie Ministra Finansów zmieniające rozporządzenie w sprawie wyłączenia lub ograniczenia stosowania art. 41 ust. 12 ustawy o podatku dochodowym od osób fizycznych</t>
  </si>
  <si>
    <t>Mając na uwadze panujący w Polsce stan epidemii w projekcie rozporządzenia zaproponowano odroczenie (w ustalonym zakresie) stosowania art. 41 ust 12 ustawy o podatku dochodowym od osób fizycznych do końca roku 2020.</t>
  </si>
  <si>
    <t xml:space="preserve"> SP.8200.2.2018  </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</si>
  <si>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</si>
  <si>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</si>
  <si>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I kwartał 2020 r</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</si>
  <si>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</si>
  <si>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</si>
  <si>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</si>
  <si>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FN5.700.12.2020</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</si>
  <si>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</si>
  <si>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</si>
  <si>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</si>
  <si>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Piotr Pawliczak,  Zastępca Dyrektora Departamentu</t>
  </si>
  <si>
    <t>FN3.700.7.2020</t>
  </si>
  <si>
    <t>I połowa maja 2020 r.</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</si>
  <si>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</si>
  <si>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</si>
  <si>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</si>
  <si>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</si>
  <si>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</si>
  <si>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PT1.8100.8.2020</t>
  </si>
  <si>
    <t>DPP1.8060.1.2020</t>
  </si>
  <si>
    <t>Anna Chałupa Podsekretarz Stanu</t>
  </si>
  <si>
    <t>1 października 2020 r.</t>
  </si>
  <si>
    <t>opublikowane w Dzienniku Ustaw</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</si>
  <si>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</si>
  <si>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</si>
  <si>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</si>
  <si>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PT7.8100.4.2020</t>
  </si>
  <si>
    <t>Marzena Grabowska - główny specjalista w Departamencie Podatku od Towarów i Usług</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</si>
  <si>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</si>
  <si>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</si>
  <si>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</si>
  <si>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Magdalena Rzeczkowska - Sekretarz Stanu w Ministerstwie Finansów</t>
  </si>
  <si>
    <t>30-06-2020 r.</t>
  </si>
  <si>
    <t>maj 2020 r.</t>
  </si>
  <si>
    <t>Piotr Patkowski - Podsekretarz Stanu</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</si>
  <si>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</si>
  <si>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</si>
  <si>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</si>
  <si>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SP5.8010.5.2020</t>
  </si>
  <si>
    <t>Niezwłocznie po opublikowaniu ustawy z dnia 30 kwietnia 2020 r. o zmianie niektórych ustaw w zakresie działań osłonowych w związku z rozporzestrzenianiem się wirusa SARS-CoV-2 (druk nr 344)</t>
  </si>
  <si>
    <t>niezwłocznie (z dniem następującym po dniu ogłoszenia)</t>
  </si>
  <si>
    <t>niezwłocznie</t>
  </si>
  <si>
    <t>PA</t>
  </si>
  <si>
    <t>PA4.8100.3.2020</t>
  </si>
  <si>
    <t>1-07-2020 r.</t>
  </si>
  <si>
    <t>Małgorzata Olszewska</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</si>
  <si>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</si>
  <si>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</si>
  <si>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</si>
  <si>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BP1.402.4.2019</t>
  </si>
  <si>
    <t>Podsekretarz Stanu Tomasz Robaczyński</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</si>
  <si>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</si>
  <si>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</si>
  <si>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</si>
  <si>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DC10.8800.2.2020</t>
  </si>
  <si>
    <t>IV kwartał 2020r.</t>
  </si>
  <si>
    <t>01.01.2021r.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</si>
  <si>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</si>
  <si>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</si>
  <si>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</si>
  <si>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lipiec 2020r.</t>
  </si>
  <si>
    <t>IP3.970.41.2020</t>
  </si>
  <si>
    <t xml:space="preserve"> 31 lipca 2020r.</t>
  </si>
  <si>
    <t>31 lipca 2020r.</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</si>
  <si>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</si>
  <si>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</si>
  <si>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Agnieszka Stachniak Zastępca Dyrektora Departamentu</t>
  </si>
  <si>
    <t>DR1.5100.5.2020</t>
  </si>
  <si>
    <t>Podsekretarz Stanu Piotr Patkowski</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</si>
  <si>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</si>
  <si>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</si>
  <si>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</si>
  <si>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IP3.970.1.2020</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</si>
  <si>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</si>
  <si>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</si>
  <si>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</si>
  <si>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PA4.8100.4.2020</t>
  </si>
  <si>
    <t>14 dni od dnia ogłoszenia</t>
  </si>
  <si>
    <t>1 stycznia 2021 r.</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</si>
  <si>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</si>
  <si>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</si>
  <si>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Edyta Kłos Zastępca Dyrektora Departamentu Budżetu Państwa Główny Księgowy Budzetu Państwa.</t>
  </si>
  <si>
    <t>II/III kwartał 2020 r.</t>
  </si>
  <si>
    <t>BP3.4101.1.2020</t>
  </si>
  <si>
    <t>Pan  Tomasz Robaczyński Podsekretarz Stanu</t>
  </si>
  <si>
    <t>czerwiec/ lipiec 2020 r.</t>
  </si>
  <si>
    <t>Po upływie 14 dni od dnia ogłoszenia, z wyjątkiem przepisu § 1 pkt 2, którego wejście w życie planowane jest od 1 sierpnia 2020 r.</t>
  </si>
  <si>
    <t>Magdalenia Rybicka - Naczelnik Wydziału Rachunkowości Budżetu Państwa oraz Realizacji Dyspozycji Pieniężnych oraz Zbigniew Wiernicki - główny specjalista w tym Wydziale</t>
  </si>
  <si>
    <t>Wejście w życie przepisu § 1 pkt 2 w dniem 1 sierpnia 2020 r. daje NBP czas niezbędny do przygotowania  oraz wdrożenia niezbędnych zmian informatycznych wynikających z wprowadzanych regulacji.</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</si>
  <si>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</si>
  <si>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</si>
  <si>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</si>
  <si>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BP3.4101.2.2020</t>
  </si>
  <si>
    <t>z dniem 1 sierpnia 2020 r.</t>
  </si>
  <si>
    <t xml:space="preserve">Projekt zostanie uzgodniony z NBP z uwagi na obowiązek wynikający z art. 199 ust. 4 ustawy o finansach publicznych.
</t>
  </si>
  <si>
    <t>Ewa Pietrzak Główny Specjalista</t>
  </si>
  <si>
    <t>Dz. U. z 2020 r. poz. 916</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</si>
  <si>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</si>
  <si>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Robert Wydra Zastępca Dyrektora Departamentu Podatków Sektorowych, loklanych oraz Podatku od Gier</t>
  </si>
  <si>
    <t>PS3.680.1.2020</t>
  </si>
  <si>
    <t>31.12.2020 r.</t>
  </si>
  <si>
    <t>Małgorzata Jędrzejewska</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</si>
  <si>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</si>
  <si>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</si>
  <si>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</si>
  <si>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31.05.2020 r</t>
  </si>
  <si>
    <t>DD5.8200.7.2020</t>
  </si>
  <si>
    <t>31 maja 2020r</t>
  </si>
  <si>
    <t>Zastępca Dyrektora DD Pan Jakub Jankowski</t>
  </si>
  <si>
    <t>Dz. U. z 2020 r. poz. 244</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</si>
  <si>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</si>
  <si>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</si>
  <si>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</si>
  <si>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 xml:space="preserve">Katarzyna Dej główny specjalista w Departamencie Podatków Dochodowych
</t>
  </si>
  <si>
    <t>DD3.8200.7</t>
  </si>
  <si>
    <t>Pan Jan Sarnowski Podsekretarz Stanu w MF</t>
  </si>
  <si>
    <t>1 czerwca 2020 r.</t>
  </si>
  <si>
    <t>Beata Karbownik Zastępca Dyrektora Departamentu DD</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</si>
  <si>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</si>
  <si>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</si>
  <si>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</si>
  <si>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Angelika Czarnecka-Siek, główny specjalista   w Departamencie Organizacji KAS </t>
  </si>
  <si>
    <t xml:space="preserve">Departament Organizacji KAS </t>
  </si>
  <si>
    <t>DOS15.106.8.2020</t>
  </si>
  <si>
    <t>Magdalena Rzeczkowska, Sekretarz Stanu, Szef Krajowej Administracji Skarbowej</t>
  </si>
  <si>
    <t>Po upływie 14 od dnia ogłoszenia</t>
  </si>
  <si>
    <t>Ilona Kowalska, Dyrektor Departamentu Organizacji KAS</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</si>
  <si>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</si>
  <si>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</si>
  <si>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</si>
  <si>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</si>
  <si>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PT7.8100.6.2020</t>
  </si>
  <si>
    <t>1.07.2020 r</t>
  </si>
  <si>
    <t>I kwartał 2021 r.</t>
  </si>
  <si>
    <t>SP6.850.8.2020</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</si>
  <si>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</si>
  <si>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</si>
  <si>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</si>
  <si>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Katarzyna Przewalska - Dyrektor Departamentu FN</t>
  </si>
  <si>
    <t>FN4.700.12.2020</t>
  </si>
  <si>
    <t xml:space="preserve">lipiec 2020 r. </t>
  </si>
  <si>
    <t>lipiec 2020 r.</t>
  </si>
  <si>
    <t>Katarzyna Pawińska - Radca Ministra</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</si>
  <si>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</si>
  <si>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</si>
  <si>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</si>
  <si>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II/III kwartał 2020r.</t>
  </si>
  <si>
    <t>BP9.4101.2.2020</t>
  </si>
  <si>
    <t>Sebastian Skuza Sekretarz Stanu</t>
  </si>
  <si>
    <t>10.07.2020 r.</t>
  </si>
  <si>
    <t>Urszula Korzybska</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</si>
  <si>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</si>
  <si>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</si>
  <si>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</si>
  <si>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specjalista, Departament Nadzoru nad Kontrolami, tel. 38-54</t>
  </si>
  <si>
    <t>1 lipca 2020</t>
  </si>
  <si>
    <t>DNK1.870.1.2020</t>
  </si>
  <si>
    <t>Piotr Dziedzic - Podsekretarz Stanu, Zastępca Szefa KAS</t>
  </si>
  <si>
    <t>W dniu wejścia w życie  ustawy z dnia 28 maja 2020 r. o zmianie ustawy o podatku dochodowym od osób prawnych, ustawy o podatku od towarów i usług, ustawy o wymianie informacji podatkowych z innymi państwami oraz niektórych innych ustaw (druk sejmowy nr 208).</t>
  </si>
  <si>
    <t xml:space="preserve">W dniu wejścia w życie  ustawy z dnia 28 maja 2020 r. o zmianie ustawy o podatku dochodowym od osób prawnych, ustawy o podatku od towarów i usług, ustawy o wymianie informacji podatkowych z innymi państwami oraz niektórych innych ustaw (druk sejmowy nr 208). </t>
  </si>
  <si>
    <t>opublikowane w Dziennku Ustaw</t>
  </si>
  <si>
    <t>Dz. U. poz. 922</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</si>
  <si>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</si>
  <si>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</si>
  <si>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</si>
  <si>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</si>
  <si>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</si>
  <si>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Sekretarz stanu Sebastian Skuza</t>
  </si>
  <si>
    <t>Rozporządzenie Ministra Finansów w sprawie wzoru rocznego obliczenia podatku wraz z informacją o wysokości dochodu, do sporządzenia których obowiązane są organy rentowe</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</si>
  <si>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</si>
  <si>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 xml:space="preserve">Monika Cackowska-Kiwior, główny specjalista </t>
  </si>
  <si>
    <t>DD3.8200.8.2020</t>
  </si>
  <si>
    <t>Jan Sarnowski Podsekretarz Stanu w MF</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</si>
  <si>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</si>
  <si>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</si>
  <si>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</si>
  <si>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Iwona Molenda-Detyna</t>
  </si>
  <si>
    <t xml:space="preserve">1 września 2020 r. </t>
  </si>
  <si>
    <t>DD3.8200.5.2020</t>
  </si>
  <si>
    <t>Jan Sarnowski  Podsekretarz Stanu w MF</t>
  </si>
  <si>
    <t xml:space="preserve">III kwartał 2020 </t>
  </si>
  <si>
    <t>30 września 2020 r.</t>
  </si>
  <si>
    <t xml:space="preserve">31 grudnia 2020 r. </t>
  </si>
  <si>
    <t>Dz. U. pod poz. 957.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</si>
  <si>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</si>
  <si>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</si>
  <si>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</si>
  <si>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Marek Polski, Piotr Ochijewicz</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</si>
  <si>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</si>
  <si>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</si>
  <si>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</si>
  <si>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SP5.8010.7.2020</t>
  </si>
  <si>
    <t xml:space="preserve">30 czerwca 2020 r. </t>
  </si>
  <si>
    <t>Joanna Lisek</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</si>
  <si>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</si>
  <si>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</si>
  <si>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</si>
  <si>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Aldona Pasik</t>
  </si>
  <si>
    <t>Sebastian Skuza</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</si>
  <si>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</si>
  <si>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</si>
  <si>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</si>
  <si>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Marcin Lachowicz Zastepca Dyrektora Departamentu SP</t>
  </si>
  <si>
    <t>SP12.8200.1.2020</t>
  </si>
  <si>
    <t xml:space="preserve">czerwiec 2020 r. </t>
  </si>
  <si>
    <t xml:space="preserve">Konrad Kurpiewski </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</si>
  <si>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</si>
  <si>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</si>
  <si>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 xml:space="preserve">IV kwartał 2019 </t>
  </si>
  <si>
    <t>PA6.8100.5.2020</t>
  </si>
  <si>
    <t>Podsekretarz Stanu, Jan Sarnowski</t>
  </si>
  <si>
    <t xml:space="preserve">VI-VII 2020 </t>
  </si>
  <si>
    <t>Gocel Norbert</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</si>
  <si>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</si>
  <si>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</si>
  <si>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</si>
  <si>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DOS15.106.27.2019</t>
  </si>
  <si>
    <t>Magdalena Kołodziejska</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</si>
  <si>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</si>
  <si>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</si>
  <si>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</si>
  <si>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 xml:space="preserve"> SP5.8010.6.2020</t>
  </si>
  <si>
    <t>01-05-2021 r.</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</si>
  <si>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</si>
  <si>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</si>
  <si>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Paweł Selera Dyrektor Departamentu Podatku od Towarów i Usług</t>
  </si>
  <si>
    <t>PT1.8100.9.2020</t>
  </si>
  <si>
    <t>Marta Aleksandrowicz</t>
  </si>
  <si>
    <t>Rozporządzenie zmieniające rozporządzenie Ministra Finansów z 25 marca 2020 r. w sprawie towarów i usług, dla których obniża się stawkę podatku od towarów i usług, oraz warunków stosowania stawek obniżonych</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</si>
  <si>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</si>
  <si>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Dz. U. poz. 1138</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</si>
  <si>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</si>
  <si>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</si>
  <si>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Dz. U. z 2020 r. poz. 1059</t>
  </si>
  <si>
    <t>Dz. U. poz. 1127</t>
  </si>
  <si>
    <t>30.06.2020 r.</t>
  </si>
  <si>
    <t>Marek Wiewióra Dyrektor Departamentu ST</t>
  </si>
  <si>
    <t>ST9.4700.1.2020</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</si>
  <si>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</si>
  <si>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po upływie 14 dni od dnia ogłoszenia</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</si>
  <si>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</si>
  <si>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</si>
  <si>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</si>
  <si>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 xml:space="preserve"> SP5.8010.8.2020</t>
  </si>
  <si>
    <t>01-07-2021 r.</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</si>
  <si>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</si>
  <si>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</si>
  <si>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</si>
  <si>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 xml:space="preserve">Dawid Pachucki  - Dyrektor Departamentu Długu Publicznego </t>
  </si>
  <si>
    <t>IV kw. 2020  r.</t>
  </si>
  <si>
    <t>DP8.650.1.2020</t>
  </si>
  <si>
    <t>Piotr Nowak - Podsekretarz Stanu w MF</t>
  </si>
  <si>
    <t xml:space="preserve">IV kwartał 2020 r. </t>
  </si>
  <si>
    <t xml:space="preserve"> I kw. 2021 r.</t>
  </si>
  <si>
    <t>w I kw. 2021 r.</t>
  </si>
  <si>
    <t xml:space="preserve">Katarzyna Mańk-Goździkowska </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</si>
  <si>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</si>
  <si>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</si>
  <si>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</si>
  <si>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III-IV kwartał 2020 r.</t>
  </si>
  <si>
    <t>FN4.700.14.2020</t>
  </si>
  <si>
    <t>Małgorzata Piskorz- główny specjalista</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</si>
  <si>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</si>
  <si>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</si>
  <si>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Katarzyna Dej główny specjalista</t>
  </si>
  <si>
    <t>DD3.8200.9.2020</t>
  </si>
  <si>
    <t xml:space="preserve">Beata Karbownik Zastępca Dyrektora Departamentu </t>
  </si>
  <si>
    <t xml:space="preserve">Projekt rozporządzenia zmieniającego rozporządzenie w sprawie określenia niektórych rodzajów oświadczeń, deklaracji i informacji podatkowych obowiązujących w zakresie podatku dochodowego od osób fizycznych </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</si>
  <si>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</si>
  <si>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</si>
  <si>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SP6.850.11.2020</t>
  </si>
  <si>
    <t>1 lutego 2021 r.</t>
  </si>
  <si>
    <t>przygotowanie projektu</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</si>
  <si>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</si>
  <si>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</si>
  <si>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Dominika Sergiej starszy specjalista</t>
  </si>
  <si>
    <t>do 27 lipca 2020 r.</t>
  </si>
  <si>
    <t>DD3.8200.10.2020</t>
  </si>
  <si>
    <t>Dzień ogłoszenia rozporządzenia.</t>
  </si>
  <si>
    <t xml:space="preserve">31 lipca 2020 r. </t>
  </si>
  <si>
    <t>Rozporządzenie Ministra Finansów w sprawie upoważnienia organu Krajowej Administracji Skarbowej do przekazywania 1% podatku na rzecz organizacji pożytku publicznego</t>
  </si>
  <si>
    <t>do 15 sierpnia 2020 r.</t>
  </si>
  <si>
    <t>Projekt rozporządzenia Ministra Finansów w sprawie informacji przekazywanych organowi egzekucyjnemu przez dłużnika zajętej wierzytelności</t>
  </si>
  <si>
    <t>Projekt rozporządzenia Ministra Finansów w sprawie adnotacji w sprawie zbiegu egzekucji oraz dokonywania doręczeń z użyciem środków komunikacji elektronicznej pomiędzy organami egzekucyjnymi oraz pomiędzy organem egzekucyjnym a komornikiem sądowym</t>
  </si>
  <si>
    <t xml:space="preserve">Anna Pachocińska </t>
  </si>
  <si>
    <t>Dz. U. z 2020 r. poz. 1323</t>
  </si>
  <si>
    <t>brak; fakultatywana delegacja</t>
  </si>
  <si>
    <t xml:space="preserve">Marcin Lachowicz Zastępca Dyrektora Departamentu
</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</si>
  <si>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</si>
  <si>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</si>
  <si>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FN1.700.7.2020</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</si>
  <si>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</si>
  <si>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</si>
  <si>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</si>
  <si>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Rozporządzenie Ministra Finansów zmieniające rozporządzenie w sprawie szczególnych zasad rachunkowości spółdzielczych kas oszczędnościowo-kredytowych</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</si>
  <si>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</si>
  <si>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</si>
  <si>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</si>
  <si>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FN4.700.15.2020</t>
  </si>
  <si>
    <t>30 września   2020 r.</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</si>
  <si>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</si>
  <si>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</si>
  <si>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</si>
  <si>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Piotr Pawliczak, Zastępca Dyrektora</t>
  </si>
  <si>
    <t>FN3.700.14.2020</t>
  </si>
  <si>
    <t>luty 2021 r.</t>
  </si>
  <si>
    <t>Wydanie przedmiotowego rozporządzenia umożliwi ustalenie na 2021 r. norm szacunkowych dochodu z działów specjalnych produkcji rolnej.</t>
  </si>
  <si>
    <t>II półrocze 2020 r.</t>
  </si>
  <si>
    <t>DD2.8200.10.2020</t>
  </si>
  <si>
    <t>Pan Jan Sarnowski Podsekretarz Stanu w Ministerstwie Finansów</t>
  </si>
  <si>
    <t xml:space="preserve">II półrocze 2020 r. </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</si>
  <si>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</si>
  <si>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</si>
  <si>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</si>
  <si>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SP6.850.12.2020</t>
  </si>
  <si>
    <t>1 listopada 2020 r.</t>
  </si>
  <si>
    <t>15 listopada 2020 r.</t>
  </si>
  <si>
    <t>15 listopada 2021 r.</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</si>
  <si>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</si>
  <si>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</si>
  <si>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</si>
  <si>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 xml:space="preserve"> sierpnień 2020 r</t>
  </si>
  <si>
    <t>DD6.8200.4.2020</t>
  </si>
  <si>
    <t>sieprnień 2020</t>
  </si>
  <si>
    <t>31 sierpnia.2020</t>
  </si>
  <si>
    <t>sierpnień 2020r</t>
  </si>
  <si>
    <t>Podsekretarz Stanu Pan Jan Sarnowski</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</si>
  <si>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</si>
  <si>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</si>
  <si>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sierpień 2020 r.</t>
  </si>
  <si>
    <t>PT1.8100.11.2020</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</si>
  <si>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</si>
  <si>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</si>
  <si>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PA4.8100.7.2020</t>
  </si>
  <si>
    <t>1-01-2021 r.</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</si>
  <si>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</si>
  <si>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</si>
  <si>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</si>
  <si>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</si>
  <si>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</si>
  <si>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</si>
  <si>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</si>
  <si>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DWR5.5100.4.2020</t>
  </si>
  <si>
    <t>z dniem ogłoszenia 30-09-2020 r.</t>
  </si>
  <si>
    <t>30-09-2020 r.</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</si>
  <si>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</si>
  <si>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</si>
  <si>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październik 2020 r.</t>
  </si>
  <si>
    <t>PA3.8100.22.2020</t>
  </si>
  <si>
    <t>pazdziernik 2020r.</t>
  </si>
  <si>
    <t>Rozporządzenie Ministra Finansów  zmieniajace rozporządzenie w sprawie warunków stosowania niektórych zwolnień od podatku akcyzowego</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</si>
  <si>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</si>
  <si>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</si>
  <si>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</si>
  <si>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Zygmunciak Jerzy główny specjalista  DOS14</t>
  </si>
  <si>
    <t xml:space="preserve"> DOS14.860.10.2020</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</si>
  <si>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</si>
  <si>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</si>
  <si>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</si>
  <si>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SP6.850.13.2020</t>
  </si>
  <si>
    <t>15 grudnia 2020 r.</t>
  </si>
  <si>
    <t>Anna Pachocińska główny specjalista w Departamencie Systemu Podatkowego</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</si>
  <si>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</si>
  <si>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</si>
  <si>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IP3.970.44.2020</t>
  </si>
  <si>
    <t>Sebastian Skuza, Sekretarz Stanu</t>
  </si>
  <si>
    <t xml:space="preserve"> wrzesień 2020r.</t>
  </si>
  <si>
    <t>31.09.2020 r.r.</t>
  </si>
  <si>
    <t>31.09.2020 r.</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</si>
  <si>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</si>
  <si>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</si>
  <si>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</si>
  <si>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IV kw. 2020 r.</t>
  </si>
  <si>
    <t xml:space="preserve"> DOS14.860.8.2020</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</si>
  <si>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</si>
  <si>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</si>
  <si>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</si>
  <si>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Dominik Brodziak -Zastępca Dyrektora Departamentu Organizacji Krajowej Administracji Skarbowej</t>
  </si>
  <si>
    <t>DOS15.106.19.2020</t>
  </si>
  <si>
    <t>Magdalena Rzeczkowska Sekretarz Stanu w Ministerstwie Finansów</t>
  </si>
  <si>
    <t xml:space="preserve">IV kwartal 2020 r. </t>
  </si>
  <si>
    <t>Aneta Rak główny specjalista  w Departamencie DOS</t>
  </si>
  <si>
    <t>marzec 2021 r.</t>
  </si>
  <si>
    <t>1 kwietnia 2021 r.</t>
  </si>
  <si>
    <t>PA4.8100.8.2020</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</si>
  <si>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</si>
  <si>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</si>
  <si>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</si>
  <si>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SP5.8010.12.2020</t>
  </si>
  <si>
    <t xml:space="preserve">15 grudnia 2020 r. </t>
  </si>
  <si>
    <t>podpisany i opublikowany</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</si>
  <si>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</si>
  <si>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</si>
  <si>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DD2.8200.9.2020</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</si>
  <si>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</si>
  <si>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</si>
  <si>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</si>
  <si>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SP6.850.14.2020</t>
  </si>
  <si>
    <t>15 lutego 2021 r.</t>
  </si>
  <si>
    <t>Michał Napiórkowski główny specjalista w Departamencie Podatków Dochodowych</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</si>
  <si>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</si>
  <si>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</si>
  <si>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</si>
  <si>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PT7.8100.2.2019</t>
  </si>
  <si>
    <t xml:space="preserve">Joanna Dzienisiewicz główny specjalista w Departamencie Podatku od Towaró i Usług
</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</si>
  <si>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</si>
  <si>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</si>
  <si>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</si>
  <si>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DD2.8200.8.2020</t>
  </si>
  <si>
    <t xml:space="preserve">Jan Sarnowski Podsekretarz Stanu </t>
  </si>
  <si>
    <t>Z dniem 1 stycznia 2021 r.</t>
  </si>
  <si>
    <t>Monika Raczkowska</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</si>
  <si>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</si>
  <si>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</si>
  <si>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</si>
  <si>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DD2.8200.12.2020</t>
  </si>
  <si>
    <t>Monika Cackowska-Kiwior, główny specjalista</t>
  </si>
  <si>
    <t>DD3.8200.13.2020</t>
  </si>
  <si>
    <t xml:space="preserve">Rozporządzenie Ministra Finansów zmieniające rozporządzenie w sprawie niektórych podatników i płatników, w odniesieniu do których zadania są wykonywane przez naczelnika urzędu skarbowego innego niż właściwy miejscowo 
</t>
  </si>
  <si>
    <t xml:space="preserve">
 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</si>
  <si>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
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</si>
  <si>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Dominik Brodziak - Zastępca Dyrektora  Departamentu Organizacji i Współpracy Międzynarodowej KAS</t>
  </si>
  <si>
    <t>Departament Organizacji i Współpracy Międzynarodowej Krajowej Administracji Skarbowej</t>
  </si>
  <si>
    <t>1-12-2020 r.</t>
  </si>
  <si>
    <t>Artur Wyrzykowski - główny specjalista w Departamencie DOM</t>
  </si>
  <si>
    <t>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</si>
  <si>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
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</si>
  <si>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</si>
  <si>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Dominik Brodziak - Zastępca Dyrektora  Departamentu Organizacji i Współpracy Międzynarodowej Krajowej Administracji Skarbowej</t>
  </si>
  <si>
    <t>DOS14.860.22.2020</t>
  </si>
  <si>
    <t>31-10-2020 r.</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</si>
  <si>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</si>
  <si>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</si>
  <si>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</si>
  <si>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</si>
  <si>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</si>
  <si>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 xml:space="preserve"> 1 stycznia 2021 r.</t>
  </si>
  <si>
    <t xml:space="preserve">Rozporządzenie Ministra Finansów, Funduszy i Polityki Regionalnej zmieniające rozporządzenie w sprawie oznaczania wyrobów akcyzowych znakami akcyzy </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</si>
  <si>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</si>
  <si>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</si>
  <si>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Andrzej Ciopiński Zastępca Dyrektora Departamentu Wspierania Polityk Gospodarczych</t>
  </si>
  <si>
    <t>PG9.0201.1.2020</t>
  </si>
  <si>
    <t>Piotr Patkowski Podsekretarz Stanu</t>
  </si>
  <si>
    <t>Orzechowska Ilona</t>
  </si>
  <si>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</si>
  <si>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</si>
  <si>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</si>
  <si>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Robert Michalski Zastepca Dyrektora Departamentu Zwalczania Przestępczości Ekonomicznej </t>
  </si>
  <si>
    <t xml:space="preserve">grudzień 2020 r. </t>
  </si>
  <si>
    <t>DZP8.K0220.1.2020</t>
  </si>
  <si>
    <t>Piotr Dziedzic Podsekretarz Stanu, Zastępca Szef Krajowej Administracji Skarbowej</t>
  </si>
  <si>
    <t>nie później, niż projektowane rozporządzenie Ministra Finansów w sprawie ewidencji i innych dokumentacji dotyczących wyrobów akcyzowych i znaków akcyzy</t>
  </si>
  <si>
    <t>Tomasz Tokarski</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</si>
  <si>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</si>
  <si>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</si>
  <si>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</si>
  <si>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</si>
  <si>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DZP10.K0220.5.2020</t>
  </si>
  <si>
    <t>31 stycznia 2020</t>
  </si>
  <si>
    <t>Anna Kurowska</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</si>
  <si>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</si>
  <si>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</si>
  <si>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Jarosław Nowak</t>
  </si>
  <si>
    <t>Departament Poboru Opłat Drogowych</t>
  </si>
  <si>
    <t>DPO16.8771.4.2020</t>
  </si>
  <si>
    <t>Podsekretarz Stanu – Piotr Dziedzic</t>
  </si>
  <si>
    <t xml:space="preserve">Tomasz Prarat </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</si>
  <si>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</si>
  <si>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</si>
  <si>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</si>
  <si>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 xml:space="preserve"> grudzień 2020 r.</t>
  </si>
  <si>
    <t>DD2.8200.13.2020</t>
  </si>
  <si>
    <t>Mirosław Wojciechowski</t>
  </si>
  <si>
    <t xml:space="preserve">Rozporządzenie Ministra Finansów, Funduszy i Polityki Regionalnej w sprawie wnoszenia i rozliczania opłat elektronicznych </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</si>
  <si>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</si>
  <si>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</si>
  <si>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</si>
  <si>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Tomasz Jankowski</t>
  </si>
  <si>
    <t>DPO16.8771.7.2020</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</si>
  <si>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</si>
  <si>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</si>
  <si>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</si>
  <si>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FN5.700.18.2020</t>
  </si>
  <si>
    <t>Jolanta Skoczylas</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</si>
  <si>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</si>
  <si>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</si>
  <si>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</si>
  <si>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</si>
  <si>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</si>
  <si>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PA3.8100.19.2020</t>
  </si>
  <si>
    <t>Rozporządzenie Ministra Finansów  zmieniajace rozporządzenie w sprawie zwolnień od podatku 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</si>
  <si>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</si>
  <si>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</si>
  <si>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</si>
  <si>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15-12-2020 r.</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</si>
  <si>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</si>
  <si>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</si>
  <si>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</si>
  <si>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Grzegorz Podgórski Zastępca Dyrektora w Departamencie Systemu Podatkowego</t>
  </si>
  <si>
    <t>SP6.850.15.2020</t>
  </si>
  <si>
    <t>15 marca 2021 r.</t>
  </si>
  <si>
    <t>30 marca 2021 r.</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</si>
  <si>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</si>
  <si>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</si>
  <si>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</si>
  <si>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Pani Katarzyna Przewalska, Dyrektor Deparatmentu FN</t>
  </si>
  <si>
    <t>Departament FN</t>
  </si>
  <si>
    <t>FN6.700.5.2020</t>
  </si>
  <si>
    <t>IV kwartał 2020r</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</si>
  <si>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</si>
  <si>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</si>
  <si>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</si>
  <si>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październik/listopad 2020 r.</t>
  </si>
  <si>
    <t xml:space="preserve"> PT1.8100.12.2020</t>
  </si>
  <si>
    <t>konsultacje wewnętrzne</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</si>
  <si>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</si>
  <si>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</si>
  <si>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</si>
  <si>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Robert Krzyśków Zastępca Dyrektora w Departamencie Współpracy Międzynarodowej</t>
  </si>
  <si>
    <t xml:space="preserve">I
kwartał 2021 r.;
/wejście w życie regulacji –
przed 1 marca
2021 r. ; po upływie 14 dni od dnia ogłoszenia/
</t>
  </si>
  <si>
    <t>WM7.940.3.2020</t>
  </si>
  <si>
    <t>styczeń 2021r.</t>
  </si>
  <si>
    <t>Piotr Krętowski główny specjalista oraz Ryszard Pyzel Radca ministra</t>
  </si>
  <si>
    <t>Dz. U. 2020r. poz. 50</t>
  </si>
  <si>
    <t>Dz. U. z 2020r. poz. 73</t>
  </si>
  <si>
    <t>Dz. U. z 2020r. poz.109</t>
  </si>
  <si>
    <t>Dz. U. z 2020r. poz. 236</t>
  </si>
  <si>
    <t>Dz. U. z  2020r. poz. nr 238</t>
  </si>
  <si>
    <t>Dz. U. z 2020r. poz. nr 239</t>
  </si>
  <si>
    <t>Dz. U. z 2020r. poz. 259</t>
  </si>
  <si>
    <t>Dz. U. z 2020r. 267</t>
  </si>
  <si>
    <t>Dz. U. z 2020r. poz. 291</t>
  </si>
  <si>
    <t>Dz. U. z 2020r. poz. 294</t>
  </si>
  <si>
    <t>Dz. U. z 2020r. poz. nr 289</t>
  </si>
  <si>
    <t xml:space="preserve">Dziennik Ustaw z 2020r.  poz. 313 </t>
  </si>
  <si>
    <t>Dz. U. z 2020r. poz. 311</t>
  </si>
  <si>
    <t>Dz. U. z 2020r. poz. 430</t>
  </si>
  <si>
    <t>Dz. U. z 2020r. poz. 484</t>
  </si>
  <si>
    <t>Dz. U. z 2020r. poz. 419</t>
  </si>
  <si>
    <t>Dz. U. z 2020r. poz. nr 454</t>
  </si>
  <si>
    <t>Dominik Brodziak - Zastępca Dyrektora  Departamentu Organizacji i Współpracy Międzynarodowe w Krajowej Administracji Skarbowej</t>
  </si>
  <si>
    <t xml:space="preserve">Departament Organizacji i Współpracy Międzynarodowej Krajowej Administracji Skarbowej </t>
  </si>
  <si>
    <t>DOM11.860.1.2020</t>
  </si>
  <si>
    <t>Dz. U. z 2020r. poz. 541</t>
  </si>
  <si>
    <t>Dz. U. z 2020r. poz. 485</t>
  </si>
  <si>
    <t>Dz. U. z 2020r. poz. 501</t>
  </si>
  <si>
    <t>Dz. U. z 2020r. poz. 518</t>
  </si>
  <si>
    <t>Dz. U. z 2020r. poz. 527</t>
  </si>
  <si>
    <t>Dz. U. z 2020r. poz. 542</t>
  </si>
  <si>
    <t>Dz. U. z 2020r. poz. 548</t>
  </si>
  <si>
    <t>Dz. U. z 2020r. poz. 576</t>
  </si>
  <si>
    <t>Dz. U. z 2020. poz. 592</t>
  </si>
  <si>
    <t>Dz. U. z 2020r. poz. 563</t>
  </si>
  <si>
    <t>Dz. U. z 2020r. poz. 626</t>
  </si>
  <si>
    <t>Dz. U. z 2020r. poz. 636</t>
  </si>
  <si>
    <t>Dz. U. z 2020r. poz. 677</t>
  </si>
  <si>
    <t>Dz. U. z 2020r poz. 687</t>
  </si>
  <si>
    <t>Dz. U. z 2020r. poz. nr 628</t>
  </si>
  <si>
    <t>Dz. U. z 2020r.  poz.732</t>
  </si>
  <si>
    <t>Dz. U. z 2020r. poz. nr 803</t>
  </si>
  <si>
    <t>Dz. U. z 2020r. poz. nr. 715</t>
  </si>
  <si>
    <t>Dz. U. z 2020r. poz. nr 731</t>
  </si>
  <si>
    <t>Dz. U. 2020 r. poz. 1310</t>
  </si>
  <si>
    <t>Dz. U. z 2020 r. poz. 1072</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</si>
  <si>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</si>
  <si>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</si>
  <si>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</si>
  <si>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DD3.8200.19.2020</t>
  </si>
  <si>
    <t>Katarzyna Dej główny specjalista w Departamencie Podatków Dochodowych</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</si>
  <si>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</si>
  <si>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</si>
  <si>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</si>
  <si>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FN6.700.4.2020</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</si>
  <si>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</si>
  <si>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</si>
  <si>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</si>
  <si>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</si>
  <si>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PA4.8100.9.2020</t>
  </si>
  <si>
    <t>DOM11.860.4.2020</t>
  </si>
  <si>
    <t xml:space="preserve">Stec Marcin Dyrektor Departamentu
</t>
  </si>
  <si>
    <t>Piotr Dziedzic Sekretarz Stanu</t>
  </si>
  <si>
    <t>1 stycznia 2022</t>
  </si>
  <si>
    <t>II kwartal 2021 r.</t>
  </si>
  <si>
    <t>II kwartał 2021 r.</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</si>
  <si>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</si>
  <si>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</si>
  <si>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</si>
  <si>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 xml:space="preserve">I kwartał 2021 </t>
  </si>
  <si>
    <t>PA6.8100.2.2020</t>
  </si>
  <si>
    <t>I 2021</t>
  </si>
  <si>
    <t xml:space="preserve">Z dniem 1 lutego 2021 r. </t>
  </si>
  <si>
    <t>Iwona Bombińska-Ofman</t>
  </si>
  <si>
    <t>do 15.12.2020</t>
  </si>
  <si>
    <t>uzgodnienia zewnętrzne, opiniowanie KWRiST</t>
  </si>
  <si>
    <t>DOM11.860.5.2020</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</si>
  <si>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</si>
  <si>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</si>
  <si>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</si>
  <si>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DC10.8800.3.2020</t>
  </si>
  <si>
    <t>Sekretarz stanu Magdalena Rzeczkowska</t>
  </si>
  <si>
    <t>1 lipca 2021 r.</t>
  </si>
  <si>
    <t>Marzena Wasilewska</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</si>
  <si>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</si>
  <si>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</si>
  <si>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</si>
  <si>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 xml:space="preserve">II kwartał 2021 </t>
  </si>
  <si>
    <t>uchylone</t>
  </si>
  <si>
    <t>Dz. U. z 2020r. poz. nr 1852</t>
  </si>
  <si>
    <t>Dz. U z 2020 r poz. nr 1788</t>
  </si>
  <si>
    <t>Dz. U z 2020r. poz. nr 1814</t>
  </si>
  <si>
    <t>Dz. U. z 2020r. poz. nr 1710</t>
  </si>
  <si>
    <t>Dz. U. z 2020r. poz. nr 1724</t>
  </si>
  <si>
    <t>Dz. U. z 2020r. poz. nr 1667</t>
  </si>
  <si>
    <t>Dz. U. z 2020r. poz. nr 1606</t>
  </si>
  <si>
    <t>Dz. U. z 2020r. poz. nr 1626</t>
  </si>
  <si>
    <t>Dz. U. z 2020r. poz. nr 1577</t>
  </si>
  <si>
    <t>Dz. U. z 2020r. poz. nr 1584</t>
  </si>
  <si>
    <t>Dz. U. z 2020r. poz. nr 1585</t>
  </si>
  <si>
    <t>Dz. U. z 2020r. poz. nr 1477</t>
  </si>
  <si>
    <t>Dz. U. z 2020r. poz. nr 1381</t>
  </si>
  <si>
    <t>Dz. U. z 2020r. poz. nr 1330</t>
  </si>
  <si>
    <t>Dz. U. z 2020r. poz. nr 1343</t>
  </si>
  <si>
    <t>Dz. U. z 2020r. poz. nr 1294</t>
  </si>
  <si>
    <t>Dz. U. z 2020r. poz. 1313</t>
  </si>
  <si>
    <t>Dominik Brodziak -Zastępca Dyrektora Departamentu Organizacji i Współpracy Międzynarodowej Krajowej Administracji Skarbowej</t>
  </si>
  <si>
    <t xml:space="preserve">IV kwartał 2020 r./ I kwartał 2021 r. </t>
  </si>
  <si>
    <t>DOM12.106.2.2020</t>
  </si>
  <si>
    <t xml:space="preserve">styczeń 2021 r. </t>
  </si>
  <si>
    <t>Anna Boczek główny specjalista  w Departamencie DOM</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</si>
  <si>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</si>
  <si>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</si>
  <si>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 xml:space="preserve">BP1.4020.6.2020 </t>
  </si>
  <si>
    <t>Sekretarz Stanu Sebastian Skuza</t>
  </si>
  <si>
    <t>01.01.2021 r. i 01.01.2022 r.</t>
  </si>
  <si>
    <t>01.01.2021 r.</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</si>
  <si>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</si>
  <si>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</si>
  <si>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</si>
  <si>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IV kwartał 2020</t>
  </si>
  <si>
    <t xml:space="preserve"> SP12.8010.2.2020 </t>
  </si>
  <si>
    <t>Grzegorz Podgórski</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</si>
  <si>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</si>
  <si>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</si>
  <si>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listopad/grudzień 2020 r.</t>
  </si>
  <si>
    <t xml:space="preserve"> PT1.8100.14.2020</t>
  </si>
  <si>
    <t>Anna Skoneczna</t>
  </si>
  <si>
    <t>https://dziennikustaw.gov.pl/DU/2020/2000</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</si>
  <si>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</si>
  <si>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BP1.4020.5.2020</t>
  </si>
  <si>
    <t xml:space="preserve"> Sebastian Skuza Sekretarz Stanu</t>
  </si>
  <si>
    <t>1.01.2021 r.</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</si>
  <si>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</si>
  <si>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</si>
  <si>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grudzień  2020 r.</t>
  </si>
  <si>
    <t>PA3.8100.27.2020</t>
  </si>
  <si>
    <t>do 31 grudnia 2020 r.</t>
  </si>
  <si>
    <t>1 styczeń  2020 r.</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</si>
  <si>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</si>
  <si>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</si>
  <si>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</si>
  <si>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PA6.8100.7.2020</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</si>
  <si>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</si>
  <si>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</si>
  <si>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</si>
  <si>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DOM12.106.4.2020</t>
  </si>
  <si>
    <t>Rozporządzenie Ministra Finansów, Funduszy i Polityki Regionalnej  zmieniające rozporządzenie w sprawie zwolnień od podatku akcyzowego</t>
  </si>
  <si>
    <t>Beata Bułhakow</t>
  </si>
  <si>
    <t>20 listopada 2020 r.</t>
  </si>
  <si>
    <t>Dz. U. poz. 2054</t>
  </si>
  <si>
    <t>rozporządzenie z dnia 19 listopada 2020 r.</t>
  </si>
  <si>
    <t xml:space="preserve">Małgorzata Gładych główny specjalista </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</si>
  <si>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</si>
  <si>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</si>
  <si>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</si>
  <si>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Joanna Górska-Krysiak, Główny Specjalista Departament Podatków Dochodowych</t>
  </si>
  <si>
    <t>Przed 31 grudnia 2020 r.</t>
  </si>
  <si>
    <t>DD4.8200.5.2020</t>
  </si>
  <si>
    <t>Jan Sarnowski  – Podsekretarz Stanu w Ministerstwie Finansów</t>
  </si>
  <si>
    <t>przed 31 grudnia 2020 r.</t>
  </si>
  <si>
    <t>Aleksander Łożykowski, Dyrektor Departamentu Podatków Dochodowych</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</si>
  <si>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</si>
  <si>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</si>
  <si>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</si>
  <si>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PT7.8100.15.2020</t>
  </si>
  <si>
    <t>1.01.2021 r</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</si>
  <si>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</si>
  <si>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</si>
  <si>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</si>
  <si>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</si>
  <si>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DOS12.106.1.2020</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</si>
  <si>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</si>
  <si>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</si>
  <si>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</si>
  <si>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Beata Karbownik Zastęoca Dyrektora w Departamencie Podtków Dochodowych</t>
  </si>
  <si>
    <t xml:space="preserve"> połowa stycznia 2020 r.</t>
  </si>
  <si>
    <t>DD3.8200.20.2020</t>
  </si>
  <si>
    <t>Jan Sarnowski, Podsekretrz Stanu w MF</t>
  </si>
  <si>
    <t>połowa stycznia 2021 r.</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</si>
  <si>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</si>
  <si>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</si>
  <si>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</si>
  <si>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Jakub Jankowski Zastępca Dyrektora Departamentu</t>
  </si>
  <si>
    <t>do końca grudnia 2020 r.</t>
  </si>
  <si>
    <t>DD6.8200.6.2020</t>
  </si>
  <si>
    <t>koniec grudnia 2020 r.</t>
  </si>
  <si>
    <t>Marzena Bober</t>
  </si>
  <si>
    <t>kosultacje wewnętrzne</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</si>
  <si>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</si>
  <si>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</si>
  <si>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</si>
  <si>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DZP10.K0220.6.2020</t>
  </si>
  <si>
    <t>14 dni od daty ogłoszenia</t>
  </si>
  <si>
    <t>Kamil Miklas</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</si>
  <si>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</si>
  <si>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</si>
  <si>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</si>
  <si>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DCT</t>
  </si>
  <si>
    <t xml:space="preserve"> DCT1.8200.2.2020</t>
  </si>
  <si>
    <t>11 -31.12.2020</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</si>
  <si>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</si>
  <si>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</si>
  <si>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</si>
  <si>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 xml:space="preserve"> DCT1.8200.1.2020</t>
  </si>
  <si>
    <t>11-31.12.2020</t>
  </si>
  <si>
    <t>Maja Kowalewska Zastępca Dyrektora Departamentu</t>
  </si>
  <si>
    <t>Aleksandra Bojarska starszy specjalista</t>
  </si>
  <si>
    <t>do 31.12.2020</t>
  </si>
  <si>
    <t>Opublikowane</t>
  </si>
  <si>
    <t>Dz. U. z 2020 r. poz. 2102</t>
  </si>
  <si>
    <t xml:space="preserve">Alina Kowalik główny specjalista w Departamencie Podatku od Towarów i Usług
</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</si>
  <si>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</si>
  <si>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</si>
  <si>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</si>
  <si>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Justyna Przekopiak Dyrektor Departamntu PS</t>
  </si>
  <si>
    <t>PS2.8290.5.2018</t>
  </si>
  <si>
    <t>31 grudnia  2020 r.</t>
  </si>
  <si>
    <t>Marcin Wyglądacz</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</si>
  <si>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</si>
  <si>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</si>
  <si>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</si>
  <si>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Do końca 2020 r.</t>
  </si>
  <si>
    <t xml:space="preserve">DD2.8200.19.2020  </t>
  </si>
  <si>
    <t>31 grudnia 2020 r.</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</si>
  <si>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</si>
  <si>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DD5.8200.22.2020</t>
  </si>
  <si>
    <t>Planuje się, aby projektowane rozporządzenie weszło w życie z dniem 1 stycznia  2021r.</t>
  </si>
  <si>
    <t>DOM11.860.11.2020</t>
  </si>
  <si>
    <t xml:space="preserve"> Do końca 2020 r.</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</si>
  <si>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</si>
  <si>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</si>
  <si>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</si>
  <si>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Klaudia Pastuszko</t>
  </si>
  <si>
    <t xml:space="preserve"> DD5.8200.19.2020</t>
  </si>
  <si>
    <t xml:space="preserve">Jan Sarnowski Podsekretarz Stanu w Ministerstwie Finansów </t>
  </si>
  <si>
    <t>Jakub Jankowski</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</si>
  <si>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</si>
  <si>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</si>
  <si>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</si>
  <si>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DD5.8200.16.2020</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</si>
  <si>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</si>
  <si>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</si>
  <si>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</si>
  <si>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Piotr Książek</t>
  </si>
  <si>
    <t>DD5.8200.14.2020</t>
  </si>
  <si>
    <t>Jan Sarnowski - podsekretarz stanu w Ministerstwie Finansów</t>
  </si>
  <si>
    <t xml:space="preserve"> styczeń 2021 r.</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</si>
  <si>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</si>
  <si>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Dz. U. z 2020 r. poz. 2174</t>
  </si>
  <si>
    <t>Rozporządzenie Ministra Finansów, Funduszy i Polityki Regionalnej   zmieniające rozporządzenie w sprawie danych statystycznych dotyczących koasekuracji</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</si>
  <si>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</si>
  <si>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Katarzyna Przewalska
Dyrektor Departamentu Rozwoju Rynku Finansowego 
</t>
  </si>
  <si>
    <t>FN5.700.19.2020</t>
  </si>
  <si>
    <t xml:space="preserve">Paulina Borowińska </t>
  </si>
  <si>
    <t>Uzgodnienia wewnętrzne (do uzgodnień i opiniowania przekazana w dniu 4.12.2020r.; do konsultaji w dniu 7.12.2020 r. - termin 14 dni od dnia otrzymania)</t>
  </si>
  <si>
    <t>z dniem nastepującym o dniu ogłoszenia</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</si>
  <si>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</si>
  <si>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</si>
  <si>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</si>
  <si>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</si>
  <si>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do końca 2020 r.</t>
  </si>
  <si>
    <t>DD3.8200.25.2020</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</si>
  <si>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</si>
  <si>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</si>
  <si>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</si>
  <si>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I kw. 2021 r.</t>
  </si>
  <si>
    <t xml:space="preserve"> PA3.8100.30.2020</t>
  </si>
  <si>
    <t xml:space="preserve">I kw. 2021r. </t>
  </si>
  <si>
    <t>I kw. 2021r.</t>
  </si>
  <si>
    <t>Dziennik Ustaw 2020 r. poz. 1794</t>
  </si>
  <si>
    <t>http://dziennikustaw.gov.pl/DU/2020/1132</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</si>
  <si>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</si>
  <si>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</si>
  <si>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</si>
  <si>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t>DD2.8200.16.2020</t>
  </si>
  <si>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</si>
  <si>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</si>
  <si>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 r.</t>
  </si>
  <si>
    <t>PA3.8100.18.2020</t>
  </si>
  <si>
    <t>1 luty 2021r.</t>
  </si>
  <si>
    <t>Chmiel Beata</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</si>
  <si>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</si>
  <si>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</si>
  <si>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</si>
  <si>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PA3.8100.17.2020</t>
  </si>
  <si>
    <t>Dziennik Ustaw 2020 r. poz. 1940</t>
  </si>
  <si>
    <t>http://dziennikustaw.gov.pl/DU/2019/2541</t>
  </si>
  <si>
    <t>Dz.U. 2019r. poz. 2543 (dziennikustaw.gov.pl)</t>
  </si>
  <si>
    <t>Dz.U. 2019r. poz. 2508 (dziennikustaw.gov.pl)</t>
  </si>
  <si>
    <t>Dz.U. 2020r. poz. 592 (dziennikustaw.gov.pl)</t>
  </si>
  <si>
    <t>Dz.U. 2020r. poz. 1092 (dziennikustaw.gov.pl)</t>
  </si>
  <si>
    <t xml:space="preserve">Zakres merytoryczny zweryfikowany w trakcie uzgodnień i opiniowania. Zmiana wprowadza przepis, zgodnie z którym w przypadku sprzedaży na terytorium kraju przez pośredniczący podmiot węglowy finalnemu nabywcy węglowemu, korzystającemu ze zwolnienia, o którym mowa w art. 31a ust. 1 ustawy, wyrobów węglowych w ilości przekraczającej 200 kg, a nieprzekraczającej 2000 kg jednorazowo, wprowadza się czasowe wyłączenie obowiązku spełnienia warunku, o którym mowa w art. 31a ust. 3 pkt 1 ustawy, w zakresie, w jakim dotyczy on obowiązku uzyskania od finalnego nabywcy węglowego oświadczenia, że nabywane wyroby węglowe są przeznaczone do celów uprawniających do zwolnienia od akcyzy. </t>
  </si>
  <si>
    <t>rozporządzenie z dnia 14 grudnia 2020 r. (Dz. U. z 2020 r. poz. 2248)</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</si>
  <si>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</si>
  <si>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</si>
  <si>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</si>
  <si>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Majdowski Filip Zastępca Dyrektora Departamentu</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</si>
  <si>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</si>
  <si>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</si>
  <si>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</si>
  <si>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Dziennik Ustaw 2020 r. poz. 968</t>
  </si>
  <si>
    <t>Dziennik Ustaw 2020 r. poz. 2225</t>
  </si>
  <si>
    <t>https://dziennikustaw.gov.pl/DU/rok/2019/pozycja/2544</t>
  </si>
  <si>
    <t>Dziennik Ustaw 2020 r. poz. 1922</t>
  </si>
  <si>
    <t>https://dziennikustaw.gov.pl/DU/rok/2019/pozycja/1873</t>
  </si>
  <si>
    <t>Dziennik Ustaw 2020 r. poz. 858</t>
  </si>
  <si>
    <t>Dziennik Ustaw 2019 r. poz. 2392</t>
  </si>
  <si>
    <t>opublikowane w</t>
  </si>
  <si>
    <r>
      <t xml:space="preserve">Rozporządzenie Ministra Finansów w sprawie </t>
    </r>
    <r>
      <rPr>
        <sz val="12"/>
        <color theme="4" tint="-0.249977111117893"/>
        <rFont val="Cambria"/>
        <family val="1"/>
        <charset val="238"/>
      </rPr>
      <t>określenia wzoru zeznania o wysokości osiągniętego dochodu z zagranicznej jednostki kontrolowanej przez podatnika podatku dochodowego od osób prawnych.</t>
    </r>
  </si>
  <si>
    <t>https://dziennikustaw.gov.pl/DU/rok/2020/pozycja/229</t>
  </si>
  <si>
    <t>Dziennik Ustaw 2019 r. poz. 1853</t>
  </si>
  <si>
    <t>https://dziennikustaw.gov.pl/DU/rok/2019/pozycja/2515</t>
  </si>
  <si>
    <r>
      <t>Projekt rozporządzenia został sporządzony w związku ze zmianami wprowadzanymi do rozporządzenia z dnia 24 lutego 2009 r</t>
    </r>
    <r>
      <rPr>
        <i/>
        <sz val="12"/>
        <color theme="4" tint="-0.249977111117893"/>
        <rFont val="Times New Roman"/>
        <family val="1"/>
        <charset val="238"/>
      </rPr>
      <t>. w sprawie wzoru dokumentów potwierdzających zapłatę akcyzy na terytorium kraju od samochodu osobowego nabytego wewnątrzwspólnotowo lub brak obowiązku zapłaty tej akcyzy</t>
    </r>
    <r>
      <rPr>
        <sz val="12"/>
        <color theme="4" tint="-0.249977111117893"/>
        <rFont val="Times New Roman"/>
        <family val="1"/>
        <charset val="238"/>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</si>
  <si>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https://dziennikustaw.gov.pl/DU/rok/2019/pozycja/1204</t>
  </si>
  <si>
    <t>https://dziennikustaw.gov.pl/DU/rok/2020/pozycja/1088</t>
  </si>
  <si>
    <t>https://dziennikustaw.gov.pl/DU/rok/2020/pozycja/244</t>
  </si>
  <si>
    <t>https://dziennikustaw.gov.pl/DU/rok/2020/pozycja/1</t>
  </si>
  <si>
    <t>https://dziennikustaw.gov.pl/DU/rok/2019/pozycja/2539</t>
  </si>
  <si>
    <t>https://dziennikustaw.gov.pl/DU/rok/2019/pozycja/2429</t>
  </si>
  <si>
    <t>https://dziennikustaw.gov.pl/DU/rok/2019/pozycja/2420</t>
  </si>
  <si>
    <t>Dziennik Ustaw 2019 r. poz. 2434</t>
  </si>
  <si>
    <t>Dziennik Ustaw 2020 r. poz. 1315</t>
  </si>
  <si>
    <t>https://dziennikustaw.gov.pl/DU/rok/2019/pozycja/2071</t>
  </si>
  <si>
    <t>Dziennik Ustaw 2019 r. poz. 2534</t>
  </si>
  <si>
    <t>Dziennik Ustaw 2019 r. poz. 2002</t>
  </si>
  <si>
    <t>Dziennik Ustaw 2019 r. poz. 2548</t>
  </si>
  <si>
    <t>Dziennik Ustaw 2020 r. poz. 1053</t>
  </si>
  <si>
    <t xml:space="preserve">16 marca 2020 r. rozporządzenie z dnia 1 marca 2020 r. zostało opublikowane w </t>
  </si>
  <si>
    <t>Dzienniku Ustaw pod Poz. 450</t>
  </si>
  <si>
    <t>Dziennik Ustaw 2019 r. poz. 2104</t>
  </si>
  <si>
    <t>Dziennik Ustaw 2020 r. poz. 1488</t>
  </si>
  <si>
    <t>Dziennik Ustaw 2019 r. poz. 2426</t>
  </si>
  <si>
    <t>https://dziennikustaw.gov.pl/DU/rok/2020/pozycja/1902</t>
  </si>
  <si>
    <t>https://dziennikustaw.gov.pl/DU/rok/2020/pozycja/12</t>
  </si>
  <si>
    <t>https://dziennikustaw.gov.pl/DU/rok/2019/pozycja/2527</t>
  </si>
  <si>
    <t>https://dziennikustaw.gov.pl/DU/rok/2020/pozycja/487</t>
  </si>
  <si>
    <t>https://dziennikustaw.gov.pl/DU/rok/2020/pozycja/156</t>
  </si>
  <si>
    <t>https://dziennikustaw.gov.pl/DU/rok/2020/pozycja/1078</t>
  </si>
  <si>
    <t>https://dziennikustaw.gov.pl/DU/rok/2019/pozycja/2533</t>
  </si>
  <si>
    <t>https://dziennikustaw.gov.pl/DU/rok/2019/pozycja/2537</t>
  </si>
  <si>
    <t>https://dziennikustaw.gov.pl/DU/rok/2019/pozycja/2502</t>
  </si>
  <si>
    <t>https://dziennikustaw.gov.pl/DU/rok/2020/pozycja/1314</t>
  </si>
  <si>
    <t>https://dziennikustaw.gov.pl/DU/rok/2020/pozycja/662</t>
  </si>
  <si>
    <t>https://dziennikustaw.gov.pl/DU/rok/2019/pozycja/2522</t>
  </si>
  <si>
    <t>https://dziennikustaw.gov.pl/DU/rok/2019/pozycja/2439</t>
  </si>
  <si>
    <t>https://dziennikustaw.gov.pl/DU/rok/2019/pozycja/2530</t>
  </si>
  <si>
    <t>https://dziennikustaw.gov.pl/DU/rok/2019/pozycja/2481</t>
  </si>
  <si>
    <t>https://dziennikustaw.gov.pl/DU/rok/2019/pozycja/2529</t>
  </si>
  <si>
    <t>https://dziennikustaw.gov.pl/DU/rok/2019/pozycja/2528</t>
  </si>
  <si>
    <t>https://dziennikustaw.gov.pl/DU/rok/2020/pozycja/2068</t>
  </si>
  <si>
    <t>https://dziennikustaw.gov.pl/DU/rok/2020/pozycja/2188</t>
  </si>
  <si>
    <t>https://dziennikustaw.gov.pl/DU/rok/2020/pozycja/2079</t>
  </si>
  <si>
    <t>https://dziennikustaw.gov.pl/szukaj?sKey=year&amp;title=+zwolnie%C5%84+od+podatku+akcyzowego</t>
  </si>
  <si>
    <t>https://dziennikustaw.gov.pl/DU/rok/2020/pozycja/2223</t>
  </si>
  <si>
    <t>https://dziennikustaw.gov.pl/DU/rok/2020/pozycja/2196</t>
  </si>
  <si>
    <t>https://dziennikustaw.gov.pl/DU/rok/2020/pozycja/2033</t>
  </si>
  <si>
    <t>https://dziennikustaw.gov.pl/DU/rok/2020/pozycja/2088</t>
  </si>
  <si>
    <t>https://dziennikustaw.gov.pl/DU/rok/2020/pozycja/2063</t>
  </si>
  <si>
    <t>https://dziennikustaw.gov.pl/DU/rok/2020/pozycja/2218</t>
  </si>
  <si>
    <t>https://dziennikustaw.gov.pl/DU/rok/2020/pozycja/687</t>
  </si>
  <si>
    <t>https://dziennikustaw.gov.pl/DU/rok/2020/pozycja/2077</t>
  </si>
  <si>
    <t>https://dziennikustaw.gov.pl/szukaj?sKey=year&amp;title=wyrob%C3%B3w+nowatorskich</t>
  </si>
  <si>
    <t>https://dziennikustaw.gov.pl/DU/rok/2020/pozycja/1162</t>
  </si>
  <si>
    <t>https://dziennikustaw.gov.pl/DU/rok/2020/pozycja/1158</t>
  </si>
  <si>
    <t>https://dziennikustaw.gov.pl/DU/rok/2020/pozycja/1188</t>
  </si>
  <si>
    <t>Dziennik Ustaw 2020 r. poz. 1276</t>
  </si>
  <si>
    <t>https://dziennikustaw.gov.pl/DU/rok/2020/pozycja/1157</t>
  </si>
  <si>
    <t>https://dziennikustaw.gov.pl/DU/rok/2020/pozycja/1229</t>
  </si>
  <si>
    <t>https://dziennikustaw.gov.pl/DU/rok/2020/pozycja/1243</t>
  </si>
  <si>
    <t>https://dziennikustaw.gov.pl/DU/rok/2020/pozycja/972</t>
  </si>
  <si>
    <t>https://dziennikustaw.gov.pl/DU/rok/2020/pozycja/1412</t>
  </si>
  <si>
    <t>https://dziennikustaw.gov.pl/DU/rok/2020/pozycja/1340</t>
  </si>
  <si>
    <t>https://dziennikustaw.gov.pl/DU/rok/2020/pozycja/715</t>
  </si>
  <si>
    <t>https://dziennikustaw.gov.pl/DU/rok/2020/pozycja/999</t>
  </si>
  <si>
    <t>https://dziennikustaw.gov.pl/DU/rok/2020/pozycja/858</t>
  </si>
  <si>
    <t>https://dziennikustaw.gov.pl/DU/rok/2020/pozycja/941</t>
  </si>
  <si>
    <t>https://dziennikustaw.gov.pl/DU/rok/2020/pozycja/1095</t>
  </si>
  <si>
    <t>https://dziennikustaw.gov.pl/DU/rok/2020/pozycja/1096</t>
  </si>
  <si>
    <t>https://dziennikustaw.gov.pl/DU/rok/2020/pozycja/985</t>
  </si>
  <si>
    <t>https://dziennikustaw.gov.pl/DU/rok/2020/pozycja/1201</t>
  </si>
  <si>
    <t>https://dziennikustaw.gov.pl/DU/rok/2020/pozycja/934</t>
  </si>
  <si>
    <t>https://dziennikustaw.gov.pl/DU/rok/2020/pozycja/883</t>
  </si>
  <si>
    <t>https://dziennikustaw.gov.pl/DU/rok/2020/pozycja/570</t>
  </si>
  <si>
    <t>https://dziennikustaw.gov.pl/DU/rok/2020/pozycja/648</t>
  </si>
  <si>
    <t>https://dziennikustaw.gov.pl/DU/rok/2020/pozycja/649</t>
  </si>
  <si>
    <t>https://dziennikustaw.gov.pl/DU/rok/2020/pozycja/473</t>
  </si>
  <si>
    <t>https://dziennikustaw.gov.pl/DU/rok/2020/pozycja/969</t>
  </si>
  <si>
    <t>https://dziennikustaw.gov.pl/DU/rok/2020/pozycja/2100</t>
  </si>
  <si>
    <t>https://dziennikustaw.gov.pl/DU/rok/2020/pozycja/2194</t>
  </si>
  <si>
    <t>https://dziennikustaw.gov.pl/DU/rok/2020/pozycja/965</t>
  </si>
  <si>
    <t>https://dziennikustaw.gov.pl/DU/rok/2020/pozycja/2114</t>
  </si>
  <si>
    <t>https://dziennikustaw.gov.pl/DU/rok/2020/pozycja/846</t>
  </si>
  <si>
    <t>Dziennik Ustaw 2020 r. poz. 845</t>
  </si>
  <si>
    <t>https://dziennikustaw.gov.pl/DU/rok/2020/pozycja/2103</t>
  </si>
  <si>
    <t>Dziennik Ustaw 2020 r. poz. 1052</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</si>
  <si>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</si>
  <si>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</si>
  <si>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</si>
  <si>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FN3.700.21.2020</t>
  </si>
  <si>
    <t>I połowa czerwca 2021 r.</t>
  </si>
  <si>
    <t>II połowa czerwca 2021 r.</t>
  </si>
  <si>
    <t>Sebastian Podmiotko, specjalista</t>
  </si>
  <si>
    <t>opublikowane poz. 2317</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</si>
  <si>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</si>
  <si>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</si>
  <si>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</si>
  <si>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I 2021 r.</t>
  </si>
  <si>
    <t>DOM11.860.10.2020</t>
  </si>
  <si>
    <t>14-02-2021 r.</t>
  </si>
  <si>
    <t>Rozporządzenie wejdzie w życie 14 dnia od dnia ogłoszenia</t>
  </si>
  <si>
    <t>Zygmunciak Jerzy główny specjalista  DOM11</t>
  </si>
  <si>
    <t>Dz. U. poz. 2346</t>
  </si>
  <si>
    <t>Dz. U. poz. 2310</t>
  </si>
  <si>
    <t>oczekiwanie na zwolnienie z komisji prawniczej</t>
  </si>
  <si>
    <t>Dz. U. poz. 2038</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</si>
  <si>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</si>
  <si>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</si>
  <si>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</si>
  <si>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PA4.8100.10.2020</t>
  </si>
  <si>
    <t>Sylwia Foks</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</si>
  <si>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</si>
  <si>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</si>
  <si>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</si>
  <si>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PT6.8100.7.2020</t>
  </si>
  <si>
    <t>Mateusz Stępień</t>
  </si>
  <si>
    <t xml:space="preserve">I półrocze 2021 r. </t>
  </si>
  <si>
    <t>31 stycznia 2021 r.</t>
  </si>
  <si>
    <t>następujący po dniu ogłoszenia</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</si>
  <si>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</si>
  <si>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</si>
  <si>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IP3.970.45.2020</t>
  </si>
  <si>
    <t xml:space="preserve"> styczeń 2021r.</t>
  </si>
  <si>
    <t>Dziennik Ustaw 2020 r. poz. 2413</t>
  </si>
  <si>
    <t>Dziennik Ustaw 2020 r. poz. 2387</t>
  </si>
  <si>
    <t>Rozporządzenie podpisane 18 grudnia 2020 r. Dz. U. poz. 2418</t>
  </si>
  <si>
    <t>https://dziennikustaw.gov.pl/DU/2020/2346</t>
  </si>
  <si>
    <t>Dz. U. poz. 2326 https://dziennikustaw.gov.pl/DU/2020/2326</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</si>
  <si>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</si>
  <si>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</si>
  <si>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</si>
  <si>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Projekt rozporządzenia Ministra Finansów, Funduszy i Polityki Regionalnej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t>
  </si>
  <si>
    <t xml:space="preserve">Potrzeba wydania rozporządzenia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</si>
  <si>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113a ustawy z dnia 6 grudnia 2008 r. o podatku akcyzowym (Dz. U. z 2020 r. poz. 722, z późn. zm) zmienionej ustawą o zmianie ustawą o zmianie ustawy o podatku akcyzowym oraz niektórych innych ustaw (druk sejmowy 860). Projekt rozporządzenia określa wzór:
1) dokumentu potwierdzającego zapłatę akcyzy na terytorium kraju w przypadku:
- nabycia wewnątrzwspólnotowego samochodu osobowego niezarejestrowanego wcześniej na terytorium kraju (art. 109 ust. 1),
- dokonania w pojeździe samochodowym zarejestrowanym na terytorium kraju zmian konstrukcyjnych rodzaj tego pojazdu na samochód osobowy (art. 109 ust. 1a),
- nabycia lub posiadania samochodu osobowego niezarejestrowanego wcześniej na terytorium kraju od którego akcyza nie została zapłacona w należnej wysokości i nie można ustalić podmiotu, który dokonał wcześniej czynności podlegającej opodatkowaniu (art. 109 ust. 1a);
2) dokumentu potwierdzającego brak obowiązku zapłaty akcyzy na terytorium kraju w przypadku:
- nabycia wewnątrzwspólnotowego samochodu osobowego niezarejestrowanego wcześniej na terytorium kraju (art. 109 ust. 2),
- nabycia wewnątrzwspólnotowego samochodu ciężarowego lub specjalnego, o dopuszczalnej masie całkowitej nieprzekraczającej 3,5 t, o którym mowa  w art. 109 ust. 2a ustawy o podatku akcyzowym (art. 109 ust. 2a),
- dokonania w pojeździe samochodowym zarejestrowanym na terytorium kraju zmian konstrukcyjnych zmieniających rodzaj tego pojazdu na samochód ciężarowy lub specjalny, o dopuszczalnej masie całkowitej nieprzekraczającej (art. 109 ust. 2b) oraz
3) zaświadczenia stwierdzającego zwolnienie od akcyzy samochodu osobowego, o którym mowa w art. 109a ust. 2, art. 110 ust. 6, art. 110a ust. 2a, art. 112 ust. 3a ustawy o podatku akcyzowym.
</t>
  </si>
  <si>
    <t>Uzależniony od terminu wejścia w życie ustawy o zmianie ustawy o podatku akcyzowym</t>
  </si>
  <si>
    <t>PA6.8100.3.2020.SJE</t>
  </si>
  <si>
    <t>Rozporzadzenie powinno wejść w życie z dniem 1 kwietnia 2021 r., tj. z wejściem w życie ustawy o zmianie ustawy o podatku akcyzowym oraz niektórych innych ustaw.</t>
  </si>
  <si>
    <t>Jacek Sapierzyński</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</si>
  <si>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</si>
  <si>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</si>
  <si>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PA4.8100.1.2021</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</si>
  <si>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</si>
  <si>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</si>
  <si>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</si>
  <si>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PA6.8100.4.2020.SJE</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</si>
  <si>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</si>
  <si>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</si>
  <si>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</si>
  <si>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PA5.8100.3.2020</t>
  </si>
  <si>
    <t>do 31 grudnia 2021 r.</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</si>
  <si>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</si>
  <si>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</si>
  <si>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</si>
  <si>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PA2.8100.1.2021</t>
  </si>
  <si>
    <t xml:space="preserve">Podsekretarz Stanu, Jan Sarnowski </t>
  </si>
  <si>
    <t>Alicja Deczyk główny specjalista, w Wydziale Składów Podatkowych i Procedury Zawieszenia Poboru Akcyzy Departamentu PA</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</si>
  <si>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</si>
  <si>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Dz. U. poz.  31</t>
  </si>
  <si>
    <t>Dz. U. poz. 67</t>
  </si>
  <si>
    <t>Dz. U. z 2021 r. poz. 63</t>
  </si>
  <si>
    <t>Ewa Lambrecht</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</si>
  <si>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</si>
  <si>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</si>
  <si>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Times New Roman"/>
        <family val="1"/>
        <charset val="238"/>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Times New Roman"/>
        <family val="1"/>
        <charset val="238"/>
      </rPr>
      <t>, zasadne jest wprowadzenie zmiany dostosowawczej w lp. 6, określającej terytorialny zasięg działania w zakresie ww. spraw Naczelnika Urzędu Skarbowego w Jeleniej Górze.</t>
    </r>
  </si>
  <si>
    <t>DOM11.860.1.2021</t>
  </si>
  <si>
    <t>I kwartał 2021r.</t>
  </si>
  <si>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</si>
  <si>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</si>
  <si>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</si>
  <si>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PA5.8100.6.2020</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</si>
  <si>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</si>
  <si>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</si>
  <si>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</si>
  <si>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 xml:space="preserve"> DOM11.860.26.2020</t>
  </si>
  <si>
    <t>Rozporządzenie wejdzie w życie z dniem następującym po dniu ogłoszenia</t>
  </si>
  <si>
    <t xml:space="preserve">Zygmunciak Jerzy główny specjalista </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</si>
  <si>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</si>
  <si>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</si>
  <si>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</si>
  <si>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Agnieszak Drynia-Vollbrecht</t>
  </si>
  <si>
    <t>PG4.022.1.2020</t>
  </si>
  <si>
    <t>Piotr Patkowski</t>
  </si>
  <si>
    <t>Agnieszka Drynia-Vollbrecht</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</si>
  <si>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</si>
  <si>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</si>
  <si>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</si>
  <si>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 xml:space="preserve"> I kwartał 2021</t>
  </si>
  <si>
    <t>PT2.8100.4.2020</t>
  </si>
  <si>
    <t>1 stycznia 2022 r.</t>
  </si>
  <si>
    <t>01.01.2022 r.</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</si>
  <si>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</si>
  <si>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</si>
  <si>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</si>
  <si>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 xml:space="preserve"> I kwartał 2021 r.</t>
  </si>
  <si>
    <t>PT2.8100.5.2020</t>
  </si>
  <si>
    <t>01-01-2022 r.</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</si>
  <si>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</si>
  <si>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</si>
  <si>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</si>
  <si>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Katarzyna Krawicz - Nowak</t>
  </si>
  <si>
    <t>DC2.8800.1.2020</t>
  </si>
  <si>
    <t>Magdalena Rzeczkowska</t>
  </si>
  <si>
    <t>Albert Stefański</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</si>
  <si>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</si>
  <si>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</si>
  <si>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</si>
  <si>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Arkadiusz Jedynak Dyrektor w Departamencie Poboru Podatków</t>
  </si>
  <si>
    <t>II kwartał 2021</t>
  </si>
  <si>
    <t>DPP</t>
  </si>
  <si>
    <t>DPP6.850.1.2021</t>
  </si>
  <si>
    <t>Podsekretarz Stanu Anna Chałupa</t>
  </si>
  <si>
    <t>II kwartal 2021</t>
  </si>
  <si>
    <t xml:space="preserve">14 dni od dnia ogłoszenia  </t>
  </si>
  <si>
    <t>Agnieszka Pietrasik główny specjalista w Departamencie Poboru Podatków</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</si>
  <si>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</si>
  <si>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</si>
  <si>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</si>
  <si>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 Arkadiusz Jedynak, Dyrektor Departamentu Poboru Podatków</t>
  </si>
  <si>
    <t>DPP4.8100.1.2020</t>
  </si>
  <si>
    <t>Pani Anna Chałupa, Podsekretarz Stanu, Zastępca Szefa Krajowej Administracji Skarbowej</t>
  </si>
  <si>
    <t>Katarzyna Kowalska</t>
  </si>
  <si>
    <t>270/297</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</si>
  <si>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</si>
  <si>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</si>
  <si>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</si>
  <si>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PA6.8100.2.2021</t>
  </si>
  <si>
    <t>opublikowany (Dz. U. z 2021 r. poz. 171)</t>
  </si>
  <si>
    <t>(Dz. U. z 2021 r. poz. 171)</t>
  </si>
  <si>
    <t>połączono z nr 289 Wykazu opublikowany (Dz. U. z 2021 r. poz. 171)</t>
  </si>
  <si>
    <t xml:space="preserve">Projekt rozporządzenia Ministra Finansów, Funduszy i Polityki Regionalnej  w sprawie towarów, których przewóz jest objęty systemem monitorowania drogowego i kolejowego przewozu towarów oraz obrotu paliwami opałowymi.
</t>
  </si>
  <si>
    <t>Rozporządzenia jest wykonaniem art. 3 ust. 11 ustawy z dnia 9 marca 2017r. o systemie monitorowania drogowego i kolejowego przewozu towarów oraz obrotu paliwami opałowymi (Dz.U. z 2020 r. poz.859). Zmiana rozporządzenia jest wynikiem zmian wprowadzanych  ustawą o podatku akcyzowym oraz niektórych innych ustaw (UD35), w której zaproponowano m.in. zmianę ustawy SENT polegającą na zmianie art. 3 ust. 6 pkt. tj. w zakresie wyłączeń dotyczących przewozu towarów przemieszczanych w ramach procedury zawieszenia poboru akcyzy.</t>
  </si>
  <si>
    <t xml:space="preserve">W rozporządzeniu Ministra Finansów w sprawie towarów, których przewóz jest objęty systemem monitorowania drogowego i kolejowego przewozu towarów oraz obrotu paliwami opałowymi są towary objęte obowiązkiem zgłaszania ich przewozu do rejestru SENT (głównie oleje roślinne i gaz LPG), ale również – analogicznie jak w ustawie - wyłączenia z obowiązku ich zgłaszania. Tak jak w ustawie zgłoszeniu nie podlega m.in. przewóz towarów przemieszczanych w ramach procedury zawieszenia poboru akcyzy . Zmiana rozporządzenia będzie polegać na dostosowaniu tych wyłączeń do zmiany zaproponowanej w  projekcie ustawy (UD35).
</t>
  </si>
  <si>
    <t>DZP10.K0220.1.2021</t>
  </si>
  <si>
    <t>Magdalena Rzeczkowska Sekretarz Stanu</t>
  </si>
  <si>
    <t>31 marca 2021</t>
  </si>
  <si>
    <t xml:space="preserve">projekt rozporządzenia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</si>
  <si>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Projektowane rozporządzenie polega na przedłużeniu terminu przekazania zaliczek na podatek/zryczałtowanego podatku pobranego od wynaagrodzeń podatników. </t>
  </si>
  <si>
    <t>projekt przewiduje przedłużenie terminu przekazania pobranych od podatników przez płatników zaliczek na podatek/zryczałtowanego podatku, zwanych dalej "podatkiem": do 20 sierpnia 2021 r. - w przypadku  podatku pobranego w styczniu 2021 r. Projektowane rozporządzenie jest adresowane do przedsiębiorców prowadzących działalność oznaczoną według Polskiej Klasyfikacji Działalności (PKD) 2007, jako rodzaj przeważającej działalności, kodem 47.71.Z, 47.72.Z, 47.81.Z, 47.82.Z, 47.89.Z, 49.39.Z, 55.10.Z, 55.20.Z, 55.30.Z, 56.10.A, 56.10.B, 56.21.Z, 56.29.Z, 56.30.Z, 59.11.Z, 59.12.Z, 59.13.Z, 59.14.Z, 59.20.Z, 74.20.Z, 77.21.Z, 77.39.Z, 79.11.A, 79.12.Z, 79.90.A, 79.90.C, 82.30.Z, 85.51.Z, 85.52.Z, 85.53.Z, 85.59.A, 85.59.B, 86.10.Z, 86.90.A, 86.90.D, 90.01.Z, 90.02.Z, 90.04.Z, 91.02.Z, 93.11.Z, 93.13.Z, 93.19.Z, 93.21.Z, 93.29.A, 93.29.B, 93.29.Z, 96.01.Z lub 96.04.Z.</t>
  </si>
  <si>
    <t>Beata Karbownik, Zastępca Dyrektora Departamentu Podatków Dochodowych</t>
  </si>
  <si>
    <t>do 18 lutego 2021 r.</t>
  </si>
  <si>
    <t>DD3.8200.2.2021</t>
  </si>
  <si>
    <t>19-02-2021 r.</t>
  </si>
  <si>
    <t>dostosowanie wzorów formualarzy podatkowych (PIT-4R i PIT-8AR) do przepisów podatkowych przedłużąjących przekazanie zaliczek na podatek i zryczałtowanego podatku dochodowego pobranych przez płatników od podatników w styczniu 2021 r.; ze względu na obowiązek ciążący na płatnikach do składania ww. deklaracji w trakcie roku podatkowego w sytuacji zaprzestania działalności przed podstawowym terminem do ich złożenia tj. przed końcem stycznia roku następującego po roku podatkowym, konieczne jest zapewnienie płatnikom wzoru formularza uwzględniającego zmiany stanu prawnego</t>
  </si>
  <si>
    <t xml:space="preserve">zmiany wymagają wzory PIT-4R i PIT-8AR w częśći, w której płatnicy poinformują organy podatkowe o skorzystaniu w poszczególnych miesiącach roku podatkowego z możliwości przesunięcia terminu przekazania pobranych od podatników zaliczek na podatek i odpowiednio zryczałtowanego podatku, niezależnie od tego czy przesunięcie terminu wpłaty podatku wynika bezpośrednio z przepisów prawa powszechnie obowiązującego, czy z decyzji organu podatkowego </t>
  </si>
  <si>
    <t>koniec lutego 2021 r.</t>
  </si>
  <si>
    <t>DD3.8200.5.2021</t>
  </si>
  <si>
    <t>koniec lutego 2021</t>
  </si>
  <si>
    <t>podpisany i opublikowany (Dz. U.z 2021 r. poz.205)</t>
  </si>
  <si>
    <t>(Dz. U. z 2021 r. poz.205)</t>
  </si>
  <si>
    <t xml:space="preserve">art. 13 rozporządzenia Parlamentu Europejskiego i Rady (UE) 2019/2152 z dnia 27 listopada 2019 r. w sprawie europejskiej statystyki gospodarczej uchylającego 10 aktów prawnych w dziedzinie statystyki gospodarczej (L 327/1 z 17.12.2019 r.) wprowadza wymóg podawania kraju pochodzenia towarów wykazywanych w zgłoszeniach INTRASTAT w wywozie i tym samym koniecznym jest dostosowanie do tego wymogu regulacji krajowych.  </t>
  </si>
  <si>
    <t xml:space="preserve">Projekt rozporządzenia rozszerza katalog obowiązkowych danych podawanych w zgłoszeniach INTRASTAT w wywozie o „kraj pochodzenia towaru”. Dotychczas dana ta była wymagana wyłącznie w zgłoszeniach dotyczących przywozu towarów na terytorium Polski. </t>
  </si>
  <si>
    <t>DC8.8800.1.2021</t>
  </si>
  <si>
    <t xml:space="preserve">Magdalena Kubińska </t>
  </si>
  <si>
    <t xml:space="preserve">Projekt rozporządzenia Ministra Finansów, Funduszy i Polityki Regionalnej zmieniający rozporządzenie Ministra Rozwoju i Finansów z dnia 15 listopada 2016 r. w sprawie zgłoszeń INTRASTAT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</si>
  <si>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</si>
  <si>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Proponowane zmiany wprowadza się w celu wyeliminowania wątpliwości interpretacyjnych oraz uproszczeniu w realizacji obowiązków w zakresie wykazywania w JPKVAT (ewidencja + deklaracja):
1) paragonów z NIP do kwoty 450 zł uznanych za faktury uproszczone zgodnie z art. 106e ust. 5 pkt 3 ustawy o VAT, 
2) faktur, o których mowa w § 3 pkt 4 rozporządzenia Ministra Finansów w sprawie wystawiania faktur z dnia 3 grudnia 2013 r. (Dz.U. z 2013 r. poz. 1485), 
3) oznaczeń w zakresie grup towarów i usług (GTU), o których mowa w § 10 ust. 3 pkt 1 rozporządzenia,
4) procedur, o których mowa w § 10 ust. 3 pkt 2 rozporządzenia, 
5) korekt podatku naliczonego in-minus  przez nabywcę. 
</t>
  </si>
  <si>
    <t xml:space="preserve">W projekcie rozporządzenia zmieniającego w celu ułatwienia podatnikom wywiązywania się z obowiązków ewidencyjnych zaproponowano w § 1 pkt 1 lit. a (§ 10 ust. 1 pkt 1, pkt 7 lit. b, pkt 9 rozporządzenia) uregulowanie kwestii dotyczącej wprowadzenia możliwości zbiorczego wykazywania paragonów z NIP do kwoty 450 zł wystawionych zgodnie z art. 106e ust. 5 pkt 3 ustawy z dnia 11 marca 2004r. o podatku od towarów i usług - dalej ustawy o VAT (Dz.U. z 2020 r. poz. 106 ze zm.) oraz faktur, o których mowa w § 3 pkt 4 rozporządzenia Ministra Finansów w sprawie wystawiania faktur z dnia 3 grudnia 2013 r. (Dz.U. z 2013 r. poz. 1485).
Ponadto w § 1 pkt 1 lit. b i c projektu rozporządzenia zmieniającego, w celu wyeliminowania wątpliwości w stosowaniu oznaczeń dotyczących grup towarów i usług (GTU) oraz procedur doprecyzowano pod względem merytorycznym i formalnym przepisy § 10 ust. 3 pkt i pkt 2 rozporządzenia. W § 1 pkt 1 lit. d tiret pierwszy (§10 ust. 4 pkt 3 rozporządzenia) zmieniono regulację dotyczącą stosowania oznaczenia „TP” poprzez wprowadzenie progu kwotowego dla oznaczania takich transakcji (15 000 zł). Ponadto w § 1 pkt 1 lit. e (w § 10 dodano po ust. 4 ust. 4a rozporządzenia), doprecyzowano jakie transakcje uznaje się za transakcje zawarte pomiędzy podmiotami powiązanymi, W § 1 pkt 1 lit. e uregulowano wyłączenie stosowania oznaczenia „TP” w przypadku dostaw towarów oraz świadczenia usług, gdy powiązania między nabywcą a dokonującym dostawy towarów lub usługodawcą wynikają wyłącznie z powiązania ze Skarbem Państwa lub jednostkami samorządu terytorialnego lub ich związkami. W § 1 pkt 1 lit. d tiret drugi rozszerzono stosowanie oznaczenia „MPP” na wszystkie transakcje objęte mechanizmem podzielonej płatności, również te w przypadku, których mechanizm podzielonej płatności stosowany jest dobrowolnie. W § 1 pkt 2 lit. a doprecyzowano zapisy dotyczące wykazywania danych w zgłoszeniu celnym, rozliczeniu zamknięcia lub decyzji. W § 1 pkt 2 lit. b uregulowano oznaczanie „VAT_RR” także zapłaty w formie zaliczki. W § 1 pkt 2 lit. c wprowadzono regulację dotyczącą wykazywania w ewidencji korekt in-minus, o których mowa w art. 86 ust. 19a ustawy o VAT, dokumentem WEW.
</t>
  </si>
  <si>
    <t xml:space="preserve"> PT7.8100.10.2020</t>
  </si>
  <si>
    <t xml:space="preserve">Jadwiga Drabik Jaśpińska główny specjalista w Departamencie Podatku od Towarów i Usług
</t>
  </si>
  <si>
    <t>Rozporządzenie Ministra Finansów, Funduszy i Polityki Regionalnej w sprawie określenia przypadków, w których nie ma obowiązku ustanowienia przedstawiciela podatkowego</t>
  </si>
  <si>
    <t xml:space="preserve">Projektowane rozporządzenie wydaje się się na podstawie art. 18a ust. 3 ustawy z dnia 11 marca 2004 r. o podatku od towarów i usług (Dz. U. z 2020 r. poz. 106, z późn. zm.) i ma na celu ma na celu umożliwienie prowadzenia działalności bez konieczności ustanowienia przedstawiciela podatkowego przez podmioty z państw trzecich, 
w przypadku gdy  istnieją regulacje w zakresie współpracy administracyjnej, zwalczania oszustw i dochodzenia należności w obszarze podatku VAT.
</t>
  </si>
  <si>
    <t xml:space="preserve">Projektowane rozporządzenie określa przypadki, w których podmioty nieposiadające siedziby działalności gospodarczej lub stałego miejsca prowadzenia działalności gospodarczej na terytorium państwa członkowskiego Unii Europejskiej nie będą obowiązane do ustanowienia przedstawiciela podatkowego. Projekt zakłada się że obowiązku ustanowienia przedstawciela podatkowego nie będa mialy podmioty z Wielkiej Brytanii i Norwegii.
</t>
  </si>
  <si>
    <t>Ewa Pietrzak</t>
  </si>
  <si>
    <t xml:space="preserve"> Luty 2021 r.</t>
  </si>
  <si>
    <t>PT2.8100.3.2021</t>
  </si>
  <si>
    <t>Projekt rozporządzenia Ministra Finansów, Funduszy i Polityki Regionalnej w sprawie wzorów formularzy zgłoszeń identyfikacyjnych i zgłoszeń aktualizacyjnych oraz zgłoszeń w zakresie danych uzupełniających.</t>
  </si>
  <si>
    <t>Aneta Zachariasz Zastępca Dyrektora Departamentu PP</t>
  </si>
  <si>
    <t>czerwiec 2021 r.</t>
  </si>
  <si>
    <t xml:space="preserve">Rozporządzenie Ministra Finansów, Funduszy i Polityki Regionalnej  w sprawie szczegółowego sposobu postępowania w zakresie nabywania lub obejmowania przez Skarb Państwa akcji ze środków Funduszu Reprywatyzacji w 2021 roku
</t>
  </si>
  <si>
    <t>Nowelizacja ustawy z dnia 30 sierpnia 1996 r. o komercjalizacji i niektórych uprawnieniach pracowników wydłużyła możliwość zakupu akcji ze środków Funduszu Reprywatyzacji o kolejny rok, tj. do końca 2021 r. Dotychczasowe rozporządzenie obowiązywało do końca 2020 r., zatem konieczne jest wydanie nowego rozporządzenia na rok 2021.</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</si>
  <si>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roku.</t>
  </si>
  <si>
    <t>Andrzej Ciopiński, Zastępca Dyrektora</t>
  </si>
  <si>
    <t>PG9.0201.1.2021</t>
  </si>
  <si>
    <t>Piotr Patkowski, Podsekretarz Stanu</t>
  </si>
  <si>
    <t>Ilona Orzechowska</t>
  </si>
  <si>
    <t xml:space="preserve">Przedmiotowy projekt rozporządzenia, co do zasady, powiela obecnie obowiązujące regulacje prawne zawarte w rozporządzeniu z dnia 28 grudnia 2018 r. w sprawie zwolnień  od podatku akcyzowego (Dz. U. poz. 2525, z późn. zm.), z uwzględnieniem jedynie zmian wynikających: 
1) ze zmienionego  upoważnienia do wydania tego rozporządzenia, w którym przewidziano dodatkowe uprawnienie dla ministra właściwego do spraw finansów publicznych do określenia wzoru zaświadczenia potwierdzającego zwolnienie od akcyzy samochodu osobowego - wprowadzenie zmian o charakterze rekakcyjno-legislacyjnym oraz wzoru zaświadczenia potwierdzającego zwolnienie od akcyzy samochodu osobowego;
2) w związku z wejściem w życie Umowy USA SOFA - zmiany o charakterze redakcyjno-legislacyjnym oraz merytorycznym w zakresie warunków dotyczących zwolnień mienia importowanego przez uprawnionych członków sił zbrojnych USA oraz w zakresie dodania przypadku nabycia wewnątrzwspólnotowego, dokonywanego przez siły zbrojne USA, z zastosowaniem zaświadczenia (formularz 302), stosowanego co do zasady przy imporcie </t>
  </si>
  <si>
    <t>PA3.8100.20.2020</t>
  </si>
  <si>
    <t>Rozporządzenie Ministra Finansów, Funduszy i Polityki Regionalnej   zmieniajace rozporządzenie w sprawie zwolnień od podatku akcyzowego</t>
  </si>
  <si>
    <t>Rozporządzenie Ministra Finansów, Funduszy i Polityki Regionalnej zmieniające rozporządzenie w sprawie sposobu przesyłania za pomocą środków komunikacji elektronicznej ksiąg podatkowych oraz wymagań technicznych dla informatycznych nośników danych, na których te księgi mogą być zapisane i przekazywane</t>
  </si>
  <si>
    <t>Celem nowelizacji rozporządzenia jest aktualizacja numerów pól formularzy podatkowych przywołanych w tym rozporządzeniu. Ma to ułatwić i uprościć składanie dokumentów, dla których rozporządzenie wprowadza zmiany.</t>
  </si>
  <si>
    <t>Dokonannie aktualizacji numerów pól formularzy podatkowych przywołanych w zmienianym rozporządzeniu. Jednocześnie rozszerzenie zakres zestawu unikalnych danych w części dotyczącej wysokości przychodu, którymi mogą być opatrywane księgi – stosownie do treści poszczególnych formularzy podatkowych.</t>
  </si>
  <si>
    <t xml:space="preserve">Grzegorz Podgórski Zastępca Dyrektora Departamentu </t>
  </si>
  <si>
    <t xml:space="preserve"> SP5.8010.1.2021</t>
  </si>
  <si>
    <t>Rozporządzenie Ministra Finansów, Funduszy i Polityki Regionalnej zmieniające rozporządzenie w sprawie szczegółowego zakresu danych zawartych w deklaracjach podatkowych i w ewidencji w zakresie podatku od towarów i usług.</t>
  </si>
  <si>
    <t xml:space="preserve">Konieczność dostosowania przedmiotowego rozporządzenia w zakresie oznaczeń „SW” - dostawy w ramach sprzedaży wysyłkowej z terytorium kraju, o której mowa w art. 23 ustawy, oraz „EE” - świadczenia usług telekomunikacyjnych, nadawczych i elektronicznych, o których mowa w art. 28k ustawy wynika z projektu ustawy o zmianie ustawy o podatku od towarów i usług oraz niektórych innych ustaw (UC60), wdrażającej tzw. pakiet VAT e-commerce, który to projekt uchyla pojęcie sprzedaży wysyłkowej na i z terytorium kraju oraz regulacje odnoszące się do tej sprzedaży i wprowadza pojęcie wewnątrzwspólnotowej dostawy towarów na odległość (WSTO) oraz regulacje w tym zakresie.
</t>
  </si>
  <si>
    <t xml:space="preserve">
W § 10 ust. 4 rozporządzenia zmienia się brzmienie pkt 1 oraz uchyla się pkt 2. Zmiany polegają na zastąpieniu oznaczeń „SW” i „EE” jednym wspólnym oznaczeniem „WSTO_EE”.</t>
  </si>
  <si>
    <t>PT7.8100.7.2020</t>
  </si>
  <si>
    <t>Projekt rozporządzenia został sporządzony w związku z  koniecznością dostosowania przepisów aktu wykonawczego do regulacji ustawowych zmienianych w projekcie ustawy o zmianie ustawy o podatku akcyzowym oraz niektórych innych ustaw (druk sejmowy 860).</t>
  </si>
  <si>
    <t xml:space="preserve">Regulacja ma na celu dostosowanie przepisów aktu wykonawczego do znowelizowanej ustawy o podatku akcyzowym w zakresie obowiązku składania deklaracji uproszczonej  za okresy kwartalne w przypadku nabycia wewnątrzwspólnotowego - dokonanego na potrzeby wykonywanej przez podatnika działalności gospodarczej - wyrobów akcyzowych znajdujących się poza procedurą zawieszenia poboru akcyzy, wymienionych w załączniku nr 2 do ustawy, opodatkowanych zerową stawką akcyzy, poprzez określenie wzoru  tej deklaracji. </t>
  </si>
  <si>
    <t>1 kwartał 2021 r.</t>
  </si>
  <si>
    <t>PA5.8100.1.2020</t>
  </si>
  <si>
    <t>Rozporządzenie Ministra Finansów, Funduszy i Polityki Regionalnej w sprawie określenia wzoru deklaracji o wysokości osiągniętego dochodu oraz ryczałtu od dochodów spółek kapitałowych</t>
  </si>
  <si>
    <t>W związku z przyjętą ustawą z dnia 28 listopada 2020 r. o zmianie ustawy o podatku dochodowym od osób prawnych oraz niektórych innych ustaw (Dz. U. poz. 2122) wprowadzającą zmiany w ustawie z dnia 15 lutego 1992 r. o podatku dochodowym od osób prawnych, zaistniała konieczność opracowania wzoru nowej deklaracji o wysokości osiągniętego dochodu oraz ryczałtu od dochodów spółek kapitałowych. Projekt rozporządzenia realizuje delegację ustawową, określoną w art. 28i pkt 2 ustawy o podatku dochodowym od osób prawnych.</t>
  </si>
  <si>
    <t>W rozporządzeniu opracowano nowy wzór formularza deklaracji podatkowej (deklaracja CIT-8E). Podatnik zobowiązany jest do wykazania w deklaracji CIT-8E swoich danych identyfikacyjnych, adresu, informacji dodatkowych (w tym między innymi o wysokości nakładów inwestycyjnych oraz wysokości wydatków  na wynagrodzenia zatrudnionych osób fizycznych), informacji o podstawie opodatkowania z wyszczególnieniem każdego z dochodów, zapłaconych w poszczególnych miesiącach ryczałtach, zapłaconych domiarach zobowiązania podatkowego, a także zestawienia ryczałtów należnych oraz zapłaconych w poszczególnych miesiącach roku podatkowego. Ponadto, opracowany został również wzór informacji o przychodach i innych danych podmiotów dla celów ustalenia warunków uprawniających do opodatkowania ryczałtem od dochodów spółek kapitałowych (ZAŁ/8E), stanowiący załącznik do deklaracji CIT/8E.</t>
  </si>
  <si>
    <t>16.04 2021 r.</t>
  </si>
  <si>
    <t>DD5.8200.1.2021</t>
  </si>
  <si>
    <t>16.04.2021 r.</t>
  </si>
  <si>
    <t>Dz.U. 2021r. poz. 196</t>
  </si>
  <si>
    <t xml:space="preserve">Rozporządzenie wydaje się na podstawie projektowanego art. 28q ustawy z dnia 11 marca 2004 r. o podatku od towarów i usług (Dz. U. z 2020 r. poz. 106, z późn. zm ), zwanej dalej: „ustawą o VAT”, wprowadzanego projektem ustawy o zmianie ustawy o podatku od towarów i usług oraz niektórych innych ustaw (UC60), zawierającego obligatoryjną delegację dla ministra właściwego do spraw finansów publicznych, do określenia wzoru zawiadomienia o wyborze miejsca opodatkowania lub rezygnacji z tego wyboru, w związku ze zmianami jakie wprowadza w ustawie o VAT powyższy projekt.
Projektowana ustawa uchyla pojęcie sprzedaży wysyłkowej z i na terytorium kraju oraz regulacje odnoszące się do tej sprzedaży, w tym również przepisy wykonawcze.  Oznacza to, że obecnie obowiązujące zawiadomienie naczelnika urzędu skarbowego o wyborze lub rezygnacji z wyboru miejsca opodatkowania w przypadku sprzedaży wysyłkowej z terytorium kraju (VAT-21) będzie stosowane do dnia 30 czerwca 2021 r. 
W to miejsce projekt wprowadza pojęcie wewnątrzwspólnotowej sprzedaży towarów na odległość (WSTO) oraz regulacje w tym zakresie. 
Tak jak jest to obecnie, w przypadku sprzedaży wysyłkowej, dostawca dokonujący WSTO, posiadający siedzibę / stałe miejsca zamieszkania / zwykłe miejsce pobytu tylko w Polsce, którego towary w momencie rozpoczęcia ich wysyłki lub transportu znajdują się na terytorium kraju, a całkowita wartość dostaw oraz całkowita wartość usług telekomunikacyjnych, nadawczych i elektronicznych (usługi TBE) świadczonych na rzecz konsumentów, pomniejszona o kwotę podatku VAT, nie przekroczyła w trakcie roku podatkowego ani w poprzednim roku podatkowym kwoty 42.000 zł, będzie mógł dobrowolnie zdecydować o wyborze jako miejsca dostawy państwa członkowskiego, do którego realizowane są dostawy w ramach WSTO. Wybór ten będzie następował poprzez złożenie naczelnikowi urzędu skarbowego stosownego zawiadomienia o takim wyborze.
Powrót do rozliczania podatku VAT od tych dostaw w Polsce (przy spełnieniu kryterium progu) będzie możliwy najwcześniej po dwóch latach, po uprzednim zawiadomieniu naczelnika urzędu skarbowego o rezygnacji z dokonanego wyboru.
Należy zwrócić uwagę, że od 1 lipca 2021 r. omawiany wyżej próg 42.000 zł dotyczyć będzie łącznej sumy zarówno całkowitej wartości dostaw towarów dokonywanych w ramach WSTO, jak i usług TBE świadczonych na rzecz konsumentów. Dokonując wyboru miejsca opodatkowania w państwie członkowskim konsumpcji, wyboru tego należy dokonać zarówno w przypadku usług TBE, jak i WSTO.
Podkreślenia wymaga, że zgodnie z obecnie obowiązującymi przepisami (art. 28k ust. 4 i 6 ustawy o VAT), podatnik świadczący usługi TBE składa pisemne zawiadomienie o wyborze miejsca opodatkowania lub rezygnacji z tego wyboru.
W związku z tym zasadne jest aby podmiot, niezależnie od tego czy jest podatnikiem świadczącym usługi TBE na rzecz konsumentów czy też dostawcą dokonującym dostaw w ramach WSTO, albo jednym i drugim, dokonywał jednego zawiadomienia naczelnika urzędu skarbowego o wyborze miejsca opodatkowania lub jednej rezygnacji z tego wyboru.
Z uwagi na powyższe zmiany konieczne jest wydanie rozporządzenia, określającego wzór zawiadomienia naczelnika urzędu skarbowego o wyborze lub rezygnacji z wyboru miejsca opodatkowania w przypadku wewnątrzwspólnotowej sprzedaży towarów na odległość lub świadczenia usług telekomunikacyjnych, nadawczych i elektronicznych.
</t>
  </si>
  <si>
    <t>Projektowane rozporządzenie określa wzór zawiadomienia naczelnika urzędu skarbowego o wyborze lub rezygnacji z wyboru miejsca opodatkowania w przypadku wewnątrzwspólnotowej sprzedaży towarów na odległość lub świadczenia usług telekomunikacyjnych, nadawczych i elektronicznych.</t>
  </si>
  <si>
    <t>PT6.8100.6.2020</t>
  </si>
  <si>
    <t xml:space="preserve">Zmieniające się uwarunkowania zewnętrzne oraz analiza rzeczywistego obciążenie pracą wskazuje na potrzebę przekształcenia niektórych oddziałów celnych (OC) w miejsca wyznaczone lub ich całkowitej likwidację. Potrzeba optymalizacji struktur organizacyjnych oraz zapewnienia efektywnego wykorzystania zasobów kadrowych stała się podstawą opracowania przez Izbę Administracji Skarbowej 
w Katowicach „Ramowej koncepcji konsolidacji jednostek CUDO (z wyłączeniem ruchu lotniczego) oraz zniesienia wybranych satelickich oddziałów celnych w Śląskim Urzędzie Celno-Skarbowym w Katowicach”, która została zaaprobowana przez Szefa Krajowej Administracji Skarbowej. Koncepcja przewiduje likwidację OC w Chorzowie,  OC  w Raciborzu i  OC w Żywcu, stanowiących zewnętrzne komórki organizacyjne Śląskiego Urzędu Celno-Skarbowego w Katowicach.
</t>
  </si>
  <si>
    <t xml:space="preserve">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plegająca na likwidacji OC w Chorzowie,  OC  w Raciborzu i  OC w Żywcu, stanowiących zewnętrzne komórki organizacyjne Śląskiego Urzędu Celno-Skarbowego w Katowicach.
</t>
  </si>
  <si>
    <t>DOM11.860.3.2021</t>
  </si>
  <si>
    <t>15-03-2021 r.</t>
  </si>
  <si>
    <t>Rozporządzenie wejdzie w życie 1 kwietnia 2021 r.</t>
  </si>
  <si>
    <t>Zygmunciak Jerzy główny specjalista  DOM-11</t>
  </si>
  <si>
    <t xml:space="preserve">Rozporządzenie Ministra Finansów, Funduszy i Polityki Regionalnej   zmieniające rozporządzenie w sprawie dodatkowych sprawozdań finansowych i statystycznych  zakładów ubezpieczeń i zakładów reasekuracji </t>
  </si>
  <si>
    <t>Proponowana nowelizacja rozporządzenia Ministra Finansów z dnia 29 kwietnia 2016 r. w sprawie dodatkowych sprawozdań finansowych i statystycznych zakładów ubezpieczeń i zakładów reasekuracji wiąże się z postulatami legislacyjnymi organu nadzoru (Komisji Nadzoru Finansowego). Organ nadzoru prowadzi nadzór nad zakładami ubezpieczeń i zakładami reasekuracji na bazie oceny ryzyka. W ocenie organu nadzoru konieczne jest zwiększenie obowiązków sprawozdawczych zakładów ubezpieczeń i zakładów reasekuracji. Wprowadzenie wymogu raportowania danych, które dotychczas zakłady ubezpieczeń i zakłady reasekuracji przekazywały do organu nadzoru na podstawie art. 335 ust. 4 pkt 1 ustawy z dnia 11 września 2015 r. o działalności ubezpieczeniowej i reasekuracyjnej (tzn  na żądanie organu nadzoru) do regularnej sprawozdawczości spowoduje, iż zakłady ubezpieczeń i zakłady reasekuracji  będą mogły opracowywać raporty, na podstawie których będą regularnie i w z góry określonej formie raportowały wymagane dane do organu nadzoru. Cykliczne raportowanie pozwoli  zakładom ubezpieczeń działu i zakładom reasekuracji na optymalizację planów pracy oraz spowoduje ograniczenie przesyłania przez organ nadzoru dodatkowych pism z prośbą o dodatkowe dane a co za tym idzie zmniejszy się liczba procesowania tego typu pism po stronie zakładów.</t>
  </si>
  <si>
    <t>Istota proponowanych zmian polega na dodaniu nowych formularzy sprawozdawczych w ramach sprawozdań kwartalnych i rocznych zakładów ubezpieczeń i zakładów reasekuracji.                                                                                                                                                        Rozszerzenie obowiązków sprawozdawczych zakładów ubezpieczeń działu I polega na:
- dodaniu nowych formularzy sprawozdawczych dotyczących ubezpieczeń z UFK,
- rozszerzeniu zakresu sprawozdawczości dotyczącej skarg na działalność zakładu ubezpieczeń, spraw sądowych i roszczeń klientów w związku z oferowanymi produktami ubezpieczeniowymi, 
- rozszerzeniu zakresu informacji dotyczących sprzedaży ubezpieczeń prowadzonej przez zakład ubezpieczeń,
- uzupełnieniu zakresu raportowanych danych o dane dotyczące zawartych i rozwiązanych umowach ubezpieczenia na życie w okresie sprawozdawczym.
Rozszerzenie obowiązków sprawozdawczych zakładów ubezpieczeń działu II polega na:
- rozszerzeniu zakresu
sprawozdawczości dotyczącej skarg na działalność zakładu ubezpieczeń i spraw sądowych, których stroną jest zakład w związku z oferowanymi produktami ubezpieczeniowymi, 
- - rozszerzeniu zakresu informacji
dotyczących sprzedaży ubezpieczeń prowadzonej przez zakład ubezpieczeń, 
- uzupełnieniu zakresu raportowanych 
danych o dane dotyczące zawartych i rozwiązanych umowach ubezpieczeń działu II,
- rozszerzeniu zakresu raportowanych
danych dotyczących ubezpieczeń OC posiadaczy pojazdów mechanicznych,
-   uzupełnieniu zakresu raportowanych danych o dane dotyczące maksymalnych ubezpieczanych ryzyk, maksymalnych możliwych szkód oraz o wykonywanej przez zakład ubezpieczeń reasekuracji biernej.
Rozszerzenie obowiązków sprawozdawczych zakładów reasekuracji ubezpieczeń działu II polega na uzupełnieniu zakresu raportowanych danych o dane dotyczące maksymalnych możliwych szkód podlegających reasekuracji oraz o wykonywanej przez zakład reasekuracji retrocesji  biernej.</t>
  </si>
  <si>
    <t>FN5.700.1.2021</t>
  </si>
  <si>
    <t>Piotr Patkowski, Podsekretarz Stanu w Ministerstwie Finansów</t>
  </si>
  <si>
    <t xml:space="preserve">II kwartał 2021 r. </t>
  </si>
  <si>
    <t xml:space="preserve">Projekt rozporządzenia
Ministra Finansów, Funduszy i Polityki  Regionalnej zmieniające rozporządzenie w sprawie rozliczeń dochodów z tytułu udziału jednostek samorządu terytorialnego we wpływach z podatku dochodowego od osób prawnych  
</t>
  </si>
  <si>
    <t xml:space="preserve">Celem projekt rozporządzenia jest dostosowanie regulacji zawartych  w rozporządzeniu Ministra Finansów z dnia 4 grudnia 2007 r. w sprawie rozliczeń dochodów z tytułu udziału jednostek samorządu terytorialnego we wpływach z podatku dochodowego od osób prawnych (Dz. U. Nr 230, poz. 1693) do rozwiązań wynikających z ustawy z dnia 28 listopada 2020 r. o zmianie ustawy o podatku dochodowym od osób prawnych oraz niektórych innych ustaw (Dz. U. poz. 2122), którą wprowadzono możliwość opodatkowania niektórych podatników podatku dochodowego od osób prawnych w formie ryczałtu od dochodów. </t>
  </si>
  <si>
    <t>Projektowane rozporządzenie umożliwia podział   pomiędzy jednostki samorządu terytorialnego,  podatku dochodowego od osób prawnych płaconego zarówno w formie zaliczek na podatek jaki  w formie ryczałtu od dochodów.</t>
  </si>
  <si>
    <t>Wojciech Ostrowski- radca ministra w Departamencie Finansów Samorządu Terytorialnego</t>
  </si>
  <si>
    <t>Departament ST/Zespół ST 8</t>
  </si>
  <si>
    <t>ST8.4700.1.2021</t>
  </si>
  <si>
    <t xml:space="preserve">1 marca 2021 </t>
  </si>
  <si>
    <t>1 marca 2021</t>
  </si>
  <si>
    <t>Janu Kot - Zastępca Dyr. Dep. ST</t>
  </si>
  <si>
    <t>Rozporządzenie Ministra Finansów, Funduszy i Polityki Regionalnej w sprawie upoważnienia do przeprowadzania kontroli wykonywania obowiązków związanych z informowaniem o amerykańskich rachunkach raportowanych</t>
  </si>
  <si>
    <t>Istnieje potrzeba delegowania w szczerszym niż obecnie zakresie zadań do innych organów Krajowej Administracji Skarbowej w zakresie nowych zadań nałożonych na Szefa Krajowej Administracji Skarbowej w odniesieniu do wymiany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t>
  </si>
  <si>
    <t>Na podstawie projektowanego rozporządzenia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przeprowadzania kontroli amerykańskich rachunków raportowanych, o której mowa w art. 8 ustawy, z uwzględnieniem terytorialnego zasięgu działania tych organów oraz miejsca siedziby podmiotu, którego dotyczy ta kontrola.</t>
  </si>
  <si>
    <t>Anna Sikora-Lizak, zastępca dyrektora w Departamencie Systemu Podatowego MF</t>
  </si>
  <si>
    <t>SP1.022.2.2021</t>
  </si>
  <si>
    <t>Jan Sarnowski, Podsekretarz Stanu w Ministerstwie Finansów</t>
  </si>
  <si>
    <t>Marta Soszyńska, Naczelnik Wydziału Wymiany Informacji Podatkowych w Departamencie Systemu Podatkowego</t>
  </si>
  <si>
    <t>Rozporządzenie Ministra Finansów, Funduszy i Polityki Regionalnej w sprawie upoważnienia do wykonywania niektórych czynności związanych z wymianą informacji w dziedzinie opodatkowania, o których mowa w Umowie FATCA</t>
  </si>
  <si>
    <t xml:space="preserve">Istnieje potrzeba delegowania w szczerszym niż obecnie zakresie zadań do innych organów Krajowej Administracji Skarbowej w zakresie nowych zadań nałożonych na Szefa Krajowej Administracji Skarbowej w odniesieniu do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
</t>
  </si>
  <si>
    <t>Na podstawie przepisu § 1 ust. 1 projektu rozporządzenia Dyrektora Izby Administracji Skarbowej w Poznaniu zostaje upoważniony do udostępniania informacji, o których mowa w art. 2 ust. 2 lit. b Umowy FATCA Dyrektorom Izb Administracji Skarbowej zgodnie z właściwością terytorialną, natomiast Dyrektorowi Izby Administracji Skarbowej w Gdańsku niezależnie od terytorialnego zasięgu działania lub siedziby podmiotu, którego informacja dotyczy.
Ponadto w rozporządzeniu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wykonywania czynności związanych z wyjaśnianiem uchybień mniejszej wagi lub pomyłek administracyjnych, o których mowa w art. 5 ust. 1 Umowy FATCA, z uwzględnieniem terytorialnego zasięgu działania tych organów oraz miejsca siedziby podmiotu, którego dotyczą te czynności. Dzięki projektowanemu rozwiązaniu uzyskają oni zgodnie z terytorialną właściwością możliwość wzywania do wyjaśnień podmiotów, co do których strona amerykańska przekazała stosowne zawiadomienie (o istnieniu podstaw do uznania, że wskutek uchybień mniejszej wagi lub pomyłek administracyjnych informacje ich dotyczące mogą być niepełne lub nieprawidłowe). Upoważnienie naczelników zgodnie z właściwością terytorialną pozwala na optymalizację realizacji Umowy FATCA w warunkach rosnącej liczby obowiązków związanych z automatyczną wymianą informacji
podatkowych.</t>
  </si>
  <si>
    <t xml:space="preserve">SP1.022.1.2021 </t>
  </si>
  <si>
    <t>Rozporządzenie Ministra Finansów, Funduszu i Polityki Regionalnej w sprawie w utrwalania obrazu lub dźwięku dla celów kontroli celno-skarbowej</t>
  </si>
  <si>
    <t>Konieczność szczegółowego uregulowania materii rejestracji zapisu obrazu lub dźwięku w trakcie czynności kontroli celno-skarbowej w odniesieniu do przesłuchania kontrolowanego lub świadka przy użyciu urządzeń technicznych umożliwiających przeprowadzenie tej czynności na odległość z jednoczesnym bezpośrednim przekazem obrazu i dźwięku. Dotychczas obowiązujące rozporządzenie wydane na podstawie art. 76 ust. 6 ustawy z dnia 16 listopada 2016 r. o Krajowej Administracji Skarbowej (Dz. U. z 2020 r. poz. 505, z późn. zm.) utraciło moc z dniem 3 stycznia 2021 r. na podstawie art. 37 pkt 4 ustawy z dnia 9 listopada 2018 r. o zmianie ustawy o Krajowej Administracji Skarbowej oraz niektórych innych ustaw (Dz. U. poz. 2354).</t>
  </si>
  <si>
    <t>Celem rozporządzenia jest realizacja ustawowego upoważnienia zawartego w art. 76 ust. 6 ustawyz dnia 16 listopada 2016 r. o Krajowej Administracji Skarbowej (Dz. U. z 2020 r. poz, 505, z późn. zm.). Rozporządzenie to pozwoli w trakcie kontorli celno-skarboej na wykonywanie czynności przesłuchania kontrolowanego lub świadka na odległość przy użyciu urządzeń technicznych umożliwiających przeprowadzenie tej czynności na odległość z jednoczesnym bezpośrednim przekazem obrazu i dźwięku, co wpłynie korzystnie na:
1) szybkość wykonywania czynności kontroli celno-skarbowej;
2) ograniczenie wydatków związanych ze stawiennictwem kontrolowanych lub świadków oraz delegowaniem kontrolujących;
3) jakość wykonywanych czynności, co będzie wynikało z reakcji kontrolujących na przebieg przesłuchania w czasie rzeczywistym.</t>
  </si>
  <si>
    <t>DOM11.860.6.2021</t>
  </si>
  <si>
    <t>30-03-2021 r.</t>
  </si>
  <si>
    <t>Dziedzic Monika główny specjalista  DOM11</t>
  </si>
  <si>
    <t>Rozporządzenie Ministra Finansów, Funduszy i Polityki Regionalnej zmieniające rozporządzenie w sprawie zakresu i warunków korzystania z portalu podatkowego</t>
  </si>
  <si>
    <t xml:space="preserve">Ułatwienie podatnikom i innym podmiotom wykonywania obowiązków określonych w ustawie – Ordynacja podatkowa, jak również korzystania z przysługujących im praw poprzez poszerzenie katalogu udostępnianych usług w systemie teleinformatycznym administracji skarbowej służącym do kontaktu organów podatkowych z zainteresowanymi (m.in. podatnikami), nazwanego na potrzeby Ordynacji podatkowej portalem podatkowym, oraz udostępnienie nowych metod uwierzytelniania użytkowników. </t>
  </si>
  <si>
    <t xml:space="preserve">Projekt przewiduje poszerzenie katalogu udostępnianych usług o e-mikrofirma (bezpłatna aplikacja do generowania i wysyłania JPK), wykaz mandatów karnych oraz płatności online.
Użytkownik poratlu podatkowego ma mieć zapewniony dostęp do aktualnych danych, w tym również danych działalności, informacji o numerze mikrorachunku podatkowego, złożonych dokumentów, historii płatności, historii logowania i statusu zwrotu nadpłaty podatku. Przy pomocy kreatora umożliwione zostanie składanie pisma w sprawie wyjaśnienia przeznaczania wpłaty, wniosku o zaliczenie nadpłaty lub zwrotu podatku na poczet innych zobowiązań, zawiadomienia o popełnieniu czynu zabronionego (czynny żal) oraz zawiadomienia ZAW-NR.
</t>
  </si>
  <si>
    <t>Grzegorz Taborski PR</t>
  </si>
  <si>
    <t xml:space="preserve">12 lutego 2021 r. </t>
  </si>
  <si>
    <t>PR5.022.42.2021.GTA</t>
  </si>
  <si>
    <t>Aleksandra Ostapiuk, Dyrektor Departamentu Pranwego</t>
  </si>
  <si>
    <t>Dz. U. poz. 284</t>
  </si>
  <si>
    <t>wystąpiła konieczność podziału projektu na dwa osobne akty, projekt wykreśłony</t>
  </si>
  <si>
    <t>projekt wykreślony - jest to spowodowane możliwością zachowania w mocy obecnie obowiązującego rozporządzenia przez rok. Dodatkowo w związku z trwającymi pracami nad zmianą ustawy z dnia 29 lipca 2005 r. o obrocie instrumentami finansowymi (Dz.U. 2005 nr 183 poz. 1538) konieczna będzie ponowna zmiana rozporządzenia dostosowująca go do zmienianej ustawy</t>
  </si>
  <si>
    <t>Projekt rozporządzenia Ministra Finansów, Funduszy i Polityki Regionalnej zmieniającego rozporządzenie w sprawie stanowisk służbowych funkcjonariuszy Służby Celno-Skarbowej, trybu awansowania oraz dokonywania zmian na stanowiskach służbowych</t>
  </si>
  <si>
    <t xml:space="preserve">Projekt rozporządzenia stanowi zmianę rozporządzenia Ministra Rozwoju i Finansów z dnia 27 lutego 2017 r. w sprawie stanowisk służbowych funkcjonariuszy Służby Celno-Skarbowej, trybu awansowania oraz dokonywania zmian na stanowiskach służbowych (Dz. U. z 2018 r. poz. 1941). 
</t>
  </si>
  <si>
    <t>Nowelizacja ma na celu rozszerzenie katalogu stanowisk służbowych funkcjonariuszy Służby Celno-Skarbowej pełniących służbę w izbach administracji skarbowej o stanowisko audytora wewnętrznego, co powoduje konieczność określenia również wymagań w zakresie kwalifikacji zawodowych.</t>
  </si>
  <si>
    <t>Angelika Czarnecka-Siek, główny specjalista   w Departamencie Organizacji i Współpracy Międzynarodowej KAS</t>
  </si>
  <si>
    <t>III kwartał 2021 r.</t>
  </si>
  <si>
    <t>Departament Organizacji i Współpracy Międzynarodowej KAS</t>
  </si>
  <si>
    <t>DOM12.106.5.2021</t>
  </si>
  <si>
    <t>III kwartał 2021</t>
  </si>
  <si>
    <t xml:space="preserve">Dominik Brodziak, Zastępca Dyrektora Departamentu Organizacji i Współpracy Międzynarodowej KAS </t>
  </si>
  <si>
    <t>Projekt rozporządzenia Ministra Finansów, Funduszy i Polityki Regionalnej zmieniającego rozporządzenie w sprawie uposażenia zasadniczego funkcjonariuszy Służby Celno-Skarbowej</t>
  </si>
  <si>
    <t xml:space="preserve">Projekt rozporządzenia stanowi zmianę rozporządzenia Ministra Rozwoju i Finansów z dnia 28 lutego 2017 r. w sprawie uposażenia zasadniczego funkcjonariuszy Służby Celno-Skarbowej (Dz. U. z 2020 r. poz. 182).
</t>
  </si>
  <si>
    <t>W związku z rozszerzeniem katalogu stanowisk służbowych funkcjonariuszy Służby Celno-Skarbowej pełniących służbę w izbach administracji skarbowej o stanowisko audytora wewnętrznego koniecznym jest określenie uposażenia zasadniczego dla tego stanowiska.</t>
  </si>
  <si>
    <t>DOM12.106.4.2021</t>
  </si>
  <si>
    <t>DZP10.K0220.2.2021</t>
  </si>
  <si>
    <t>Magdalena Rzeczkowska Sekretarz Stanu Szef Krajowej Administracji Skarbowej</t>
  </si>
  <si>
    <t>Justyna Kulbabińska</t>
  </si>
  <si>
    <t>Projekt rozporządzenia Ministra Finansów, Funduszy i Polityki Regionalnej zmieniającego rozporządzenie w sprawie wzoru deklaracji dla podatku od wydobycia niektórych kopalin</t>
  </si>
  <si>
    <t xml:space="preserve">Projekt rozporządzenia został sporządzony w związku z   koniecznością dostosowania wzoru do zmian wprowadzonych do ustawy o podatku od wydobycia niektórych kopalin ustawą z dnia 11 września 2019 r. o uchyleniu ustawy o specjalnym podatku węglowodorowym oraz o zmianie niektórych innych ustaw tj. uchylenia w art. 7a ustawy o podatku od wydobycia niektórych kopalin ustępu 4. Powyższy przepis regulował kwestię wydobycia gazu ziemnego będącego kopaliną towarzyszącą, gdzie wartość wydobytego gazu ziemnego stanowiła kwota przychodu wynikająca z dostawy tego gazu dokonanej w danymi miesiącu. W konsekwencji tej zmiany gaz ziemny wydobywany jako kopalina towarzysząca został objęty opodatkowaniem na zasadach ogólnych dla gazu ziemnego.    W efekcie powyższego, w deklaracji P-KOP/RG pola dotyczące gazu ziemnego wydobywanego jako kopalina towarzysząca stały się zbędne. </t>
  </si>
  <si>
    <t xml:space="preserve">Wydanie rozporządzenia spowodowane zostało koniecznością dostosowania wzoru do zmian wprowadzonych do ustawy o podatku od wydobycia niektórych kopalin  ustawą z dnia 11 września 2019 r. o uchyleniu ustawy o specjalnym podatku węglowodorowym oraz o zmianie niektórych innych ustaw (Dz. U. poz. 1978) tj. uchylenia w art. 7a ustawy o podatku od wydobycia niektórych kopalin ustępu 4. W konsekwencji tej zmiany gaz ziemny wydobywany jako kopalina towarzysząca został objęty opodatkowaniem na zasadach ogólnych dla gazu ziemnego. </t>
  </si>
  <si>
    <t>PA5.830.24.2019</t>
  </si>
  <si>
    <t>Rozporządzenie Ministra Finansów, Funduszy i Polityki Regionalnej w sprawie określenia zadań Krajowej Administracji Skarbowej, które mogą być wykonywane przez naczelników urzędów skarbowych na obszarze całego kraju lub jego części, niezależnie od terytorialnego zasięgu ich działania</t>
  </si>
  <si>
    <t xml:space="preserve"> W celu usprawnienia działań Krajowej Administracji Skarbowej i podniesienia jej efektywności w zakresie wykonywanych zadań ustawowych, zachodzi potrzeba rozszerzenia wykonywania kontroli podatkowej oraz czynności sprawdzających przez naczelników urzędów skarbowych na obszar całego województwa, w którym ww. organy podatkowe mają swoje siedziby.
</t>
  </si>
  <si>
    <t xml:space="preserve">Na podstawie wydanego rozporządzenia naczelnicy urzędów skarbowych uzyskają uprawnienie do wykonywania, na obszarze całego województwa, w którym znajduje się siedziba danego naczelnika urzędu skarbowego, zadań wykonywania kontroli podatkowej oraz czynności sprawdzających. Przy czym projektowane rozporządzenie nie będzie miało zastosowania do tzw. wyspecjalizowanych urzędów skarbowych.
Przewiduje się, że projektowane rozporządzenie umożliwi optymalne wykorzystanie zasobów kadrowych w komórkach kontroli podatkowej i czynności sprawdzających w urzędach skarbowych na obszarze działania izby administracji skarbowej. Ponadto rozporządzenie to powinno wyeliminować ryzyko nadmiernej koncentracji kontroli podatkowych i czynności sprawdzających w jednym urzędzie skarbowym w ramach danego województwa, co pozwoli lepiej zarządzać kontrolą podatkową i czynnościami sprawdzającymi jako następstwem procesu analitycznego przeprowadzanego z poziomu izby administracji skarbowej. 
</t>
  </si>
  <si>
    <t>DOM11.860.20.2020</t>
  </si>
  <si>
    <t>II kwartał 2021r.</t>
  </si>
  <si>
    <t xml:space="preserve">Rozporządzenie zmieniające rozporządzenie w sprawie zwolnień z obowiązku prowadzenia ewidencji przy zastosowaniu kas rejestrujących  </t>
  </si>
  <si>
    <t>Wydanie rozporządzenia stanowi sprostowanie błędnego oznaczenia: „PKWiU 52.21”, gdzie powinno być „PKWiU 56.21”. Z uwagi na pewność stosowania prawa, projekt przewiduje, że sprostowany zapis, będzie obowiązywał od dnia 1 stycznia 2021 r.</t>
  </si>
  <si>
    <t>PT7.8100.2.2021</t>
  </si>
  <si>
    <t>Joanna Dzienisiewicz</t>
  </si>
  <si>
    <t xml:space="preserve">Rozporządzenie Ministra Finansów, Funduszy i Polityki Regionalnej zmieniające rozporządzenie w sprawie wykazu opłat o charakterze sankcyjnym
</t>
  </si>
  <si>
    <t>W związku ze zmianami przepisów ustawowych niezbędne jest wprowadzenie zmian w rozporządzeniu Ministra Finansów z dnia 7 lipca 2004 r. w sprawie wykazu opłat o charakterze sankcyjnym. Zmiany te mają na celu określenie zaktualizowanej listy opłat o charakterze sankcyjnym, z których ponoszenia - zgodnie z art. 31 ust. 1 pkt 2 ustawy z dnia 27 sierpnia 1997 r. o rehabilitacji zawodowej i społecznej oraz zatrudnianiu osób niepełnosprawnych – nie są zwolnieni prowadzący zakłady pracy chronionej lub zakłady aktywności zawodowej.</t>
  </si>
  <si>
    <t>Po upływie 14 dni od dnia ogłoszenia</t>
  </si>
  <si>
    <t>Andrzej Gregorczyk</t>
  </si>
  <si>
    <t>Dz. U. z 2021 r. poz. 342</t>
  </si>
  <si>
    <t>Konrad Książka starszy specjalista w Departamencie Podatku Akcyzowego</t>
  </si>
  <si>
    <t>Dz. U. poz. 318</t>
  </si>
  <si>
    <t>Celem projektowanego rozporządzenia jest przedłużenie terminów w zakresie obowiązków dotyczących ewidencji oraz sporządzenia i zatwierdzenia sprawozdań finansowych jednostek, o których mowa w art. 3 ust. 2 ustawy z dnia 24 kwietnia 2003 r. o działalności pożytku publicznego i o wolontariacie (Dz. U. z 2020 r. poz. 1057), z wyjątkiem spółek kapitałowych, oraz jednostek, o których mowa w art. 3 ust. 3 pkt 1 i 2 tej ustawy, a także w przypadku nieprowadzących działalności gospodarczej związków zawodowych, organizacji pracodawców, izb gospodarczych, społeczno-zawodowych organizacji rolników, organizacji samorządu zawodowego i organizacji samorządu gospodarczego rzemiosła. Planowane jest wydłużenie tych terminów o 1 miesiąc. Dodatkowo, przedłużone zostaną terminy na zatwierdzanie sprawozdań finansowych spółdzielni mieszkaniowych (do 6 tygodni od dnia odwołania stanu zagrożenia epidemicznego albo stanu epidemii) oraz niektórych jednostek, które nie mogą wykonać tej czynności ze względu na wskazane w tym przepisie przesłanki (duża liczba członków organów zatwierdzających lub brak możliwości podejmowania uchwał przy wykorzystaniu środków bezpośredniego porozumiewania się na odległość - do 6 tygodni od dnia ustania jednej z przesłanek).</t>
  </si>
  <si>
    <t>31 marca 2021 r.</t>
  </si>
  <si>
    <t>DWR5.5100.1.2021</t>
  </si>
  <si>
    <t>Projekt rozporządzenia Ministra Finansów, Funduszy i Polityki Regionalnej zmieniającego rozporządzenie w sprawie wzorów deklaracji  podatkowych dla podatku akcyzowego oraz deklaracji w sprawie przedpłaty akcyzy</t>
  </si>
  <si>
    <t>Regulacja ma na celu dostosowanie przepisów aktu wykonawczego do znowelizowanej ustawy o podatku akcyzowym w zakresie obowiązku składania deklaracji podatkowej  za okresy kwartalne w przypadku wyrobów akcyzowych objętych zwolnieniem od akcyzy i wyrobów akcyzowych wymienionych w załączniku nr 2 do ustawy opodatkowanych zerową stawką akcyzy, poprzez określenie wzoru  tej deklaracji. Celem pozyskania danych o wysokości pomocy publicznej w zakresie wysokości zwolnień od akcyzy wyrobów gazowych przeznaczonych do celów opałowych w pracach rolniczych, ogrodniczych, hodowli ryb i  leśnictwie, projekt określa nowe wzory deklaracji  stosowanych w odniesieniu do wyrobów gazowych (z wyłączeniem gazu do napędu silników spalinowych) tj. AKC-4/L i AKC-WG.</t>
  </si>
  <si>
    <t>2 kwartał 2021 r.</t>
  </si>
  <si>
    <t>PA5.8100.4.2020</t>
  </si>
  <si>
    <t xml:space="preserve">do 30 czerwca 2021 r. </t>
  </si>
  <si>
    <t>1  lipca 2021 r.</t>
  </si>
  <si>
    <t>1 lipca 2021 r. - data ta wynika z projektu ustawy o zmianie ustawy o podatku akcyzowym oraz niektórych innych ustaw (druk sejmowy 860).</t>
  </si>
  <si>
    <t>Rozprządzenie Ministra Finansów, Funduszy i Polityki Regionalnejw sprawie przedłużenia terminu do złożenia zeznania o wysokości dochodu osiągniętego (straty poniesionej) i wpłaty należnego podatku przez podatników podatku dochodowego od osób prawnych</t>
  </si>
  <si>
    <t>W aktualnej sytuacji związanej z rozprzestrzenianiem się wirusa COVID-19 zasadne jest wprowadzenie dla podatników rozwiązań ułatwiających wywiązywanie się z ustawowego obowiązku rocznego rozliczenia podatku dochodowego.</t>
  </si>
  <si>
    <t xml:space="preserve">Projektowana w rozporządzeniu regulacja wydłuża termin do złożenia zeznania i wpłaty należnego podatku do końca czerwca 2021 r.
Projektowana zmiana znajdzie zastosowanie do wszystkich podatników, których rok podatkowy  zakończył się w okresie od dnia 1 grudnia 2020 r. do dnia 28 lutego 2021 r. Będą oni mieli wydłużony termin do złożenia zeznania i zapłaty podatku. 
Również wszyscy podatnicy ryczałtu od dochodów spółek kapitałowych, których pierwszy rok opodatkowania ryczałtem rozpoczyna się w okresie od dnia 1 stycznia 2021 r. do dnia 1 marca 2021 r. objęci zostaną tą regulacją.
</t>
  </si>
  <si>
    <t>do końca marca 2021 r.</t>
  </si>
  <si>
    <t>DD6.8200.3.2021</t>
  </si>
  <si>
    <t>Rozporządzenie Ministra Finansów, Funduszy i Polityki Regionalnej w sprawie wykazu krajowych stanowisk i funkcji publicznych będących eksponowanymi stanowiskami politycznymi;</t>
  </si>
  <si>
    <t xml:space="preserve">Wykonanie upoważnienia ustawowego zawartego w art. 46c ustawy z dnia 1 marca 2018 r. o przeciwdziałaniu praniu pieniędzy oraz finansowaniu terroryzmu (Dz.U. z 2019 r. poz. 971, z późn. zm.)  obligującego ministra właściwego do spraw finansów publicznych do określenia w drodze rozporządzenia wykaz krajowych stanowisk i funkcji publicznych będących eksponowanymi stanowiskami politycznymi. </t>
  </si>
  <si>
    <t xml:space="preserve">Zgodnie z art. 46c ustawy o pppft, minister właściwy do spraw finansów publicznych został zobowiązany do określenia, w drodze rozporządzenia wykazu krajowych stanowisk i funkcji publicznych będących eksponowanymi stanowiskami politycznymi, o których mowa w art. 2 ust. 2 pkt 11 lit. a-g oraz i, mając na uwadze charakter wykonywanych zadań oraz ich znaczenie dla przeciwdziałania praniu pieniędzy oraz finansowaniu terroryzmu.Przepisy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t>
  </si>
  <si>
    <t>Marcin Stec</t>
  </si>
  <si>
    <t>IF9.770.2.2021</t>
  </si>
  <si>
    <t>Sebastian Skuza Sekretarz Stanu w Ministerswie Finansów</t>
  </si>
  <si>
    <t>II kwartał 2021 r</t>
  </si>
  <si>
    <t xml:space="preserve">
Rozporządzenie Ministra Finansów, Funduszy i Polityki Regionalnej w sprawie
odbierania zgłoszeń dotyczących działań o  charakterze represyjnym wobec pracowników lub osób działających na rzecz instytucji obowiązanych;
</t>
  </si>
  <si>
    <t>Wykonanie upoważnienia ustawowego zawartego w art. 53a ust. 4 ustawy z dnia 1 marca 2018 r. o przeciwdziałaniu praniu pieniędzy oraz finansowaniu terroryzmu (Dz.U. z 2019 r. poz. 971, z późn. zm.) obligującego ministra właściwego do spraw finansów publicznych do określenia w drodze rozporządzenia odbierania zgłoszeń dotyczących działań o chrakterze represyjnym wobec pracowników lub osób działajacych na rzez instytucji obowiązanych.</t>
  </si>
  <si>
    <t xml:space="preserve">Zgodnie z art. 53a ust 1  ustawy o pppft minister właściwy do spraw finansów publicznych został zobowiązany do określenia, w drodze rozporządzenia sposobu odbierania zgłoszeń, postępowania ze zgłoszeniami i ich przechowywania, a także informowania o działaniach, jakie mogą być podejmowane po przyjęciu zgłoszenia. Obowiązek zapewnienia ochrony osobom wskazanym w przepisie art. 53a ustawy ma istotne znaczenie dla prawidłowości realizacji przez instytucje obowiązane ich obowiązków związanych z raportowaniem podejrzeń popełnienia przestępstwa prania pieniędzy, finansowania terroryzmu i innych przestępstw lub przestępstw skarbowych. . Ochrona jaką ma zapewnić instytucja obowiązana swoim pracownikom oraz innym osobom działającym na jej rzecz wiąże się między innymi z koniecznością zapewnienia odpowiednich procedur, czy też ochroną informacji w zakresie danych osób dokonujących zgłoszeń, by zneutralizować ryzyka wystąpienia działań o charakterze represyjnym. W tym zakresie art. 53a ustawy uzupełnia zakres ochrony danych osobowych pracowników oraz innych osób działających na rzecz instytucji obowiązanych, wynikający z art. 102 ustawy. Art. 53a ust. 3 ustawy o p.p.p.f.t. stwarza pracownikom oraz innym osobom działającym na rzecz instytucji obowiązanych przy wykonywaniu obowiązków przewidzianych w art. 74, art. 86, art. 89 i art. 90 ustawy, którym nie zapewniono właściwej ochrony przed działaniami o charakterze negatywnym, podstawę prawną do zgłaszania takich przypadków bezpośrednio Generalnemu Inspektorowi Informacji Finansowej.
</t>
  </si>
  <si>
    <t>IF9.770.3.2021</t>
  </si>
  <si>
    <t>Rozporządzenie Ministra Finansów, Funduszy i Polityki Regionalnej w sprawie określenia sposobu i trybu składania wniosku o wpis do rejestru działalności na rzecz spółek lub trustów;</t>
  </si>
  <si>
    <t>Wykonanie upoważnienia ustawowego zawartego w art. 129f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na rzecz spółek lub trastów.</t>
  </si>
  <si>
    <t xml:space="preserve">Zgodnie z art.. 129f ust. 5 ustawy o pppft, minister właściwy do spraw finansów publicznych został zobowiązany do określenia, w drodze rozporządzenia, sposobu i trybu składania wniosku o wpis, o którym mowa w art. 129f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 na rzecz spółek lub trustów. </t>
  </si>
  <si>
    <t>departament Informacji Finansowej</t>
  </si>
  <si>
    <t>IF9.770.4.2021</t>
  </si>
  <si>
    <t xml:space="preserve">III kwartał 2021 r. </t>
  </si>
  <si>
    <t>Rozporządzenie Ministra Finansów, Funduszy i Polityki Regionalnej w sprawie określenia sposobu i trybu składania wniosku o wpis do rejestru działalności w zakresie walut wirtualnych.</t>
  </si>
  <si>
    <t>Wykonanie upoważnienia ustawowego zawartego w art. 129r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w zakresie walut wirtualnych.</t>
  </si>
  <si>
    <t xml:space="preserve">Zgodnie z art.. 129r ust. 5 ustawy o pppft, minister właściwy do spraw finansów publicznych został zobowiązany do określenia, w drodze rozporządzenia, sposobu i trybu składania wniosku o wpis, o którym mowa w art. 129r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działalnośćw zakresie walut wirtualnych. </t>
  </si>
  <si>
    <t>IF9.770.5.2021</t>
  </si>
  <si>
    <t xml:space="preserve">Rozporządzenie Ministra Finansów, Funduszy i Polityki Regionalnej w sprawie wyznaczenia organu Krajowej Administracji Skarbowej do wykonywania niektórych zadań organu właściwego w sprawach Centralnego Rejestru Beneficjentów Rzeczywistych oraz określenia zakresu tych zadań </t>
  </si>
  <si>
    <t xml:space="preserve">Wykonanie upoważnienia ustawowego zawartego w art. 71a ustawy z dnia 1 marca 2018 r. o przeciwdziałaniu praniu pieniędzy oraz finansowaniu terroryzmu (Dz.U. z 2019 r. poz. 971, z późn. zm.) uprawniającego ministra właściwego do spraw finansów publicznych do wyzanczania w drodze rozporządzenia organu Krajowej Administracji Skarbowej do wykonywania niektórych zadań organu właściwego w sprawach Centralnego Rejestru Beneficjentów Rzeczywistych. </t>
  </si>
  <si>
    <t>Zgodnie z art.71a ustawy o pppft, minister właściwy do spraw finansów publicznych, może wyznaczyć, w drodze rozporządzenia, organ Krajowej Administracji Skarbowej do wykonywania zadań organu właściwego w sprawach Rejestru, określając zakres tych zadań, mając na względzie przygotowanie techniczne i organizacyjne urzędu obsługującego ten organ. W dotychczasowym brzmieniu ustawy, przepis umożliwiający upoważnienie organu Krajowej Administracji Skarbowej znajdował się w art. 57 ust. 3 ustawy o p.p.p.f.t., niemniej ze względu na nowe brzmienie rozdziału 6 ustawy, zgodnie z którym zmienił się między innymi zakres zadań organu właściwego w sprawach rejestru, zasadne stało się przeniesienie uprawnienia ministra właściwego do spraw finansów publicznych do wyznaczenia organu Krajowej Administracji Skarbowej do wykonywania zadań organu właściwego do odrębnej jednostki redakcyjnej.</t>
  </si>
  <si>
    <t>IF9.770.6.2021</t>
  </si>
  <si>
    <t xml:space="preserve">z dniem następującym po dniu ogłoszenia. </t>
  </si>
  <si>
    <t xml:space="preserve">Projekt rozporządzenia Ministra Finansów, Funduszy i Polityki Regionalnej zmieniającego rozporządzenie z 23 lutego 2017 r. w sprawie właściwości urzędów skarbowych i izb administracji skarbowej w zakresie podatku od wydobycia niektórych kopalin (Dz. U. z 2017 r. poz. 452). </t>
  </si>
  <si>
    <t>Projekt rozporządzenia został sporządzony w związku ze zmianą nazwy powiatu jeleniogórskiego na powiat karkonoski, która została wprowadzona rozporządzeniem Rady Ministrów z dnia 29 lipca 2020 r. w sprawie zmiany nazwy powiatu jeleniogórskiego na powiat karkonoski (Dz. U. poz. 1331), które weszło w życie z dniem 1 stycznia 2021 r.</t>
  </si>
  <si>
    <t xml:space="preserve">W związku ze zmianą nazwy powiatu jeleniogórskiego na powiat karkonoski, w załączniku do rozporządzenia z dnia 23 lutego 2017 r. w lp. XV w pkt 2 określającym terytorialny zasięg działania Urzędu Skarbowego w Wałbrzychu wprowadza się zmianę dostosowawczą uwzględniającą zmianę nazwy powiatu jeleniogórskiego na powiat karkonoski.
</t>
  </si>
  <si>
    <t>PA5.830.4.2021</t>
  </si>
  <si>
    <t>Dzień następujący po dniu ogłoszenia rozporządzenia</t>
  </si>
  <si>
    <t>Zmiana ma charakter dostosowujący i porządkowy, stąd nie jest wymaga na konkretna data wejścia w życie rozporządzenia</t>
  </si>
  <si>
    <t xml:space="preserve">podpisane w dniu 16.02.2021 r.  </t>
  </si>
  <si>
    <t>podpisane w dniu 3.03.2021 r.</t>
  </si>
  <si>
    <t xml:space="preserve"> Dz. U. poz. 420</t>
  </si>
  <si>
    <t xml:space="preserve">Rozporządzenie Ministra Finansów, Funduszy i Polityki Regionalnej zmieniające rozporządzenie w sprawie określenia innych terminów wypełniania obowiązków w zakresie ewidencji oraz w zakresie sporządzenia, zatwierdzenia, udostępnienia i przekazania do właściwego rejestru, jednostki lub organu sprawozdań lub informacji </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</si>
  <si>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poz. 1842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</si>
  <si>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Beata Bułhaków</t>
  </si>
  <si>
    <t>Projektowane rozporządzenie ma na celu wykonanie delegacji zawartej w art. 41 ust. 4 ustawy z dnia 27 sierpnia 2009 r. o finansach publicznych (Dz. U. z 2021 r. poz. 305).</t>
  </si>
  <si>
    <t>Zmiana rozporządzenia Ministra Finansów w sprawie sprawozdawczości budżetowej w układzie zadaniowym ma na celu dostosowanie formularza Rb-BZ1 – roczne sprawozdanie z wykonania wydatków budżetu państwa oraz budżetu środków europejskich w układzie zadaniowym do zmian wprowadzonych rozporządzeniem Ministra Finansów z dnia 17 lipca 2020 r. zmieniającym rozporządzenie w sprawie szczegółowego sposobu, trybu i terminów opracowania materiałów do projektu ustawy budżetowej (Dz. U. poz. 1276).</t>
  </si>
  <si>
    <t>I/II kwartał 2021 r.</t>
  </si>
  <si>
    <t>BP9.4101.1.2021</t>
  </si>
  <si>
    <t>31.12.2021 r.</t>
  </si>
  <si>
    <t>Projekt rozporządzenia Ministra Finansów, Funduszy i Polityki Regionalnej w sprawie szczegółowego sposobu szacowania kapitału wewnętrznego oraz dokonywania przez bank przeglądów strategii i procedur szacowania i stałego utrzymywania kapitału wewnętrznego</t>
  </si>
  <si>
    <t>Celem projektu jest określenie sposobu funkcjonowania w bankach procesu szczegółowego sposobu szacowania kapitału wewnętrznego i dokonywania przez bank przeglądów strategii i procedur szacowania i stałego utrzymywania kapitału wewnętrznego.</t>
  </si>
  <si>
    <t>FN4.700.1.2021</t>
  </si>
  <si>
    <t>28 czerwca 2021 r.</t>
  </si>
  <si>
    <t>Anna Wendler - głowny specjalista</t>
  </si>
  <si>
    <t xml:space="preserve">Projekt rozporządzenia Ministra Finansów w sprawie systemu zarządzania ryzykiem i systemu kontroli wewnętrznej oraz polityki wynagrodzeń w bankach </t>
  </si>
  <si>
    <t>Celem projektu jest  wdrozenie do polskiego prawa postanowień tzw. pakietu CRD V/CRR II, zmieniającego wspólnotowe regulacje prawne dotyczące wymogów kapitałowych dla instytucji finansowych wprowadzone uprzednio przez Dyrektywę CRD IV oraz Rozporządzenie CRR.</t>
  </si>
  <si>
    <t>Istotą projektu jest określenie sposobu funkcjonowania w bankach systemu zarządzania ryzykiem i systemu kontroli wewnętrznej, w tym trybu anonimowego zgłaszania wskazanemu członkowi zarządu lub rady nadzorczej naruszeń prawa oraz obowiązujących w banku procedur i standardów etycznych, a także szczegółowego zakresu polityki wynagrodzeń i sposobu jej ustalania.</t>
  </si>
  <si>
    <t>FN4.700.2.2021</t>
  </si>
  <si>
    <t>28 czerwca   2021 r.</t>
  </si>
  <si>
    <t>Projekt rozporządzenia został sporządzony w związku z  z koniecznością dostosowania przepisów aktu wykonawczego do regulacji ustawowych zmienianych w projekcie ustawy o zmianie ustawy o podatku akcyzowym oraz niektórych innych ustaw (druk sejmowy 860) w odniesieniu do deklaracji o wysokości akcyzy pobranej i wpłaconej przez płatnika.</t>
  </si>
  <si>
    <t xml:space="preserve">Regulacja ma na celu dostosowanie przepisów aktu wykonawczego do znowelizowanej ustawy o podatku akcyzowym w zakresie obowiązku składania deklaracji podatkowych wyłącznie za pomocą środków komunikacji elektronicznej. Nowy wzór deklaracji wskazuje  adres strony internetowej właściwej do składania deklaracji tj. www.puesc.gov.pl. Wzór zawiera także zmiany o charakterze aktualizacyjnym i porządkującym. </t>
  </si>
  <si>
    <t>I półrocze 2021 r.</t>
  </si>
  <si>
    <t>PA5.8100.5.2020</t>
  </si>
  <si>
    <t>Katarzyna Mianowany</t>
  </si>
  <si>
    <t>1 maja 2021 r.</t>
  </si>
  <si>
    <t>Projekt rozporządzenia Ministra Finansów, Funduszy i Polityki Regionalnej w sprawie wzorów deklaracji uproszczonej dla podatku akcyzowego od nabycia wewnątrzwspólnotowego</t>
  </si>
  <si>
    <t>projekt rozporządzenia Ministra Finansów, Funduszy i Polityki Regionalnej zmieniającego rozporządzenie w sprawie dotacji przedmiotowej do krajowych przewozów pasażerskich</t>
  </si>
  <si>
    <t xml:space="preserve">Analiza dotychczasowej praktyki rozliczania dotacji przedmiotowej do krajowych kolejowych przewozów pasażerskich spowodowała konieczność dokonania nowelizacji rozporządzenia oraz załacznika do rozporządzenia </t>
  </si>
  <si>
    <t>Projekt rozporządzenia zawiera szereg technicznych regulacji które dostosowują obowiązujące przepisy do potrzeb sprawnego i rzetelnego procesu rozliczania dotacji do pasażerskich przewozów kolejowych.</t>
  </si>
  <si>
    <t>Artur Kawaler Dyrektor Departamentu PG</t>
  </si>
  <si>
    <t>01.01.2022r</t>
  </si>
  <si>
    <t>Michał Naruszewicz</t>
  </si>
  <si>
    <t>Rozporządzenie Ministra Finansów, Funduszy i Polityki Regionalnej zmieniające rozporządzenie w sprawie wystawiania faktur.</t>
  </si>
  <si>
    <t>Zmiana ta ma charakter upraszczający i zmniejszający obowiązki podatnika, podmiot świadczący usługi przewozu osób uniknie konieczności wystawiania faktur na żądanie dla przejazdów poniżej 50 km. Jednocześnie zmiana ta pozwoli nabywcy skorzystać z prawa odliczenia podatku VAT na podstawie faktur (biletów) z tytułu nabycia wspomnianych usług bez względu na liczbę przejechanych kilometrów, oczywiście przy założeniu wykazania związku zakupu z działalnością gospodarczą (opodatkowaną) – podróż służbowa.</t>
  </si>
  <si>
    <t xml:space="preserve">
</t>
  </si>
  <si>
    <t>Planuje się, że przepisy rozporządzenia wejdą w życie z dniem następującym po dniu ogłoszenia.</t>
  </si>
  <si>
    <t>PT7.8100.3.2021</t>
  </si>
  <si>
    <t>Marzena Grabowska</t>
  </si>
  <si>
    <t xml:space="preserve">Projekt rozporządzenia określa tryb przekazywania i szczegółowy zakres danych przekazywanych przez podmioty urządzające i prowadzące działalność w zakresie gier hazardowych. Wydanie projektowanego aktu wykonawczego zawierającego m.in. zniesienie obowiązku przekazywania niektórych danych sprawozdawczych oraz rozszerzenie tych obowiązków o nowe informacje rekomendowane przez Europejski Komitet Normalizacji (CEN), a także doprecyzowanie trybu ich przekazywania, będzie stanowiło ułatwienie dla prawidłowej realizacji tych obowiązków przez wskazane podmioty.
</t>
  </si>
  <si>
    <t>Robert Śnitko Zastępca Dyrektora Departamentu Podatków Sektorowych, Loklanych oraz Podatku od Gier</t>
  </si>
  <si>
    <t>PS5.680.1.2021</t>
  </si>
  <si>
    <t>Marta Ziarko</t>
  </si>
  <si>
    <t xml:space="preserve">Rozporządzenie Ministra Finansów, Funduszy i Polityki Regionalnej w sprawie wyznaczenia podmiotu świadczącego usługi w zakresie rozwoju i wsparcia elementów Systemu Poboru Opłaty Elektronicznej KAS </t>
  </si>
  <si>
    <t>Zgodnie z art. 13hb ust. 1n ustawy o drogach publicznych (Dz. U. z 2020 r. poz. 470, z późn. zm.) minister właściwy ds. finansów może wyznaczyć w drodze rozporządzenia podmiot, o którym mowa w art. 4 ustawy z dnia 11 września 2019 r. - Prawo zamówień publicznych (Dz.U. z 2019 r. poz. 2019, z późn. zm.), zwany dalej „Podmiotem Wyznaczonym”, określając przy tym zakres realizowanych przez niego usług. 
W związku z zakończeniem budowy i wdrożenia, oraz w zwiazu z uruchomieniem SPOE KAS konieczne jest zapewnienie usług rozwoju i wsparcia dla wybranych elementów systemu.</t>
  </si>
  <si>
    <t>Celem projektowanego rozporządzenia jest wskazanie Instytutu Łączności to realizacji usług rozwoju i wsparcia modułu przetwarzania danych strumieniowych, modułu wirtualnych bramownic, modułu map oraz elementu systemu odpowiedzialnego za proces naliczania opłaty elektronicznej. Rozporządzenia umożliwi podpisanie umowy na świedczenie usług we wskazanym w rozporządzeniu zakresie.</t>
  </si>
  <si>
    <t>Anna Orłowska</t>
  </si>
  <si>
    <t>DPO16.8751.1.2021</t>
  </si>
  <si>
    <t>Sekretarza Stanu – Magdalena Rzeczkowska</t>
  </si>
  <si>
    <t>kwiecień 2021 r.</t>
  </si>
  <si>
    <t>dzień po ogłoszeniu</t>
  </si>
  <si>
    <t>brak wymaganej daty</t>
  </si>
  <si>
    <t>brak wymaganej daty wejścia w życie rozporządzenia</t>
  </si>
  <si>
    <t>Rozporządzenie Ministra Finansów, Funduszy i Polityki Regionalnej w sprawie dokonywania zwrotu opłaty dodatkowej oraz rozpatrywania sprzeciwu przez Szefa KAS.</t>
  </si>
  <si>
    <t>Wykonanie delegacji ustawowej zawartej w art. 37gf ust. 6 ustawy z dnia         2021 r. o autostradach płatnych oraz o Krajowym Funduszu Drogowym (Dz. U. z 2020 r. poz…..). Zgodnie ze wskazanym przepisem minister właściwy do spraw finansów publicznych określi w drodze rozporządzenia:  termin, sposób i tryb dokonywania zwrotu opłaty dodatkowej oraz sposób i termin rozpatrywania sprzeciwu przez Szefa KAS, mając na uwadze sprawne rozliczanie tych opłat oraz efektywną obsługę i zabezpieczenie wpływów Funduszu</t>
  </si>
  <si>
    <t>Celem rozporządzenia jest uregulowanie kwestii zwrotu opłaty dodatkowej oraz sposobu i terminu rozpatrywania sprzeciwu przez Szefa KAS. Zwrot opłaty dodatkowej nastepuje w sytuacji gdy opłata ta została wniesiona, a sprzeciw został uwzględniony.</t>
  </si>
  <si>
    <t>Wioletta Kozyra</t>
  </si>
  <si>
    <t>DPO16.8771.6.2021</t>
  </si>
  <si>
    <t>Podsekretarz Stanu – Magdalena Rzeczkowska</t>
  </si>
  <si>
    <t>data będzie wskazana w rozporządzeniu</t>
  </si>
  <si>
    <t>Data wejścia w życie uzależniona od daty wejścia w życie ustawy upoważniającej.</t>
  </si>
  <si>
    <t>Rozporządzenie Ministra Finansów, Funduszy i Polityki Regionalnej w sprawie wyznaczenia organu Krajowej Administracji Skarbowej do ujawniania przypadków  niewniesienia opłaty za przejazd autostradą i wzywania do uiszczania opłaty dodatkowej</t>
  </si>
  <si>
    <t xml:space="preserve">Wykonanie delegacji ustawowej zawartej w art.. 37gf ust. 7 ustawy z dnia     202r. o  autostradach płatnych oraz Krajowym Funduszu Drogowym (Dz. U. z 2021r. poz….). Zgodnie ze wskazanymd przepisem minister właściwy do spraw finansów publicznych może wyznaczyć, w drodze rozporządzenia, Minister właściwy do spraw finansów publicznych może wyznaczyć, w drodze rozporządzenia, inny organ Krajowej Administracji Skarbowej do:
1) wykonywania zadań Szefa Krajowej Administracji Skarbowej, o których mowa w art. 37ge ust. 4, 7, 10-12 lub
2)  którego składa się sprzeciw, o którym mowa w ust. 1,
3)  zawiadamiania wnoszącego opłatę o uwzględnieniu sprzeciwu, o którym mowa w ust. 3
– określając szczegółowy zakres tych zadań i czynności, mając na względzie zapewnienie sprawnego i skutecznego ich wykonywania.
</t>
  </si>
  <si>
    <t>Celem rozporządzenia jest wyznaczenie innego organu Krajowej Administracji Skarbowej do wykonywania niektórych zadań Szefa Krajowej Administracji Skarbowej,  z uwzględnieniem szczegółowego zakresu zadań</t>
  </si>
  <si>
    <t>Agnieszka Tarasewicz</t>
  </si>
  <si>
    <t>DPO16.8771.4.2021</t>
  </si>
  <si>
    <t>Rozporządzenie Ministra Finansów i Polityki Regionalnej w sprawie określenia wzoru pokwitowania pobranej kaucji</t>
  </si>
  <si>
    <t>Wykonanie delegacji ustawowej zawartej w art.. 37gg ust. 11 ustawy  z dnia      2021 r o autostradach płatnych oraz o Krajowym Funduszu Drogowym (Dz. U. z 2020r., poz.....) Zgodnie ze wskazanym przepisem minister  właściwy do spraw finansów publicznych określi, w drodze rozporządzenia, wzór pokwitowania pobranej kaucji, mając na względzie jednolitość dokumentów stosowanych przy jej pobieraniu.</t>
  </si>
  <si>
    <t>Celem rozporządzenia jest uregulowanie kwesii związanych z określeniem wzoru pokwitowania pobranej kaucji.</t>
  </si>
  <si>
    <t>DPO16.8771.7.2021</t>
  </si>
  <si>
    <t xml:space="preserve">Rozporządzenie Ministra Finansów, Funduszy i Polityki Regionalnej w sprawie wyznaczenia urzędu skarbowego, na którego rachunek bankowy dokonuje się wpłaty kaucji, w przypadku braku opłaty za przejazd autostradą
</t>
  </si>
  <si>
    <t>Art. 37gg ust. 12 z dnia 27 października 1994 r. o autostradach płatnych oraz o Krajowym Funduszu Drogowym (Dz. U. z 2020 r. poz. 2268, z późn. zm.). Zgodnie ze wskazanym przepisem minister właściwy do spraw finansów publicznych określi w drodze rozporządzenia urząd skarbowy, na którego rachunek bankowy dokonuje się wpłaty kaucji</t>
  </si>
  <si>
    <t>Celem rozporządzenia jest wskazanie urzędu skarbowego, na którego rachunek bankowy dokonuje się wpłaty kaucji w przypadku braku opłaty za przejazd autostradą. Urząd skarbowy wyznacza się biorąc pod uwagę  przygotowanie organizacyjne i techniczne tego urzędu.</t>
  </si>
  <si>
    <t>DPO16.8771.2.2021</t>
  </si>
  <si>
    <t xml:space="preserve">Rozporządzenie Ministra Finansów, Funduszy i Polityki Regionalnej w sprawie wyznaczenia innego organu Krajowej Administracji Skarbowej 
do wykonywania zadań Szefa Krajowej Administracji Skarbowej w zakresie poboru opłaty elektronicznej
</t>
  </si>
  <si>
    <t>Wykonanie delegacji ustawowej zawartej w art.13hb ust. 1bc ustawy z dnia         2021 r. o autostradach płatnych oraz o Krajowym Funduszu Drogowym (Dz. U. z 2020 r. poz…..). Zgodnie ze wskazanym przepisem minister właściwy do spraw finansów publicznych wyznaczy w drodze rozporządzenia  inny organ Krajowej Administracji Skarbowej do wykonywania zadań Szefa KAS, o których mowa w ust. 1ba, określając szczegółowy zakres zadań, mając na względzie zapewnienie sprawnego i skutecznego wykonywania tych zadań.</t>
  </si>
  <si>
    <t>Celem rozporządzenia jest  uregulowanie kwestii związanych z wyznaczeniem innego organu Krajowej Administracji Skarbowej do wykonywania zadań Szefa KAS związanych z poborem opłaty elektronicznej z uwzględnieniem szczegółowego zakresu zadań.</t>
  </si>
  <si>
    <t>DPO16.8771.5.2021</t>
  </si>
  <si>
    <t>Rozporządzenie Ministra Finansów, Funduszy i Polityki Regionalnej zmieniające rozporządzenie w sprawie przedłużenia ważności znaków akcyzy naniesionych na opakowania jednostkowe wyrobów spirytusowych</t>
  </si>
  <si>
    <t>Projektowana zmiana rozporządzenia w sprawie przedłużenia okresu ważności znaków akcyzy naniesionych na opakowania jednostkowe wyrobów spirytusowych stanowi kolejne przedłużenie okresu ważności znaków akcyzy naniesionych na opakowania jednostkowe wyrobów spirytusowych – wg wzorów obowiązujących do dnia 31 grudnia 2018 r. Wprowadzane projektowaną zmianą przedłużenie okresu ważności znaków akcyzy obejmuje okres od dnia 1 lipca 2021 r. do dnia 31 grudnia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</si>
  <si>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 zm.), po upływie 12-miesięcznego ustawowego okresu przedłużenia ważności tych znaków oraz w rozporządzeniu Ministra Finansów z dnia 16 września 2019 r. w sprawie przedłużenia okresu ważności znaków akcyzy naniesionych na opakowania jednostkowe wyrobów spirytusowych, które przedłużyło ten termin do dnia 30 czerwca 2021 r. Przedłużenie ważności „starych wzorów” znaków akcyzy nałożonych na wyroby spirytusowe obowiązujących do dnia 31 grudnia 2021 r. obejmie okres od dnia 1 lipca 2021 r. do dnia 31 grudnia 2021 r.
Projektowana regulacja ułatwi podmiotom obowiązanym do oznaczania wyrobów spirytusowych płynną sprzedaż zapasów wyrobów oznaczonych dotychczasowymi znakami akcyzy.
</t>
  </si>
  <si>
    <t>PA4.8100.3.2021</t>
  </si>
  <si>
    <t>30 czerwca 2021 r.</t>
  </si>
  <si>
    <t>Dz. U. poz. 2436</t>
  </si>
  <si>
    <t>Dz. U. poz. 218</t>
  </si>
  <si>
    <t>Dz. U. poz. 1239</t>
  </si>
  <si>
    <t>Dz. U. poz. 1279</t>
  </si>
  <si>
    <t>Dz. U. poz. 2408</t>
  </si>
  <si>
    <t>Dz. U. poz. 2383</t>
  </si>
  <si>
    <t>Dz. U. poz. 395</t>
  </si>
  <si>
    <t>Dz. U. poz. 52</t>
  </si>
  <si>
    <t>Dz. U. poz. 271</t>
  </si>
  <si>
    <t>Dz. U. poz. 1400</t>
  </si>
  <si>
    <t>Dz. U. poz. 570</t>
  </si>
  <si>
    <t>Dz. U. poz. 728</t>
  </si>
  <si>
    <t>Dz. U. poz. 2079</t>
  </si>
  <si>
    <t>Dz. U. poz. 493</t>
  </si>
  <si>
    <t>Dz. U. poz. 1162</t>
  </si>
  <si>
    <t>Dz. U. poz. 176</t>
  </si>
  <si>
    <t>Dz. U. poz. 2396</t>
  </si>
  <si>
    <t>Dz. U. poz. 2329</t>
  </si>
  <si>
    <t>Dz. U. poz. 294</t>
  </si>
  <si>
    <t>Dz. U. poz. 2410</t>
  </si>
  <si>
    <t>Dz. U. poz. 2418</t>
  </si>
  <si>
    <t>Dz. U. poz. 2317</t>
  </si>
  <si>
    <t>Dz. U. poz. 2389</t>
  </si>
  <si>
    <t>Dz. U. poz. 2456</t>
  </si>
  <si>
    <t>Dz. U. poz. 60</t>
  </si>
  <si>
    <t>Rozporządzenie Ministra Finansó, Funduszy i Polityki Regionalnej w sprawie szczegółowego sposobu postępowania w zakresie wypłaty odszkodowań oraz udzielania dotacji celowych i pożyczek ze środków Funduszu Reprywatyzacji</t>
  </si>
  <si>
    <t>Dz. U. poz. 163</t>
  </si>
  <si>
    <t>Dz. U. poz. 250</t>
  </si>
  <si>
    <t>Dz. U. poz. 2412</t>
  </si>
  <si>
    <t>Dz. U. poz. 203</t>
  </si>
  <si>
    <t>Dz. U. poz. 161</t>
  </si>
  <si>
    <t>Dz. U. poz. 299</t>
  </si>
  <si>
    <t>Dz. U. poz. 2367</t>
  </si>
  <si>
    <t>Dz. U. poz. 171</t>
  </si>
  <si>
    <t>Dz. U. poz. 197</t>
  </si>
  <si>
    <t>Dz. U. poz. 2295</t>
  </si>
  <si>
    <t>Dz. U. poz. 2359</t>
  </si>
  <si>
    <t>Dz. U. poz. 409</t>
  </si>
  <si>
    <t>Dz. U. poz. 2333</t>
  </si>
  <si>
    <t>Dz. U. poz. 172</t>
  </si>
  <si>
    <t>Dz. U. poz. 87</t>
  </si>
  <si>
    <t>Dz. u. poz. 2348</t>
  </si>
  <si>
    <t>rozporządzenie Ministra Finansów, Funduszy i Polityki Regionalnej w sprawie warunków stosowania niektórych zwolnień od podatku akcyzowego</t>
  </si>
  <si>
    <t xml:space="preserve">Projekt rozporządzenia Ministra Finansów, Funduszy i Polityki Regionalnej zmieniającego rozporządzenie w sprawie  służby przygotowawczej w Służbie Celno-Skarbowej </t>
  </si>
  <si>
    <t>Projekt rozporządzenia stanowi zmianę rozporządzenia Ministra Rozwoju i Finansów z dnia 13 lipca 2017 r. w sprawie służby przygotowawczej w Służbie Celno-Skarbowej (Dz. U. poz. 1396). Nowelizacja ma na celu dostosowanie programu szkolenia w służbie przygotowawczej w Służbie Celno-Skarbowej do aktualnych potrzeb organizacji.</t>
  </si>
  <si>
    <t>Zmiany rozporządzenia obejmują m. in. szczegółową tematykę, z którą należy zapoznać się w czasie szkolenia wstępnego oraz zasadniczego kursu zawodowego</t>
  </si>
  <si>
    <t>Aneta Rak, główny specjalista   w Departamencie Organizacji i Współpracy Międzynarodowej KAS</t>
  </si>
  <si>
    <t>DOM12.106.9.2021</t>
  </si>
  <si>
    <t>Rozporządzenie Ministra Finansów, Funduszy i Polityki Regionalnej zmieniające rozporządzenie w sprawie sprawozdawczości budżetowej.</t>
  </si>
  <si>
    <t xml:space="preserve">1) Potrzeba wprowadzenia nowego brzmienia wiersza 14 sprawozdania Rb-24 o stanie środków na rachunkach bankowych urzędów skarbowych mającego na celu usunięcie ewentualnych wątpliwości dotyczących prezentowania środków niestanowiących dochody budżetu państwa, które nie zostały przekazane do końca okresu sprawozdawczego właściwym jednostkom, wskazanym na podstawie odrębnych przepisów, a do których przekazania zobowiązany jest naczelnik urzędu skarbowego. 
2) Uaktualnienie katalogu symboli identyfikujących państwowe fundusze celowe dla celów sprawozdawczości budżetowej w związku z likwidacją Funduszu Niskoemisyjnego Transportu, zmianą nazwy Funduszu Dróg Samorządowych oraz utworzeniem Funduszu Medycznego, 
3) Potrzeba dostosowania przepisów w sprawie sprawozdawczości budżetowej w zakresie dysponenta Funduszu Zapasów Interwencyjnych w związku ze zmianami przepisów dotyczącymi przekształcenia Agencji Rezerw Materiałowych w Rządową Agencję Rezerw Strategicznych oraz zmianą nadzoru nad tą Agencją. </t>
  </si>
  <si>
    <t>1) Zmiana opisu wiersza 14 sprawozdania Rb-24 wskazująca na wyodrębnienie w tym sprawozdaniu pozycji umożliwiającej wykazywanie środków, które nie stanowią dochodów budżetu państwa, natomiast są należne innym jednostkom. 
2) Uchylenie przepisu nadającego symbol Funduszowi Niskoemisyjnego Transportu w związku z jego likwidacją, zmiana nazwy Funduszu Dróg Samorządowych na Rządowy Fundusz Rozwoju Dróg oraz wprowadzenie symbolu dla nowoutworzonego Funduszu Medycznego, 
3) Uaktualnienie przepisów rozporządzenia w sprawie sprawozdawczości budżetowej w zakresie parafowania i przekazywania sprawozdań Rb-33 z wykonania planu finansowego państwowego funduszu celowego i Rb-40 z wykonania, określonego w ustawie budżetowej na dany rok budżetowy, planu finansowego państwowego funduszu celowego Funduszu Zapasów Interwencyjnych, poprzez wskazanie Szefa Kancelarii Prezesa Rady Ministrów jako właściwego w zakresie wymienionych czynności.</t>
  </si>
  <si>
    <t>Pani Anna Maksym Zastępca Dyrektora Departamentu Budżetu Państwa</t>
  </si>
  <si>
    <t>10 czerwca 2021 r.</t>
  </si>
  <si>
    <t xml:space="preserve">BP5.4101.1.2021   </t>
  </si>
  <si>
    <t>Pan Sebastian Skuza Sekretarz Stanu w Ministerstwie Finansów</t>
  </si>
  <si>
    <t xml:space="preserve">11 czerwca 2021 r. </t>
  </si>
  <si>
    <t>DZ.U. 2021 poz. 600</t>
  </si>
  <si>
    <t>rozporządzenie Ministra Finansów, Funduszy i Polityki Regionalnej zmieniające rozporządzenie w sprawie odznaki „Zasłużony dla Krajowej Administracji Skarbowej”</t>
  </si>
  <si>
    <t xml:space="preserve">Rozporządzenie Ministra Rozwoju i Finansów z dnia 16 sierpnia 2017 r. w sprawie odznaki „Zasłużony dla Krajowej Administracji Skarbowej” (Dz. U. z 2019 r. poz. 2102), w załączniku nr 3, który określa wzór legitymacji potwierdzającej nadanie odznaki „Zasłużony dla Krajowej Administracji Skarbowej”, wymienia nieaktualną nazwę organu: „Minister Finansów”. Obecnie, zgodnie z § 1 ust. 2 pkt 2 rozporządzenia Prezesa Rady Ministrów z dnia 6 października 2020 r. w sprawie szczegółowego zakresu działania Ministra Finansów, Funduszy i Polityki Regionalnej (Dz.  U. poz. 1719), działem administracji rządowej – finanse publiczne kieruje Minister Finansów, Funduszy i Polityki Regionalnej. Stąd też wzór ww. legitymacji powinien w ww. zakresie powinien zostać odpowiednio zmodyfikowany. </t>
  </si>
  <si>
    <t xml:space="preserve">Celem projektowanego rozporządzenia jest dokonanie zmiany wzoru legitymacji potwierdzającej nadanie odznaki „Zasłużony dla Krajowej Administracji Skarbowej” poprzez stworzenie regulacji uniwersalnej, która zawsze będzie aktualna, niezależnie od tego, jaki organ kieruje działem finanse publiczne. Zastosowanie w ww. legitymacji ogólnej nazwy uprawnionego organu jakim jest minister właściwy do spraw finansów publicznych pozwoli w przyszłości uniknąć nowelizacji załącznika nr 3 zmienianego rozporządzenia z powodu zmiany nazwy organu kierującego działem administracji rządowej − finanse publiczne.
</t>
  </si>
  <si>
    <t>DOM11.860.9.2021</t>
  </si>
  <si>
    <t>Rozporządzenie Ministra Finansów, Funduszy i Polityki Regionalnej w sprawie udzielania przez Bank Gospodarstwa Krajowego pomocy publicznej w formie gwarancji transakcji leasingowych w związku ze skutkami COVID-19</t>
  </si>
  <si>
    <t xml:space="preserve">Rozporządzenie zostało zaprojektowane w celu wsparcia kolejnej grupy mikroprzedsiebiorców, małych i średnich przedsiębiorców (MŚP), stanowiących grupę szczególnie dotkniętych skutkami pandemii COVID -19, będących leasingobiorcami. 
Należy zaznaczyć, iż leasing stanowi bardzo istotną część finansowania potrzeb MŚP. Całkowita kwota środków trwałych finansowanych przez firmy leasingowe w Polsce wyniosła w 2019 r. 78 mld PLN. Więcej niż 70% leasingobiorców to mikro i małe przedsiębiorstwa, dlatego też skierowana do nich pomoc publiczna obejmująca transakcje leasingowe będzie stanowiła istotne wsparcie ich działalności
</t>
  </si>
  <si>
    <t>Projekt rozporządzenia przewiduje udzielana MŚP, będącym leasingobiorcami, gwarancji BGK. Gwarancje te będą udzielane zgodnie z przepisami Komunikatu Komisji z dnia 20 marca 2020 r. Tymczasowe ramy środków pomocy państwa w celu wsparcia gospodarki w kontekście trwającej epidemii COVID-19 (Dz. Urz. UE C z 2020 r. Nr 91I, str. 1 z późn. zm.). Gwarancje będą obejmowały transakcje leasingu finansowego i pożyczki leasingowej. Zakłada się obejmowanie gwarancją transakcji leasingowych wchodzących w skład portfela stanowiącego zbiór pojedynczych transakcji leasingowych, dla którego łączną kwotę limitu gwarancji udzielanych na określony czas oraz przeznaczenie tych transakcji leasingowych określa umowa zawarta pomiędzy BGK a leasingodawcą. Gwarancja będzie obejmowała nie więcej niż 80% kwoty transakcji leasingowej, przy czym 70% kwoty udzielonej gwarancji objęte będzie regwarancją Europejskiego Funduszu Inwestycyjnego. Rozporzędzenie obowiązywało będzie do dnia 31 grudnia 2021 r. (termin obowiązywania ww. Komunikatu Komisji Europejskiej).</t>
  </si>
  <si>
    <t>Jacek Barylski, Dyrektor Departamentu Gwarancji i Poręczeń w Ministerstwie Finansów</t>
  </si>
  <si>
    <t xml:space="preserve">DG2.6600.3.2021 </t>
  </si>
  <si>
    <t>Pan Sebastian Skuza, Sekretarz Stanu w Ministerstwie Finansów</t>
  </si>
  <si>
    <t>Małgorzata Gać, Radca Ministra w Wydziale Udzielania Gwarancji i Poręczeń oraz Windykacji w Departamencie Gwarancji i Poręczeń w Ministerstwie Finansów</t>
  </si>
  <si>
    <t>1.06.2021 r.</t>
  </si>
  <si>
    <t xml:space="preserve">Projekt rozporządzenia Ministra Finansów, Funduszy i Polityki Regionalnej w sprawie zasad i trybu powierzania mienia funkcjonariuszom Służby Celno-Skarbowej </t>
  </si>
  <si>
    <t>Rozporządzenie Ministra Finansów z dnia 13 października 2010 r. w sprawie zasad i trybu powierzania mienia funkcjonariuszom celnym (Dz. U. poz. 1337) wymaga nowelizacji, w związku z reformą przeprowadzoną w administracji finansów publicznych związaną ze zniesieniem Służby Celnej i utworzeniem z dniem 1 marca 2017 r. Krajowej Administracji Skarbowej na podstawie ustawy z dnia 16 listopada 2016 r. Przepisy wprowadzające ustawę o Krajowej Administracji Skarbowej ( Dz. U. z 2016 r. poz. 1948, z późn. zm.).</t>
  </si>
  <si>
    <t>Projektowane rozporządzenie określa zasady i tryb powierzania funkcjonariuszom Służby Celno-Skarbowej mienia znajdującego się, zgodnie z przepisami regulującymi ewidencję rzeczowych składników majątkowych, w dyspozycji jednostek organizacyjnych Krajowej Administracji Skarbowej. Projekt rozporządzenia powiela co do zasady przepisy dotychczasowego rozporządzenia, uwzględniając zmianę jego treści poprzez zastąpienie wyrazów „funkcjonariuszom celnym” wyrazami „funkcjonariuszom Służby Celno-Skarbowej”, zastąpienie wyrazów „jednostka organizacyjna Służby Celnej” wyrazami „jednostka organizacyjna Krajowej Administracji Skarbowej” oraz zastąpienie wyrazów „kierownik urzędu” wyrazami „kierownik jednostki organizacyjnej”.</t>
  </si>
  <si>
    <t>Magdalena Kołodziejska, główny specjalista   w Departamencie Organizacji i Współpracy Międzynarodowej KAS</t>
  </si>
  <si>
    <t>DOM12.106.11.2021</t>
  </si>
  <si>
    <t>Projekt rozporządzenia Ministra Finansów, Funduszy i Polityki Regionalnej zmieniającego rozporządzenie w sprawie wyposażenia lokalu przeznaczonego do wykonywania działalności kantorowej oraz sposobu prowadzenia ewidencji i wydawania dowodów kupna i sprzedaży wartości dewizowych.</t>
  </si>
  <si>
    <t>W związku z udostępnianiem od 2016 r. na stronie internetowej nbp wersji elektronicznej albumu zagranicznych znaków pieniężnych, z której mogą korzystać wszystkie zainteresowane podmioty, nie ma potrzeby dalszego istnienia obowiązku posiadania w kantorze oryginalnego, wydawanego przez NBP, zaktualizowanego albumu zagranicznych znaków pieniężnych (wersja papierowa). Druga propozycja zmiany ma charakter porządkowy i została zaproponowana ze względu na to, iż przepis § 2 ust. 2 pkt 2 lit. c jest martwy.</t>
  </si>
  <si>
    <t xml:space="preserve">Propozycja zmiany rozporządzenia dotyczy uchylenia w § 2 w ust. 2, określającym wyposażenie kantoru:
- pkt 6, z którego wynika obowiązek posiadania w kantorze oryginalnego, wydawanego przez NBP, zaktualizowanego albumu zagranicznych znaków pieniężnych;                                                                                              - lit. c w pkt 2, z której wynika obowiązek zamieszczania w kantorze informacji, że wartość kupna lub sprzedaży zagranicznych środków płatniczych nie może przekroczyć w ramach jednej umowy równowartości 20 000 euro.
</t>
  </si>
  <si>
    <t xml:space="preserve">II
kwartał 2021 r.;
/wejście w życie regulacji –
 po upływie 14 dni od dnia ogłoszenia/
</t>
  </si>
  <si>
    <t>WM7.940.2.2021</t>
  </si>
  <si>
    <t>Tadeusz Kościński, Minister Finansów, Funduszy i Polityki Regionalnej</t>
  </si>
  <si>
    <t>kwiecień/maj 2021r.</t>
  </si>
  <si>
    <t xml:space="preserve">Projekt rozporządzenia został opracowany w związku: 
1) ze zmianą zakresu upoważnienia zawartego w art. 113 ustawy z dnia 6 grudnia 2008 r. o podatku akcyzowym (Dz. U. z 2020 r. poz. 722 z póżn. zm.) zmienionej ustawą z dnia 30 marca 2021 r. o zmianie ustawy o podatku akcyzowym oraz niektórych innych ustaw (Dz. U. poz….). Nowelizacja ustawy o podatku akcyzowym wprowadza uprawnienie dla ministra właściwego do spraw finansów publicznych do określenia w drodze rozporządzenia wzoru zaświadczenia stwierdzającego zwolnienie od akcyzy samochodu osobowego w przypadku, gdy wynika to z:
- przepisów prawa Unii Europejskiej,
- umów międzynarodowych,
- zasady wzajemności.
2) z opublikowanym tekstem Umowy między Rządem RP a Rządem USA o wzmocnionej współpracy obronnej, podpisanej w Warszawie dnia 15 sierpnia 2020 r. (Dz. U. poz. 2153 i 2154) – zwanej dalej Umową USA SOFA, która zastąpiła dotychczas obowiązującą Umowę między Rządem Rzeczypospolitej Polskiej a Rządem Stanów Zjednoczonych Ameryki o statusie sił zbrojnych Stanów Zjednoczonych Ameryki na terytorium Rzeczypospolitej Polskiej, podpisaną w Warszawie dnia 11 grudnia 2009 r. (Dz.U. z 2010 r. poz. 422 i 423)
</t>
  </si>
  <si>
    <t>II kw. 21</t>
  </si>
  <si>
    <t>I Ikw. 2021 r.</t>
  </si>
  <si>
    <t>1 1 lipca 2021 r.</t>
  </si>
  <si>
    <t xml:space="preserve">Projekt rozporządzenia Ministra Finansów, Funduszy i Polityki Regionalnej zmieniającego rozporządzenie z dnia 12 stycznia 2021 r. w sprawie wzorów tytułów wykonawczych stosowanych w egzekucji administracyjnej </t>
  </si>
  <si>
    <t xml:space="preserve">Konieczność zapewnienia wierzycielom należności publicznoprawnych elektronicznego przesyłania tytułów wykonawczych do naczelników urzędów skarbowych po 1 maja 2021 r. do czasu opracowania schematu elektronicznego wzoru tytułu wykonazcego oraz jego wdrożenia do systemów informatycznych,, satnowiacego załącznik nr 1 do ropzorządzenia Ministra Finansów Funduszy i Polityki Regionalnje z dnia 12 stycznia 2021 r. w sprawie wzorów tytułów wykonawczych stosowanych w egzkeucji należńosci peuniężnych (Dz. U. 176) tj. do końca września 2021 r.                                                                                              
</t>
  </si>
  <si>
    <t xml:space="preserve">Na podstawie § 2 rozporządzenia Ministra Finansów z dnia 25 maja 2020 r. w sprawie wzorów tytułów wykonawczych stosowanych w egzekucji administracyjnej (Dz.U. poz. 968) wzory tytułów wykonawczych stanowiące załączniki do rozporządzenia Ministra Finansów z dnia 8 sierpnia 2016 r. w sprawie wzorów tytułów wykonawczych stosowanych w egzekucji administracyjnej (Dz. U. z 2018 r. poz. 850) mogą być stosowane do 30 kwietnia 2021 r. Aktualnie wierzyciele przesyłając elektronicznie tytuły wykonacze do naczelnika urzedu skarbowego  korzystają ze schematu dokumenentu elektronicznego stanowiącego załącznik nr 1 do ww. ropzorządzenia z dnia 8 sierpnia 2016 r. Potrzeba nowelizacji rozporządzenia wynika z konieczności opracowania wzoru tytułu wykonaczego, który będzie można szybko zaimplementować w systemach informatycznych. W zwiazku z tym projektowany wzór tytułu wykonawczego został oparty na wzorze stanowiącym załącznik nr 1 do rozporządzenia Ministra Finansów z dnia 8 sierpnia 2016 r. w sprawie wzorów tytułów wykonawczych stosowanych w egzekucji administracyjnej. Do aktualnego stanu prawnego dostosowano pouczenie zobowiązanego w zakresie prawa wniesienia zarzutów w sprawie egzekucji administracyjnej, obowiązku zawiadomienia organu egzekucyjnego o zmianie adresu miejsca zamieszkania lub siedziby przez zobowiązanego i skutkach zaniechania tego obowiązku oraz o przysługującym małżonkowi zobowiązanego prawie wniesienia sprzeciwu w sprawie odpowiedzialności majątkiem wspólnym. Ponadto uaktualniono publikatory aktów prawnych. </t>
  </si>
  <si>
    <t>30 kwietnia 2021</t>
  </si>
  <si>
    <t>SP6.850.1.2021</t>
  </si>
  <si>
    <t>Elzbieta Czajka główny specjalista w Departamencie Systemu Podatkowego</t>
  </si>
  <si>
    <t>maj 2021 r.</t>
  </si>
  <si>
    <t>PT1.8100.3.2021</t>
  </si>
  <si>
    <t>Rozporzadzenie powinno wejść w życie z dniem 1 lipca 2021 r., tj. z wejściem w życie ustawyo zmianie ustawy o podatku akcyzowym oraz niektórych innych ustaw (druk sejmowy 860).</t>
  </si>
  <si>
    <t>Rozporzadzenie powinno wejść w życie z dniem 1 kwietnia 2021 r., tj. z wejściem w życie prepisów ustawy</t>
  </si>
  <si>
    <t>Rozporzadzenie powinno wejść w życie z dniem 1 lipca 2021 r., tj. z wejściem w życie przepisów ustawy</t>
  </si>
  <si>
    <t xml:space="preserve">Projektowane rozporządzenie ma celu wykonanie delegacji ustawowej na podstawie art. 22 § 1 pkt 1 ustawy z dnia 29 sierpnia 1997 r. – Ordynacja podatkowa (Dz. U. z 2020 r. poz. 1325, z późn. zm.) stanowiącej, że Minister Finansów, Funduszy i Polityki Regionalnej w przypadkach uzasadnionych interesem publicznym lub ważnym interesem podatników może zaniechać w całości lub w części poboru podatku, określając rodzaj podatku, okres, w którym następuje zaniechanie poboru i grupy podatników, których dotyczy zaniechanie. Projektowane rozporządzenie wydawane jest w ramach realizacji listów potwierdzających wystawionych przez Ministra Finansów w imieniu Rządu Rzeczypospolitej Polskiej w kwietniu 2018 r. dla Unii Europejskich Związków Piłkarskich dalej: UEFA, w związku z organizacją w Gdańsku Meczu Finałowego Ligi Europy 2021 r. </t>
  </si>
  <si>
    <t xml:space="preserve">W odniesieniu do podatników podatku dochodowego od osób fizycznych, projekt rozporządzenia dotyczy nierezydentów wykonujących pracę lub świadczących usługi wyłącznie w związku z Meczem Finałowym Ligi Europy 2021, a także tych osób, które stały się rezydentami wyłącznie w związku z wykonywaniem pracy lub świadczeniem usług w związku z tymi mistrzostwami. W odniesieniu do podatników podatku dochodowego od osób prawnych, rozporządzenie dotyczy tych dochodów (przychodów) osób prawnych, będących nierezydentami, które zostały osiągnięte bezpośrednio w związku z organizacją Meczu Finałowego Ligi Europy 2021. Katalog ten jest ograniczony i obejmuje UEFA oraz spółki, których UEFA jest wyłącznym udziałowcem lub akcjonariuszem. </t>
  </si>
  <si>
    <t>Michał Napiórkowski główny specjalista</t>
  </si>
  <si>
    <t>DD8.8200.4.2021</t>
  </si>
  <si>
    <t>Jakub Jankowski Zastępca Dyrektora Departamentu Podatków Dochodowych</t>
  </si>
  <si>
    <t>Projekt rozporządzenia Ministra Finansów, Funduszy i Polityki Regionalnej zmieniającego rozporządzenie w sprawie sposobu przesyłania zgłoszeń oraz rodzajów podpisu elektronicznego, którymi powinny być opatrzone.</t>
  </si>
  <si>
    <t xml:space="preserve">Ułatwienie osobom fizycznym będącym podatnikami wykonywania obowiązku w zakresie aktualizacji danych określonego w ustawie z dnia 13 października 1995 r. o zasadach ewidencji i identyfikacji podatników i płatników. </t>
  </si>
  <si>
    <t>Udostępnienie w e-Urzędzie Skarbowym kreatora zgłoszenia ZAP-3 umożliwiającego aktualizację danych osoby fizycznej będącej podatnikiem.  Projekt rozporządzenia wprowadza możliwość opatrywania zgłoszenia ZAP-3 przy pomocy podpisu elektronicznego opartego na zestawie danych wykorzystanych do uwierzytelnienia tego użytkownika w e-Urzędzie Skarbowym.</t>
  </si>
  <si>
    <t xml:space="preserve">DPP4.860.1.2021 </t>
  </si>
  <si>
    <t>Rozporządzenie Ministra Finansów, Funduszy i Polityki Regionalnej zmieniajace rozporządzenie w sprawie zwrotu podatku od towarów i usług niektórym podmiotom</t>
  </si>
  <si>
    <t xml:space="preserve">Wydanie projektowanego rozporządzenia związane jest z wykonaniem upoważnienia zawartego w art. 89 ust. 5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Istnieje konieczność zmiany rozporządzenia Ministra Finansów z dnia 9 grudnia 2014 r. w sprawie zwrotu podatku od towarów i usług niektórym podmiotom (Dz. U. poz. 1860). </t>
  </si>
  <si>
    <t xml:space="preserve">Zmiany rozporządzenia mają umożliwić zwrot podatku również w sytuacji gdy podatnicy dokonują czynności na terytorium kraju, rozliczanych w ramach procedur szczególnych, o których mowa w dziale XII w rozdziale 6a, 7 i 9, dot. świadczenia usług i sprzedaży towarów na odległość. Wprowadzenie tych zmian stanowi implementację przepisów art. 368, art. 369j oraz art. 369w dyrektywy Rady (UE) 2017/2455 z dnia 5 grudnia 2017 r. zmieniającej dyrektywę 2006/112/WE i dyrektywę 2009/132/WE w odniesieniu do niektórych obowiązków wynikających z podatku od wartości dodanej w przypadku świadczenia usług i sprzedaży towarów na odległość (Dz. U. UE L 348 z 29.12.2017, str. 7, z późn. zm.). 
Projektowane rozporządzenie rozszerza katalog czynności, które podmiot uprawniony z państwa członkowskiego Unii Europejskiej lub podmiot uprawniony z państwa trzeciego będzie mógł wykonywać na terytorium kraju, aby móc wystąpić o zwrot podatku oraz wyłączenie spełnienia zasady wzajemności w odniesieniu do podmiotów uprawnionych z państwa trzeciego w odniesieniu do czynności:
1) usługi świadczone na rzecz osób niebędących podatnikami, o których mowa w art. 28a ustawy o VAT, przez podatników lub podmioty zagraniczne zidentyfikowanych na potrzeby procedury szczególnej rozliczania VAT, o której mowa w dziale XII w rozdziale 6a i 7 ustawy o VAT;
2) wewnątrzwspólnotową sprzedaż towarów na odległość, dostawę towarów dokonywaną przez podatnika ułatwiającego takie dostawy zgodnie z art. 7a ust. 2 ustawy o VAT, przez podatników zidentyfikowanych na potrzeby procedury szczególnej rozliczania VAT, o której mowa w dziale XII w rozdziale 6a ustawy o VAT;
3) sprzedaż na odległość towarów importowanych dokonywanej przez podatników zidentyfikowanych na potrzeby procedury szczególnej rozliczania VAT, o której mowa w dziale XII w rozdziale 9.
</t>
  </si>
  <si>
    <t>PT2.8100.1.2021</t>
  </si>
  <si>
    <t>Rozporządzenie Ministra Finansów, Funduszy i Polityki Regionalnej zmieniające rozporządzenie w sprawie udzielania przez Bank Gospodarstwa Krajowego pomocy de minimisw formie gwarancji spłaty kredytów w ramach Programu Rozwoju Obszarów Wiejskich na lata 2014-2020</t>
  </si>
  <si>
    <t xml:space="preserve">Z dniem 30 czerwca 2021 r. kończy się okres obowiązywania rozporządzenia MF  z dnia 20 sierpnia 2019 r. w sprawie udzielania przez Bank Gospodarstwa Krajowego pomocy de minimis w formie gwarancji spłaty kredytów w ramach Programu Rozwoju Obszarów Wiejskich na lata 2014-2020 (Dz.U. z 2019 r. poz. 1632). Rozporządzenie to określa warunki pomocy de minimis w formie gwarancji spłaty kredytów, udzielanych MŚP, będącemu przetwórcą produktów nieobjętych załącznikiem I do Traktatu o funkcjonowaniu Unii Europejskiej lub wprowadzającemu do obrotu te produkty, w ramach PROW,zgodnie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</si>
  <si>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Programie Rozwoju Obszarów Wiejskich na lata 2014-2020, zwanym dalej „PROW”, do dnia 31 grudnia 2025 r.,
- duże zainteresowanie MŚP udzielanym wsparciem,
podjęto decyzję o przedłużeniu obowiązywania rozporządzenia de minimis PROW.
Zgodnie ze zmienionym § 8 rozporządzenia de minimis PROW pomoc de minimis w formie gwarancji BGK w ramach PROW będzie  udzielana do dnia 30 czerwca 2024 r., tj. przez kolejne sześć miesięcy po upływie okresu stosowania rozporządzenia Komisji 1407/2013,  zgodnie z art. 7 ust. 4 tego rozporządzenia.
</t>
  </si>
  <si>
    <t>pierwsza połowa czerwca 2021</t>
  </si>
  <si>
    <t>Małgorzta Gać, Radca Ministra w Wydziale Udzielania Gwarancji i Poręczeń oraz Windykacji w Departamencie Gwarancji i Poręczeń w Ministerstwie Finansów</t>
  </si>
  <si>
    <t>Dz. U. poz. 29</t>
  </si>
  <si>
    <t>Dz. U. poz. 2368</t>
  </si>
  <si>
    <t>Dz. U. poz. 340</t>
  </si>
  <si>
    <t>Dz. U. poz. 572</t>
  </si>
  <si>
    <t>Dz. U. poz. 649</t>
  </si>
  <si>
    <t>Dz. U. poz. 454</t>
  </si>
  <si>
    <r>
      <t xml:space="preserve"> </t>
    </r>
    <r>
      <rPr>
        <b/>
        <sz val="11"/>
        <color theme="4" tint="-0.249977111117893"/>
        <rFont val="Times New Roman"/>
        <family val="1"/>
        <charset val="238"/>
      </rPr>
      <t xml:space="preserve">Sebastian Skuza </t>
    </r>
    <r>
      <rPr>
        <sz val="11"/>
        <color theme="4" tint="-0.249977111117893"/>
        <rFont val="Times New Roman"/>
        <family val="1"/>
        <charset val="238"/>
      </rPr>
      <t>- Sekretarz Stanu, Generalny Inspektor Informacji Finansowej</t>
    </r>
  </si>
  <si>
    <t>Dz. U. poz. 215</t>
  </si>
  <si>
    <t>Dz. U. poz. 449</t>
  </si>
  <si>
    <t>Projekt rozporządzenia Ministra Finansów, Funduszy i Polityki Regionalnej w sprawie zaniechania poboru podatku dochodowego od dochodów (przychodów) uzyskanych przez niektórych podatników w związku z organizacją Meczu Finałowego Ligi Europy 2021</t>
  </si>
  <si>
    <t>pierwsza połowa maja 2021</t>
  </si>
  <si>
    <t>Rozporządzenie Ministra Finansów, Funduszy i Polityki Regionalnej w sprawie przekazywania Bankowemu Funduszowi Gwarancyjnemu przez podmioty informacji dotyczących minimalnego poziomu funduszy własnych i zobowiązań kwalifikowalnych</t>
  </si>
  <si>
    <t>Podstawą do wydania rozporządzenia jest delegacja zawarta w art. 99a ust. 10 ustawy z dnia 10 czerwca 2016 r. o Bankowym Funduszu Gwarancyjnym, systemie gwarantowania depozytów oraz przymusowej restrukturyzacji w brzmieniu po wejściu w życie w 2021 r. ustawy o zmianie ustawy o Bankowym Funduszu Gwarancyjnym, systemie gwarantowania depozytów oraz przymusowej restrukturyzacji oraz niektórych innych ustaw (UC23).</t>
  </si>
  <si>
    <t>Rozporządzenie będzie określało techniczne i organizacyjne aspekty krajowej procedury przekazywania informacji do BFG oraz także zakres i terminy przekazywania informacji przez spółdzielcze kasy oszczędnościowo-kredytowe.</t>
  </si>
  <si>
    <t>Krzysztof Budzich Zastępca Dyrektora Departamentu Rozwoju Rynku Finansowego</t>
  </si>
  <si>
    <t xml:space="preserve">14 czerwca 2021 r. </t>
  </si>
  <si>
    <t>FN2.700.3.2020</t>
  </si>
  <si>
    <t xml:space="preserve"> 28 czerwca 2021 r.</t>
  </si>
  <si>
    <t>28 czerwca  2021 r.</t>
  </si>
  <si>
    <t>Dariusz Maj</t>
  </si>
  <si>
    <t xml:space="preserve">Piotr Patkowski </t>
  </si>
  <si>
    <t>Rozporządzenie Ministra Finansów, Funduszy i Polityki Regionalnej w sprawie przekazywania w formie zobowiązań do zapłaty  składek wnoszonych do Bankowego Funduszu Gwarancyjnego przez banki, oddziały banków zagranicznych, firmy inwestycyjne, spółdzielcze kasy oszczędnościowo-kredytowe oraz Krajową Spółdzielczą Kasę Oszczędnościowo-Kredytową</t>
  </si>
  <si>
    <t>Podstawą do wydania rozporządzenia jest delegacja zawarta w art. 304 ust. 11 ustawy z dnia 10 czerwca 2016 r. o Bankowym Funduszu Gwarancyjnym, systemie gwarantowania depozytów oraz przymusowej restrukturyzacji. Rozporządzenie na podstawie delegacji z art. 304 ust. 11 ustawy o BFG zostało już wydane w 2017 r. Natomiast w zw. z dokonywaną w ramach projektu ustawy o zmianie ustawy o Bankowym Funduszu Gwarancyjnym, systemie gwarantowania depozytów oraz przymusowej restrukturyzacji oraz niektórych innych ustaw (UC23) modyfikacją delegacji upoważaniającej konieczne jest ponowne wydanie rozporządzenia na podstawie delegacji z art. 304 ust. 11 ustawy o BFG.</t>
  </si>
  <si>
    <t>Oprócz uregulowanych w dotychczasowym rozporządzeniu kwestii technicznych i proceduralnych związanych z funkcjonowaniem zobowiązań do zapłaty, w rozporządzeniu zostanie uregulowany także sposób wyceny aktywów stanowiących zabezpieczenie zobowiązań do zapłaty, które zgodnie z ustawą BFG przejmuje jeśli podmiot nie wywiązuje się z zobowiązania do zapłat.</t>
  </si>
  <si>
    <t>Krzysztof Budzich, Zastępca Dyrektora Departamentu Rozwoju Rynku Finansowego</t>
  </si>
  <si>
    <t>FN2.700.3.2021</t>
  </si>
  <si>
    <t>Nie dotyczy</t>
  </si>
  <si>
    <t>Projekt rozporządzenia Ministra Finansów, Funduszy i Polityki Regionalnej zmieniającego rozporządzenie w sprawie świadectwa służby funkcjonariuszy Służby Celno-Skarbowej</t>
  </si>
  <si>
    <t xml:space="preserve">Projekt rozporządzenia stanowi zmianę rozporządzenia Ministra Finansów z dnia 16 lutego 2018 r. w sprawie świadectwa służby funkcjonariuszy Służby Celno-Skarbowej (Dz. U. z 2021 r. poz. 659).
</t>
  </si>
  <si>
    <t xml:space="preserve">Projektowana zmiana rozporządzenia polega na rozszerzeniu katalogu informacji, które mogą być zawarte w świadectwie służby, na żądanie funkcjonariusza, o informacje dotyczące powierzonych obowiązków. Zgodnie z art. 162 ust. 1 ustawy o Krajowej Administracji Skarbowej, jeżeli wymagają tego potrzeby KAS funkcjonariuszowi można powierzyć pełnienie obowiązków służbowych na innym stanowisku na okres do 6 miesięcy, zgodnie z jego kwalifikacjami. W szczególnie uzasadnionych przypadkach powierzenie obowiązków może zostać przedłużone do 12 miesięcy. </t>
  </si>
  <si>
    <t>Angelika Czarnecka-Siek, główny specjalista w Departamencie Organizacji i Współpracy Międzynarodowej KAS</t>
  </si>
  <si>
    <t>DOM12.106.13.2021</t>
  </si>
  <si>
    <t>Dominik Brodziak, Zastępca Dyrektora w Departamencie Organizacji i Współpracy Międzynarodowej KAS</t>
  </si>
  <si>
    <t xml:space="preserve">Projekt rozporządzenia Ministra Finansów, Funduszy i Polityki Regionalnej w sprawie wniosków o zapewnienie finansowania lub dofinansowania z budżetu państwa projektów finansowanych z udziałem środków pochodzących z budżetu Unii Europejskiej oraz niepodlegających zwrotowi środków z pomocy udzielonej przez państwa członkowskie Europejskiego Porozumienia o Wolnym Handlu (EFTA) </t>
  </si>
  <si>
    <t>Przyczyną podjęcia prac legislacyjnych w zakresie zmiany rozporządzenia jest konieczność jego dostosowania do aktualnego stanu prawnego. Z uwagi na zmiany ustawowe wprowadzone do ustawy o finansach publicznych w odniesieniu do środków Wspólnej Polityki Rolnej poprzez modyfikację art. 5 ust. 3 pkt 4 tej ustawy (usunięcie lit. a ib), rozporządzenie wymaga korekty w tym zakresie. Ponadto, w związku z wejściem w życie ustawy z dnia 11 września 2019 r. – Prawo zamówień publicznych (Dz. U. poz. 2019, z późn. zm.) obecny przepis dotyczący przedsięwzięć realizowanych w trybie ustawy z dnia 29 stycznia 2004 r. – Prawo zamówień publicznych (Dz. U. z 2019 r. poz. 1843) stracił rację bytu. Również ze względu na specyfikę zapewnień dotyczących projektów realizowanych przez PLK S. A. (zapewnienia udzielane na podstawie szczegółowego planu realizacji programu wieloletniego), rozporządzenie wymaga rozszerzenia w zakresie przedsięwzięć, do których się go nie stosuje o wskazanie art. 38c ust. 5a ustawy z dnia 28 marca 2003 r. o transporcie kolejowym.</t>
  </si>
  <si>
    <t xml:space="preserve">Projektowane rozporządzenie wykonuje upoważnienie ustawowe zawarte w art. 153 ust. 2 ustawy z dnia 27 sierpnia 2009r. o finansach publicznych (Dz. U. z 2021r. poz. 305). Projekt zmienia § 1 rozporządzenia, poprzez korektę treści ust. 1 dotyczącego stosowania rozporządzenia w zakresie wskazania przy art. 5 ust. 3 pkt 4 ustawy o finansach publicznych litery a i b. Nastąpi ich usunięcie oraz uzupełnienie przepisu o doprecyzowanie, że rozporządzenie nie stosuje się do środków na realizację wspólnej polityki rolnej jeżeli chodzi o środki z Europejskiego Funduszu Rolniczego Gwarancji.  Ponadto, projekt przewiduje przeformułowanie obecnego brzmienia § 1 ust. 2 poprzez podział jego treści i umieszczenie w ust. 2 przedsięwzięć, do których, jak i obecnie, rozporządzenie się stosuje. Tu nastąpiła korekta podstawy prawnej przedsięwzięć, do których stosuje się przepisy o zamówieniach publicznych. Natomiast w ust. 3 wskazano przedsięwzięcia, do których wzór wniosku określony w rozporządzeniu nie będzie obowiązywał. Tu rozszerzono ich zakres o zapewnienia dotyczące projektów realizowanych przez PLK S. A., gdyż  w tym przypadku zapewnienia są udzielane na podstawie szczegółowego planu realizacji programu wieloletniego. 
</t>
  </si>
  <si>
    <t>czerwiec 2021r.</t>
  </si>
  <si>
    <t>IP3.970.6.2021</t>
  </si>
  <si>
    <t xml:space="preserve">  30.06. 2021r.</t>
  </si>
  <si>
    <t>Rozporządzenie Ministra Finansów, Funduszy i Polityki Regionalnej  w sprawie sposobów nadawania lub zmiany uprawnień do korzystania z Krajowego Systemu e-Faktur oraz rodzajów tych uprawnień</t>
  </si>
  <si>
    <t>Projekt ustawy o zmianie ustawy o podatku od towarów i usług oraz niektórych innych ustaw (nr UD159 w wykazie prac legislacyjnych i programowych Rady Ministrów)  wprowadza możliwość wystawiania faktur ustrukturyzowanych, jako jednej z dopuszczanych form dokumentowania transakcji obok faktur papierowych i obecnie występujących w obrocie gospodarczym faktur elektronicznych. Faktury ustrukturyzowane będą wystawiane i otrzymywane za pośrednictwem systemu teleinformatycznego, tj. Krajowego Systemu e-Faktur (KSeF). Rozwiązanie to będzie miało charakter fakultatywny. W związku z tym rozwiązaniem zaistniała konieczność wydania aktu wykonawczego, na podstawie delegacji art. 106r ustawy o podatku od towarów i usług, tj. rozporządzenia określającego sposobów nadawania lub zmiany uprawnień do korzystania z Krajowego Systemu e-Faktur oraz rodzajów tych uprawnień.</t>
  </si>
  <si>
    <t xml:space="preserve">Projektowane rozporządzenie określa:
1)  rodzaje uprawnień do korzystania z Krajowego Systemu e-Faktur;
2)  sposoby nadawania i zmiany uprawnień do korzystania z Krajowego Systemu e-Faktur;
2) zakres danych jakie podaje podatnik lub inny podmiot w celu nadania lub zmiany uprawnień do korzystania z Krajowego Systemu e-Faktur;
3) wzór zawiadomienia o nadanych lub zmienionych uprawnieniach do korzystania z Krajowego Systemu e-Faktur.
</t>
  </si>
  <si>
    <t xml:space="preserve">Paweł Selera
Dyrektor Departamentu PT
</t>
  </si>
  <si>
    <t>1.10.2021 r.</t>
  </si>
  <si>
    <t>PT7.8100.6.2021</t>
  </si>
  <si>
    <t xml:space="preserve">Rozporządzenie Ministra Finansów, Funduszy i Polityki Regionalnej zmieniające rozporządzenie w sprawie udzielania przez Bank Gospodarstwa Krajowego pomocy de minimis 
w formie gwarancji spłaty kredytów w ramach Programu Operacyjnego Inteligentny Rozwój 2014-2020
</t>
  </si>
  <si>
    <t xml:space="preserve">Celem umożliwienia udzielania pomocy de minimis mikroprzedsiębiorcom, małym i średnim przedsiębiorcom (dalej: „MŚP”), w formie gwarancji Banku Gospodarstwa Krajowego (dalej: „BGK”), w zakresie Programu Operacyjnego Inteligentny Rozwój 2014-2020  (dalej: „POIR”), 
po 30 czerwca br., w oparciu o rozporządzenie Ministra Finansów z dnia 12 czerwca 2018 r. 
w sprawie udzielania przez Bank Gospodarstwa Krajowego pomocy de minimis w formie gwarancji spłaty kredytów w ramach Programu Operacyjnego Inteligentny Rozwój 2014-2020 (Dz. U. poz. 1166) (dalej: „rozporządzenie”), konieczna jest nowelizacja rozporządzenia polegająca na jego dostosowaniu do aktualnego brzmienia rozporządzenia Komisji (UE) 
nr 1407/2013 z dnia 18 grudnia 2013 r. w sprawie stosowania art. 107 i 108 Traktatu 
o funkcjonowaniu Unii Europejskiej do pomocy de minimis (Dz. Urz. UE L 352 z 24.12.2013, 
str. 1, z późn. zm.) (dalej: „rozporządzenie Komisji”), poprzez zdefiniowanie finalnej daty obowiązywania rozporządzenia jako koniec sześciomiesięcznego okresu po upływie okresu stosowania rozporządzenia Komisji.
Okres obowiązywania rozporządzenia Komisji wydłużony został do 31 grudnia 2023 r. na mocy rozporządzenia Komisji (UE) 2020/972 z dnia 2 lipca 2020 r. zmieniającego rozporządzenie (UE) nr 1407/2013 w odniesieniu do jego przedłużenia oraz zmieniającego rozporządzenie (UE) 
nr 651/2014 w odniesieniu do jego przedłużenia i odpowiednich dostosowań (Dz. Urz. UE L 215 z 07.07.2020, str. 3).
Pomoc de minimis, w przypadku programów pomocy de minimis przyjętych przed 31 grudnia 2023 r., może być aktualnie udzielana na zasadach określonych w rozporządzeniu Komisji, 
do 30 czerwca 2024 r., czyli do końca sześciomiesięcznego okresu po upływie okresu stosowania rozporządzenia Komisji.
</t>
  </si>
  <si>
    <t>DG2.6600.6.2021</t>
  </si>
  <si>
    <t>Monika Paszkowska, główny specjalista, Wydział Udzielania Gwarancji i Poręczeń oraz Windykacji w Departamencie Gwarancji i Poręczeń w Ministerstwie Finansów</t>
  </si>
  <si>
    <t>Rozprządzenie Ministra Finansów, Funduszy i Polityki Regionalnejw sprawie zaniechnia poboru podatku dochodowego od dochodów (przychodów) z tytułu umorzenia subwencji finansowej otrzymanej w ramach Tarcz Finansowych Polskiego Funduszu Rozwoju 1.0 i 2.0</t>
  </si>
  <si>
    <t xml:space="preserve">Z uwagi na sytuację gospodarczą wywołaną pandemią COVID-19, zasadne jest zaniechanie poboru podatku od środków mających charakter zwrotny, otrzymanych przez przedsiębiorców w ramach wsparcia przez Rząd (Tarcze Finansowe z PFR 1.0 i 2.0), w przypadku ich umorzenia . </t>
  </si>
  <si>
    <t xml:space="preserve">Projekt rozporządzenia zawiera propozycję zaniechania poboru podatku od wartości umorzonych zobowiązań z tytułu subwencji finansowej otrzymanej w ramach Tarcz Finansowych Polskiego Funduszu Rozwoju 1.0 i 2.0  jako realizacja, przyjętego w związku ze skutkami COVID-19, rządowego programu udzielania przedsiębiorcom wsparcia finansowego, o którym mowa w art. 21a ust. 1 ustawy z dnia 4 lipca 2019 r. o systemie instytucji rozwoju (Dz. U. z 2020 r. poz. 2011 i 2255).
</t>
  </si>
  <si>
    <t>do dnia 20 maja  2021 r.</t>
  </si>
  <si>
    <t>DD6.8200.1.2021</t>
  </si>
  <si>
    <t>do dnia 20 maja 2021 r.</t>
  </si>
  <si>
    <t>Agnieszka Więcek</t>
  </si>
  <si>
    <t>Rozporządzenie Ministra Finansów, Funduszy i Polityki Regionalnej zmieniającego rozporządzenie w sprawie udzielania przez Bank Gospodarstwa Krajowego pomocy de minimis w formie gwarancji spłaty kredytów w ramach programu „Kreatywna Europa” (2014-2020)</t>
  </si>
  <si>
    <t xml:space="preserve">Z dniem 30 czerwca 2021 r. kończy się okres obowiązywania rozporządzenia MF z dnia 17 września 2018 r. w sprawie udzielania przez Bank Gospodarstwa Krajowego pomocy de minimis w formie gwarancji spłaty kredytów w ramach programu „Kreatywna Europa” (2014-2020).
Rozporządzenie to określa warunki pomocy de minimis w formie gwarancji spłaty kredytów, udzielanych MŚP w sektorach kreatywnym i kultury, z wykorzystaniem regwarancji udzielonej przez Europejski Fundusz Inwestycyjny, 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</si>
  <si>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rozporządzeniu Parlamentu Europejskiego i Rady (UE) nr 1295/2013 z dnia 11 grudnia 2013 r. ustanawiającym program „Kreatywna Europa” (2014-2020) i uchylającym decyzję nr 1718/2006/WE, nr 1855/2006/WE i nr 1041/2009/WE  do dnia 31 grudnia 2023 r.,
- gwarancje udzielane przez BGK dedykowane są dla sektorów, które szczególnie w okresie pandemicznym i postpandemicznym potrzebują ukierunkowanego wsparcia, ułatwiającego dostęp do finansowania zewnętrznego,
podjęto decyzję o przedłużeniu obowiązywania rozporządzenia.
Zgodnie ze zmienionym § 8 rozporządzenia  pomoc de minimis w formie gwarancji BGK w ramach programu "Kreatywna Europa" (2014-2020) będzie udzielana do dnia 31 grudnia 2023 r.
</t>
  </si>
  <si>
    <t xml:space="preserve">Rozporządzenie Ministra Finansów, Funduszy i Polityki Regionalnej zmieniającego rozporządzenie w sprawie udzielania przez Bank Gospodarstwa Krajowego pomocy publicznej w formie gwarancji spłaty kredytów w ramach Programu Operacyjnego Inteligentny Rozwój 2014-2020
</t>
  </si>
  <si>
    <t xml:space="preserve">Rozporządzenie Ministra Finansów z dnia 12 czerwca 2018 r. w sprawie udzielania przez Bank Gospodarstwa Krajowego pomocy publicznej w formie gwarancji spłaty kredytów w ramach Programu Operacyjnego Inteligentny Rozwój 2014-2020 (Dz. U. poz. 2020 r. poz. 951) (dalej: „rozporządzenie”), określające szczegółowe warunki oraz tryb udzielania, zgodnie z z art. 14 rozporządzenia Komisji (UE) nr 651/2014 z dnia 17 czerwca 2014 r. uznającego niektóre rodzaje pomocy za zgodne z rynkiem wewnętrznym w zastosowaniu art. 107 i 108 Traktatu (Dz. Urz. UE L 187 z 26.06.2014, str. 1, z późn. zm.) (dalej: „rozporządzenie Komisji”), pomocy publicznej (dalej: pomoc publiczna) mikroprzedsiębiorcom, małym i średnim przedsiębiorcom (dalej: „MŚP”), w formie gwarancji udzielanej przez Bank Gospodarstwa Krajowego (dalej: „BGK”), w ramach rządowego programu poręczeniowo-gwarancyjnego, w zakresie Programu Operacyjnego Inteligentny Rozwój 2014-2020 (dalej: „POIR”), wymaga dostosowania, w zakresie określenia końcowego terminu udzielenia pomocy publicznej, do aktualnego brzmienia przepisów rozporządzenia Komisji i rozporządzenia Rady Ministrów z dnia 30 czerwca 2014 r. w sprawie ustalenia mapy pomocy regionalnej na lata 2014 -2021 (Dz. U. poz. 878, z późn. zm.) (dalej: „rozporządzenie w sprawie ustalenia mapy pomocy regionalnej na lata 2014-2021”).
Zgodnie z rozporządzeniem Komisji, programy pomocy regionalnej, do których odnosi się rozporządzenie wygasają z końcem okresu obowiązywania odpowiednich map pomocy regionalnej.
Wskutek wydłużenia okresu obowiązywania rozporządzenia Komisji, rozporządzeniem Komisji (UE) 2020/972 z dnia 2 lipca 2020 r. zmieniającym rozporządzenie (UE) nr 1407/2013 
w odniesieniu do jego przedłużenia oraz zmieniającym rozporządzenie (UE) nr 651/2014 
w odniesieniu do jego przedłużenia i odpowiednich dostosowań (Dz. Urz. UE L 215 z 07.07.2020, str. 3), został zmieniony akt wykonawczy stanowiący wykonanie delegacji ustawowej ujętej 
w art. 10 ust. 2 ustawy z dnia 30 kwietnia 2004 r. o postępowaniu w sprawach dotyczących pomocy publicznej (Dz. U. z 2021 r. poz. 743) (dalej: „ustawa o postępowaniu w sprawach dotyczących pomocy publicznej”). Aktualnie, tj. do 31 grudnia 2021 r., obowiązuje zatem rozporządzenie w sprawie ustalenia mapy pomocy regionalnej na lata 2014-2021.
Lata obowiązywania mapy pomocy regionalnej, ujęte w przepis § 9 rozporządzenia (tj. 2014
- 2020) nie są zgodne z aktualnie wskazanymi w rozporządzeniu w sprawie ustalenia mapy pomocy regionalnej na lata 2014-2021.  </t>
  </si>
  <si>
    <t xml:space="preserve">W § 9 rozporządzenia wskazano w szczególności, że pomoc publiczna jest udzielana do końca okresu obowiązywania mapy pomocy regionalnej na lata 2014-2020.
Projekt przewiduje rezygnację z dookreślania w ww. regulacji lat, których dotyczy obowiązująca mapa pomocy regionalnej i ograniczenie się jedynie do stwierdzenia, że pomoc publiczna jest udzielana 
do końca okresu obowiązywania mapy pomocy regionalnej określonej na podstawie art. 10 ust. 2 ustawy o postępowaniu w sprawach dotyczących pomocy publicznej.
Projektowane rozwiązanie zapewnia zgodność rozporządzenia z obowiązującym rozporządzeniem Komisji i rozporządzeniem w sprawie ustalenia mapy pomocy regionalnej na lata 2014-2021, 
a tym samym umożliwia udzielanie pomocy publicznej co najmniej do 31 grudnia 2021 r., czyli do daty granicznej, do której mogą być aktualnie przedłużone programy pomocy regionalnej.
Proponowane brzmienie przepisu § 9 rozporządzenia daje także możliwość udzielania pomocy publicznej, bez konieczności ponownej nowelizacji rozporządzenia, w przypadku ewentualnego dalszego przedłużenia obowiązywania rozporządzenia Komisji, a także zmiany (w tym przedłużenia) rozporządzenia w sprawie ustalenia mapy pomocy regionalnej na lata 2014-2021.
</t>
  </si>
  <si>
    <t>DG2.6600.7.2021</t>
  </si>
  <si>
    <t>Rozporządzenie Ministra Finansów, Funduszy i Polityki Regionalnej zmieniające rozporządzenie w sprawie wniosków o zwrot podatku od wartości dodanej naliczonego w innym niż Rzeczpospolita Polska państwie członkowskim Unii Europejskiej</t>
  </si>
  <si>
    <t xml:space="preserve">Wydanie projektowanego rozporządzenia związane jest z wykonaniem upoważnienia zawartego w art. 89 ust. 8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t>
  </si>
  <si>
    <t>W związku z tym, że projekt ustawy o zmianie ustawy o podatku od towarów i usług oraz niektórych innych ustaw (druk sejmowy nr 1114) rozszerza i modyfikuje obecnie obowiązujące w ustawie o VAT procedury szczególne dotyczące usług telekomunikacyjnych, nadawczych i elektronicznych (usługi TBE) oraz wprowadza nową procedurę szczególną dotyczącą sprzedaży na odległość towarów importowanych, proponuje się zmienić wyłącznie pkt 1 w poz. 9 załącznika do rozporządzenia. Zmiana ta oznacza, że do czynności, które podmiot może wykonywać w państwie członkowskim Unii Europejskiej, do którego kierowany jest wniosek o zwrot podatku od wartości dodanej, aby móc wystąpić o zwrot podatku od wartości dodanej, będą należały: ”usługi i wewnątrzwspólnotowa sprzedaż towarów na odległość w przypadku gdy są rozliczane według procedury szczególnej określonej w tytule XII w rozdziale 6 w sekcji 3 tej dyrektywy oraz sprzedaż na odległość towarów importowanych w przypadku gdy jest rozliczana według  procedury szczególnej określonej w tytule XII w rozdziale 6 w sekcji 4 tej dyrektywy” zamiast: „usług wskazanych w art. 58 tej dyrektywy, w przypadku gdy są rozliczane według procedury szczególnej określonej w tytule XII w rozdziale 6 w sekcji 3 tej dyrektywy”.   Proponuje się nowy  załącznik do rozporządzenia, aby podatnik nie musiał szukać treści załącznika w dwóch rozporządzeniach (podstawowym i jego zmianie).</t>
  </si>
  <si>
    <t>PT2.8100.2.2021</t>
  </si>
  <si>
    <t>Dz. U. z 2021 r. poz. 690</t>
  </si>
  <si>
    <t>W obecnej sytuacji pandemii COVID-19 istotnie ograniczone zostały możliwości finansowania zadań służby zdrowia innych niż dotyczące zwalczania skutków pandemii. Skala dodatkowych wydatków powoduje braki finansowe w budżetach publicznych placówek medycznych. W związku z powyższym w wielu publicznych placówkach medycznych wstrzymane zostały wszelkie wydatki (poza niezbędnymi dla bieżącej działalności ). Wstrzymane zostały zakupy nowego sprzętu medycznego, remonty i rozbudowy placówek medycznych, itp. 
Stąd też zasadne stało się wsparcie podmiotów leczniczych niebędących przedsiębiorcami w rozumieniu art. 2 ust. 1 pkt 4 ustawy z dnia 15 kwietnia 2011 r. o działalności leczniczej  poprzez wprowadzenie czasowego obniżenia (do 31 grudnia 2021 r.) stawki VAT do wysokości 0% dla darowizn/nieodpłatnych świadczeń niektórych towarów/usług realizowanych bezpośrednio na rzecz beneficjentów organizacji pożytku publicznego (OPP).
Od 1 lipca 2020 r. zgodnie z nową matrycą stawek VAT nastąpiła podwyżka stawki VAT do 23% na szeroko wykorzystywane w produkcji roślinnej środki poprawiające właściwości gleby, stymulatory wzrostu oraz organiczne i organiczno-mineralne podłoża do upraw niebędące ziemią ogrodniczą. Docierające do resortu finansów liczne sygnały Ministerstwa Rolnictwa i Rozwoju Wsi, wskazują, że zmiana stawki VAT dla ww. towarów przełoży się na realny wzrost kosztów produkcji płodów rolnych. Wzrost cen ww. środków może powodować, w opinii Ministerstwa Rolnictwa, zmniejszenie zainteresowania ze strony producentów rolnych ich zakupem. Ograniczenie zużycia tych środków może skutkować z kolei obniżeniem żyzności gleb i ograniczeniem produkcji roślinnej.</t>
  </si>
  <si>
    <t xml:space="preserve">Projektowane rozporządzenie określa minimalną odległość, w jakiej na terenie gminy mogą być sytuowane salony gier na automatach w relacji z tzw. obiektami wrażliwymi, jak również sposób dokonywania jej pomiaru. </t>
  </si>
  <si>
    <t>Rozporządzenie Ministra Finansów, Funduszy i Polityki Regionalnej zmieniające rozporządzenie w sprawie określenia podatników niemających obowiązku składnia zgłoszenia rejestracyjnego</t>
  </si>
  <si>
    <t xml:space="preserve">Projektowane rozporządzenie wyłącza z obowiązku składania zgłoszenia rejestracyjnego podatników nieposiadających na terytorium kraju siedziby działalności gospodarczej, stałego miejsca prowadzenia działalności gospodarczej, z którego dokonują transakcji gospodarczych, stałego miejsca zamieszkania lub zwykłego miejsca pobytu, jeżeli wykonują na terytorium kraju wyłącznie:
a) usługi świadczone na rzecz podmiotów niebędących podatnikami, dla których miejsce świadczenia zostało określone w art. 28 k ustawy, jeżeli zostali zidentyfikowani w państwie członkowskim innym niż Polska, na potrzeby procedury szczególnej rozliczania VAT, o której mowa w dziale XII w rozdziale 6a ustawy oraz którzy zgodnie z art. 132 ust. 1 ustawy złożyli w państwie członkowskim identyfikacji zgłoszenie informujące o zamiarze skorzystania z procedury szczególnej rozliczania podatku VAT w zakresie ww. usług (dział XII rozdział 7 ustawy),
b) wewnątrzwspólnotową sprzedaż towarów na odległość, które w momencie zakończenia wysyłki lub transportu znajdują się na terytorium kraju, jeżeli zostali zidentyfikowani w państwie członkowskim innym niż Polska (w państwie członkowskim rozpoczęcia wysyłki lub transportu towarów), na potrzeby procedury szczególnej rozliczania VAT, o której mowa w dziale XII rozdziału 6a ustawy,
c) ułatwiają dostawę towarów zgodnie z art. 7a ust. 2, jeżeli wysyłka lub transport tych towarów rozpoczyna się i kończy na terytorium kraju, jeżeli zostali zidentyfikowani w państwie członkowskim innym niż Polska, na potrzeby procedury szczególnej rozliczania VAT, o której mowa w dziale XII rozdziału 6a ustawy.
Ponadto z obowiązku składania zgłoszenia rejestracyjnego zostają wyłączeni podatnicy:
d) jeżeli wykonują na terytorium kraju wyłącznie sprzedaż na odległość towarów importowanych
w ramach procedury szczególnej, o której mowa w dziale XII w rozdziale 9,  jeżeli zostali zidentyfikowani w Polsce albo w państwie członkowskim innym niż Polska, na potrzeby tej procedury oraz  
e) posiadający siedzibę działalności gospodarczej w Polsce lub stałe miejsce prowadzenia działalności gospodarczej, którzy wykonywać będą na terytorium kraju wyłącznie sprzedaż na odległość towarów w ramach procedury szczególnej (dział XII rozdział 9) i którzy zidentyfikowani zostaną w Polsce na potrzeby tej szczególnej procedury.
</t>
  </si>
  <si>
    <t>Paweł Selera - Dyrektor Departamentu Podatku od Towarów i Usług</t>
  </si>
  <si>
    <t>PT5.8100.3.2021</t>
  </si>
  <si>
    <t>Jan Sarnowski - Podsekretarz Stanu</t>
  </si>
  <si>
    <t>Magdalena Prucnal - Radca Ministra</t>
  </si>
  <si>
    <t>W rozporządzeniu wskazane są towary objęte systemem przewozu i obrotu oraz przypadki wyłączenia przewozu tych towarów z systemu. Jednym z przypadków wyłączenia z obowiązku zgłaszania do rejestru SENT są przewozy objęte monitorowaniem na podstawie innych systemów administrowanych przez Szefa KAS np. towarów przemieszczanych w procedurze zawieszenia poboru akcyzy z zastosowaniem e-AD (zgłoszone do krajowego systemu EMCS PL2) .</t>
  </si>
  <si>
    <t xml:space="preserve">Przemieszczanie gazu LPG na terytorium kraju poza procedurą zawieszenia poboru akcyzy (z zerową stawką akcyzy albo zwolnionych od akcyzy ze względu na przeznaczenie), dotychczas dokonywane na papierowym dokumencie dostawy docelowo zostanie zastąpione elektronicznym dokumentem dostawy e-DD. Organy KAS będą posiadać informacje o przemieszczanym gazie LPG w takim przypadku. Proponowaną zmianą gaz  przemieszczany na e-DD zostanie wyłączony z obowiązku zgłaszania do systemu monitorowania przewozu i obrotu SENT. 
</t>
  </si>
  <si>
    <t>30 czerwca 2021</t>
  </si>
  <si>
    <t>31 stycznia 2022</t>
  </si>
  <si>
    <t>Rozporządzenie Ministra Finansów, Funduszy i Polityki Regionalnej w sprawie zaniechania poboru podatku dochodowego od osób fizycznych od nagród otrzymanych przez Powstańców Warszawskich albo ich małżonków</t>
  </si>
  <si>
    <t>Przyczyną proponowanego rozporządzenia jest brak w ustawie PIT uregulowań dot. zwolnienia od podatku dochodowego świadczeń pieniężnych w postaci  nagrody otrzymywanej na mocy uchwały Rady m.st. Warszawy przez Powstańców Warszawskich albo ich małżonków. Projektowane rozporządzenie zawiera zwolnienie Powstańców Warszawskich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</si>
  <si>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przyznanych w 2021 r. Powstańcom Warszawskim albo ich małżonkom, w sytuacji gdy Powstaniec zmarł w 2021 roku, a wniosek o nagrodę został złożony przed jego śmiercią.</t>
  </si>
  <si>
    <t xml:space="preserve">Izabela Sierzputowska; starszy specjallista
</t>
  </si>
  <si>
    <t>DD3.8200.3.2021</t>
  </si>
  <si>
    <t>Jan Sarnowski  Podsekretarz Stanu</t>
  </si>
  <si>
    <t>15 czerwca 2021 r.</t>
  </si>
  <si>
    <t xml:space="preserve">30 czerwca 2021 r. </t>
  </si>
  <si>
    <t xml:space="preserve">1 stycznia 2022 r. </t>
  </si>
  <si>
    <t>Beata Karbownik 
Zastępca Dyrektora Departamentu Podatków Dochodowych</t>
  </si>
  <si>
    <t>Rozporządzenie Ministra Finansów, Funduszy i Polityki Regionalnej zmieniające rozporządzenie w sprawie wzorów dokumentów związanych z rejestracją w zakresie podatku od towarów i usług</t>
  </si>
  <si>
    <t xml:space="preserve">Wydanie projektowanego rozporządzenia związane jest z wykonaniem upoważnienia zawartego w art. 98 ust. 1 pkt 2 ustawy z dnia 11 marca 2004 r. o podatku od towarów i usług (Dz. U. z 2021 r. poz. 685 i 694), w związku z rozwiązaniami wprowadzanymi w  projekcie ustawy o zmianie ustawy o podatku od towarów i usług oraz niektórych innych ustaw (druk sejmowy nr 1114).
</t>
  </si>
  <si>
    <t xml:space="preserve">Projektowane rozporządzenie określa nowy wzór zgłoszenia rejestracyjnego w zakresie podatku od towarów i usług VAT-R(15), w związku ze zmianami jakie wprowadza w ustawie o podatku od towarów i usług projekt ustawy o zmianie ustawy o podatku od towarów i usług oraz niektórych innych ustaw (UC60, druk sejmowy nr 1114). Projektowana ustawa uchyla pojęcie sprzedaży wysyłkowej z i na terytorium kraju oraz regulacje odnoszące się do tej sprzedaży. W to miejsce projekt ustawy wprowadza pojęcie wewnątrzwspólnotowej sprzedaży towarów na odległość (WSTO) oraz regulacje w tym zakresie. Dodatkowo projekt w dodawanym w art. 96 ustawy nowym ust. 1a nakłada na dostawcę nieposiadającego siedziby działalności gospodarczej na terytorium kraju, dokonującego wewnątrzwspólnotowej sprzedaży na odległość towarów, które w momencie rozpoczęcia wysyłki lub transportu znajdują się na terytorium kraju, obowiązek złożenia zgłoszenia rejestracyjnego do naczelnika urzędu skarbowego przed dniem dokonania dostawy. W rezultacie podmioty te zostaną objęte obowiązkiem rejestracji w zakresie podatku od towarów i usług.
W związku z wprowadzanym ustawą o zmianie ustawy o podatku od towarów i usług oraz niektórych innych ustaw (UC60, druk sejmowy nr 1114) art. 7a ust. 1 i 2 oraz art. 109b ust. 1 obowiązek zgłoszenia rejestracyjnego rozszerzono również na podatników ułatwiających dostawy, o których mowa w art. 7a ust. 1 i 2 ww. ustawy oraz podatników ułatwiających dostawy i świadczenia, o których mowa w art. 109b ust. 1 ww. ustawy.
Z uwagi na powyższe, zachodzi konieczność dostosowania wzoru zgłoszenia rejestracyjnego w zakresie podatku od towarów i usług (VAT-R(14)) do ww. zmian.
</t>
  </si>
  <si>
    <t>PT5.8100.1.2021</t>
  </si>
  <si>
    <t>Rozporządzenie Ministra Finansów, Funduszy i Polityki Regionalnej zmieniające rozporządzenie w sprawie informacji podatkowych</t>
  </si>
  <si>
    <t xml:space="preserve">Celem nowelizacji rozporządzenia jest rozszerzenie katalogu informacji podatkowych przesyłanych naczelnikom urzędów skarbowych przez organy rejestrujące pojazdy o rodzaj dokumentu potwierdzającego nabycie pojazdu oraz kwotę nabycia. </t>
  </si>
  <si>
    <t xml:space="preserve">Pozyskiwanie przez naczelników urzędów skarbowych informacji o rodzaju dokumentu potwierdzającego nabycie pojazdu oraz kwotę nabycia usprawni dokonywanie czynności sprawdzających bez udziału podatnika. Pozwoli to na wyeliminowanie zbędnego wzywania podatników do złożenia wyjaśnień lub przedłożenia dokumentów w urzędzie skarbowym </t>
  </si>
  <si>
    <t xml:space="preserve">Przemysław Szymczyk   Dyrektor Departamentu </t>
  </si>
  <si>
    <t xml:space="preserve"> SP5.8010.3.2021</t>
  </si>
  <si>
    <t xml:space="preserve">Zmiana rozporządzenia wiąże się z koniecznością implementacji do polskiego porządku prawnego przepisów:
- dyrektywy Rady (UE) 2017/2455 zmieniającej dyrektywę 2006/112/WE i dyrektywę 2009/132/WE w odniesieniu do niektórych obowiązków wynikających z podatku od wartości dodanej w przypadku świadczenia usług i sprzedaży towarów na odległość (Dz. Urz. UE L 348 z 29.12.2017, str. 7), oraz
- dyrektywy Rady (UE) 2019/1995 zmieniającej dyrektywę 2006/112/WE w odniesieniu do przepisów dotyczących sprzedaży towarów na odległość i niektórych krajowych dostaw towarów (Dz. Urz. UE L 310 z 2.12.2019, str. 1).
</t>
  </si>
  <si>
    <t xml:space="preserve">Projekt przewiduje:
1) czasowe obniżenie (do 31 grudnia 2021 r.) stawki VAT do 0% dla darowizn/nieodpłatnych świadczeń następujących towarów/usług :
 towarów związanych z ochroną zdrowia (w tym m.in. wyrobów medycznych i farmaceutycznych, środków dezynfekujących, testów diagnostycznych, środków ochrony indywidualnej – maseczek, okularów ochronnych, kombinezonów, ochraniaczy na buty, czepków, rękawic), a także 
 usług remontu, modernizacji, termomodernizacji, przebudowy, robót konserwacyjnych lub montażowych w budynkach będących częścią zakładów leczniczych, w których wykonywana jest działalność lecznicza przez wskazane podmioty lecznicze
- realizowanych bezpośrednio na rzecz podmiotów leczniczych niebędących przedsiębiorcami w rozumieniu art. 2 ust. 1 pkt 4 ustawy z dnia 15 kwietnia 2011 r. o działalności leczniczej (po spełnieniu określonych warunków);
2) czasowe (do 30 kwietnia 2022 r.) obniżenie stawki VAT do 8% dla dostaw środków poprawiających właściwości gleby, stymulatorów wzrostu, podłoży do upraw organicznych i organiczno-mineralnych niebędących ziemią ogrodniczą.
</t>
  </si>
  <si>
    <t>Rozporządzenie Ministra Finansów, Funduszy i Polityki Regionalnej zmieniające rozporządzenie w sprawie szczegółowej klasyfikacji dochodów, wydatków, przychodów i rozchodów oraz środków pochodzących ze źródeł zagranicznych</t>
  </si>
  <si>
    <t xml:space="preserve">Proponowane w niniejszym projekcie zmiany dotyczą w szczególności dostosowania rozdziałów i paragrafów klasyfikacji budżetowej do nowych regulacji prawnych  i związane są głównie:
1. z potrzebą pozyskiwania danych na potrzeby Systemu Monitorowania Usług Publicznych (SMUP); 
2. ze zmianą ustawy o Rządowym Funduszu Rozwoju Dróg na mocy ustawy z dnia 19 listopada 2020 r. o zmianie ustawy o Funduszu Dróg Samorządowych oraz niektórych innych ustaw (Dz. U. z 2020 r. poz. 2338) - zmiana nazwy Funduszu;
3. z wejściem w życie z dniem 1 stycznia 2022 r. art. 1 pkt 1 lit. a oraz pkt 28 lit. a ustawy z dnia 4 lipca 2019 r. o zmianie ustawy o postępowaniu egzekucyjnym w administracji oraz niektórych innych ustaw (Dz. U. z 2019 r. poz. 1553, z późn. zm.) - uchylenie opłaty komoniczej;
4. z ustawą z dnia 2 marca 2020 r. o szczególnych rozwiązaniach związanych z zapobieganiem, przeciwdziałaniem i zwalczaniem COVID-19, innych chorób zakaźnych oraz wywołanych nimi sytuacji kryzysowych (Dz. U. z 2020 r. poz. 1842 z późn. zm.) - środki przekazywane budżetom jst z Funduszu Przeciwdziałania COVID-19;
5. z przyjęciem przez Radę Unii Europejskiej decyzji (UE, Euratom) 2020/2053 z dnia 14 grudnia 2020 r. w sprawie systemu zasobów własnych Unii Europejskiej oraz wprowadzenia nowej kategorii środka własnego UE opartej na masie odpadów opakowaniowych z tworzyw sztucznych niepoddanych recyklingowi (tzw. wpłata od plastiku).
</t>
  </si>
  <si>
    <t>Zaktualizowanie rozporządzenia Ministra Finansów, Funduszy i Polityki Regionalnej w sprawie szczegółowej klasyfikacji dochodów, wydatków, przychodów i rozchodów oraz środków pochodzących ze źródeł zagranicznych pod kątem potrzeb wynikających przede wszystkim z nowych regulacji prawnych.</t>
  </si>
  <si>
    <t>Anna Maksym Zastępca Dyrektora Departamentu</t>
  </si>
  <si>
    <t>BP1.4020.2.2021</t>
  </si>
  <si>
    <t>III kw.2021 r.</t>
  </si>
  <si>
    <t>Rozporządzenie Ministra Finansów, Funduszy i Polityki Regionalnej zmieniające
rozporządzenie w sprawie zakresu, trybu i formy oraz terminów przekazywania Komisji Nadzoru
Finansowego informacji przez firmy inwestycyjne, banki, o których mowa w art. 70 ust. 2 ustawy
o obrocie instrumentami finansowymi, i banki powiernicze.</t>
  </si>
  <si>
    <t>Projektowane rozporządzenie ma na celu  podniesienie efektywności działań nadzorczych Urzędu Komisji Nadzoru Finansowego oraz ułatwienie spełniania przez podmioty sprawozdające obowiązków sprawozdawczych, co przyczyni się do zwiększenia bezpieczeństwa i zaufania na rynku finansowym.</t>
  </si>
  <si>
    <t xml:space="preserve">Przewiduje się dokonanie zmian w zakresie kwartalnego sprawozdania z działalności sprzedażowej, które jest sporządzane zgodnie z wzorem określonym w załączniku nr 10 do rozporządzenia Ministra Finansów z dnia 22 lutego 2019 r. w sprawie zakresu, trybu i formy oraz terminów przekazywania Komisji Nadzoru Finansowego informacji przez firmy inwestycyjne, banki, o których mowa w art. 70 ust. 2 ustawy o obrocie instrumentami finansowymi, i banki powiernicze (Dz. U. poz. 531). Projekt przewiduje w szczególności:
1) wydłużenie terminu na przekazywanie sprawozdania z 15. do 20. dnia miesiąca następującego po kwartale objętym sprawozdaniem, z uwagi m.in. na przewidziane w projekcie poszerzenie zakresu zbieranych danych,
2) ustalenie nowego brzmienie załącznika nr 10, w zakresie którego:
– uszczegółowiono dane, które są przekazywane do Komisji Nadzoru Finansowego przez podmioty świadczące usługi w zakresie obrotu instrumentami finansowymi na rzecz klientów,
– opracowano bardziej szczegółową instrukcję z objaśnieniami dotyczącymi poszczególnych pozycji w tabelach sprawozdania. 
</t>
  </si>
  <si>
    <t xml:space="preserve"> FN3.700.8.2021  </t>
  </si>
  <si>
    <t>czerwiec   2022 r.</t>
  </si>
  <si>
    <t>brak wymaganej daty wejścia w życie</t>
  </si>
  <si>
    <t>Rozporządzenie Ministra Finansów, Funduszy i Polityki Regionalnej zmieniające rozporządzenie w sprawie trybu i warunków postępowania firm inwestycyjnych, banków, o których mowa w art. 70 ust. 2 ustawy o obrocie instrumentami finansowymi, oraz banków powierniczych</t>
  </si>
  <si>
    <t>Zasadniczym celem projektowanych zmian jest implementacja dyrektywy Parlamentu Europejskiego i Rady 2021/338 z dnia 16 lutego 2021 r. zmieniającej dyrektywę 2014/65/UE w zakresie wymogów informacyjnych, zarządzania produktami i limitów pozycji oraz dyrektywy 2013/36/UE i (UE) 2019/878 w zakresie ich zastosowania do firm inwestycyjnych w celu wsparcia odbudowy w następstwie kryzysu związanego z Covid-19 (Dz. Urz. UE L 68 z 26.02.2021, str. 14). Nadrzędnym celem tej dyrektyw jest wsparcie procesu odbudowy po wstrząsie gospodarczym wywołanym pandemią Covid-19.</t>
  </si>
  <si>
    <t>Projektowane rozwiązania polegają w szczególności na: wprowadzeniu regulacji, zgodnie z którą firma inwestycyjna może przekazać klientowi lub potencjalnemu klientowi wymagane prawem informacje nie przed, ale po wykonaniu usługi – w przypadku usług przyjmowania i przekazywania zleceń nabycia lub zbycia instrumentów finansowych oraz usług wykonywania tych zleceń na rachunek dającego zlecenie, o ile są one świadczone przy użyciu środków porozumiewania się na odległość, które uniemożliwiają przekazanie wymaganych informacji przed rozpoczęciem ich świadczenia; wyłączeniu określonych usług badawczych z zakresu regulacji dotyczących świadczeń niepieniężnych, w ramach obowiązujących zasad przyjmowania lub przekazywania świadczeń pieniężnych lub niepieniężnych w związku z prowadzeniem działalności maklerskiej.</t>
  </si>
  <si>
    <t>Katarzyna Przewalska, Dyrektor</t>
  </si>
  <si>
    <t>FN3.700.10.2021</t>
  </si>
  <si>
    <t>listopad 2021 r.</t>
  </si>
  <si>
    <t>Arkadiusz Kowalski, Radca Ministra</t>
  </si>
  <si>
    <t>Rozporządzenie  zmieniające rozporządzenie Ministra Finansów w sprawie wzorów upoważnień do wykonywania kontroli celno-skarbowej</t>
  </si>
  <si>
    <t>Potrzeba wydania rozporządzenia wynika ze zmiany art. 84 ust. 1 ustawy z dnia 16 listopada 2016 r. o Krajowej Administracji Skarbowej (Dz. U. z 2021 r. poz. 422, z późn. zm.) wprowadzonej ustawą z dnia 30 marca 2021 r. o zmianie ustawy – Prawo celne oraz niektórych innych ustaw (Dz. U. poz. 802).</t>
  </si>
  <si>
    <t xml:space="preserve">Projektowane rozporządzenie zaktualizuje wzór upoważnienia do wykonywania kontroli celno-skarbowej, o której mowa w art. 62 ust. 1 ustawy z dnia 16 listopada 2016 r. o Krajowej Administracji Skarbowej (Dz. U. z 2020 r. poz. 505, z późn. zm.), w którym zmienione zostanie pouczenie o podstawowych prawach i obowiązakach kontrolowanego. </t>
  </si>
  <si>
    <t>Małgorzata Faryna główny specjalista, Departament Nadzoru nad Kontrolami, tel. 40 56</t>
  </si>
  <si>
    <t>25 maja 2021 r.</t>
  </si>
  <si>
    <t>DNK1.870.1.2021</t>
  </si>
  <si>
    <t>Magdalena Rzeczkowska  Sekretarz Stanu, Szef KAS</t>
  </si>
  <si>
    <t>W dniu wejścia w życie  ustawy z dnia 30 marca 2021 r. o zmianie ustawy - Prawo celne oraz niektórych innych ustaw (Dz. U. 802).</t>
  </si>
  <si>
    <t xml:space="preserve">W dniu wejścia w życie  ustawy z dnia 30 marca 2021 r. o zmianie ustawy - Prawo celne oraz niektórych innych ustaw (Dz. U. poz. 802) </t>
  </si>
  <si>
    <t>Małgorzata Faryna, główny specjalista, Departament Nadzoru nad Kontrolami, tel. 40 56</t>
  </si>
  <si>
    <t xml:space="preserve">Rozporządzenie Ministra Finansów, Funduszy i Polityki Regionalnej zmieniające rozporządzenie w sprawie przyznania Agencji Restrukturyzacji i Modernizacji Rolnictwa akredytacji jako agencji płatniczej. </t>
  </si>
  <si>
    <t xml:space="preserve">Przyczyną podjęcia prac legislacyjnych jest konieczność ujęcia w jednym akcie prawnym wszystkich akredytowanych mechanizmów realizowanych w perspektywie finansowej 2014-2020 przez Agencję Restrukturyzacji i Modernizacji Rolnictwa jako agencję płatniczą. Dla działań wdrażanych w perspektywie finansowej 2007–2013 i kontynuowanych w perspektywie 2014–2020 utrzymano bowiem dotychczasową akredytację, zgodnie z art. 26 ust. 1 ustawy z dnia 27 maja 2015 r. o finansowaniu wspólnej polityki rolnej (Dz. U. z 2018 r. poz. 719) - do dnia wejścia w życie przepisów wykonawczych wydanych na podstawie art. 4 tej ustawy. Akredytacja dla nowych obszarów pomocy w ramach Programu Rozwoju Obszarów Wiejskich na lata 2014–2020 była zaś udzielana Agencji sukcesywnie, w miarę ich wdrażania w Polsce, rozporządzeniem Ministra Finansów z dnia 9 września 2016 r. w sprawie przyznania Agencji Restrukturyzacji i Modernizacji Rolnictwa akredytacji jako agencji płatniczej (Dz. U. z 2020 r. poz. 315, 419 i 1788 oraz z 2021 r. poz. 237). Podjęcie ww. działań legislacyjnych jest niezbędne ze względu na końcowy etap realizacji perspektywy finansowej 2014–2020 i trwający obecnie okres przejściowy, przygotowujący państwa członkowskie do kolejnej perspektywy finansowej. Należy więc uporządkować stan prawny w zakresie akredytacji przyznanej agencji płatniczej na perspektywę finansową 2014–2020.
</t>
  </si>
  <si>
    <t xml:space="preserve">Modyfikacja rozporządzenia nastąpi poprzez dodanie w § 2 pkt 17-19, w których zostaną umieszczone mechanizmy wskazane w art. 26 ust. 1 pkt 1, 3 i 4 ustawy z dnia 27 maja 2015 r. o finansowaniu wspólnej polityki rolnej (Dz. U. z 2018 r. poz. 719),  w części nieobjętej regulacją umieszczoną w § 2 pkt 2, 4 i 14 rozporządzenia. W przypadku działań: „Przywracanie potencjału produkcji rolnej zniszczonego w wyniku klęsk żywiołowych i katastrof oraz wprowadzanie odpowiednich środków zapobiegawczych”, „Rozwój gospodarstw i działalności gospodarczej” oraz „Inwestycje w rozwój obszarów leśnych i poprawę żywotności lasów” poddziałania ujęte w § 2 pkt 2, 4 i 14 obowiązującego rozporządzenia zostały bowiem zidentyfikowane jako nowe w ramach Programu Rozwoju Obszarów Wiejskich w perspektywie finansowej 2014–2020 i po przeprowadzeniu pełnej procedury akredytacji, agencji płatniczej została w tym zakresie przyznana akredytacja, na podstawie art. 4 ust. 1 ustawy o finansowaniu wspólnej polityki rolnej.
Uzupełniony zostanie również § 3 o ust. 12, w którym nastąpi określenie terminu udzielenia akredytacji, który będzie tożsamy z terminem wejścia w życie rozporządzenia.
</t>
  </si>
  <si>
    <t>lipiec 2021r.</t>
  </si>
  <si>
    <t>IP3.970.7.2021</t>
  </si>
  <si>
    <t xml:space="preserve">do 31 maja 2021 r. </t>
  </si>
  <si>
    <t>1 czerwca 2021 r.</t>
  </si>
  <si>
    <t xml:space="preserve">Projekt przewiduje przedłużenie możliwości udzielania pomocy de minimis w formie gwarancji BGK 
w zakresie POIR, do końca sześciomiesięcznego okresu po upływie okresu stosowania rozporządzenia Komisji, czyli do 30 czerwca 2024 r. 
</t>
  </si>
  <si>
    <t>skierowane do podpisu</t>
  </si>
  <si>
    <t>Rozporządzenie Ministra Finansów, Funduszy i Polityki Regionalnej w sprawie wzoru zawiadomienia naczelnika urzędu skarbowego o wyborze lub rezygnacji z wyboru miejsca opodatkowania w przypadku wewnątrzwspólnotowej sprzedaży towarów na odległość lub świadczenia usług telekomunikacyjnych, nadawczych i elektronicznych</t>
  </si>
  <si>
    <t xml:space="preserve">W dniu 20 maja 2021 r. Sejm uchwalił ustawę zmieniającą ustawę o podatku od towarów i usług oraz niektórych innych ustaw. Zgodnie z art. 28q minister właściwy do spraw finansów publicznych udostępnia, na stronie podmiotowej urzędu obsługującego ministra właściwego do spraw finansów publicznych, wzór zawiadomienia, o którym mowa w art. 28p ust. 1.Wzór zawiadomienia nie będzie zatem określany w drodze rozporządzenia. </t>
  </si>
  <si>
    <t>Projekt rozporządzenia Ministra Finansów, Funduszy i Polityki Regionalnej w sprawie deklaracji o wysokości podatku akcyzowego pobranego i wpłaconego przez płatnika</t>
  </si>
  <si>
    <t>ogłoszony</t>
  </si>
  <si>
    <t>Dz. U. z 2021 r. poz. 841</t>
  </si>
  <si>
    <t>Projekt rozporządzenia Ministra Finansów, Funduszy i Polityki Regionalnej zmieniającego rozporządzenie w sprawie urzędów celno-skarbowych oraz podległych im oddziałów celnych, w których są dokonywane czynności przewidziane przepisami prawa celnego w zależności od rodzaju towarów lub procedur celnych, którymi mogą być obejmowane towary</t>
  </si>
  <si>
    <t>Zmieniające się uwarunkowania zewnętrzne oraz analiza rzeczywistego obciążenie pracą wskazuje na potrzebę przekształcenia niektórych oddziałów celnych (OC) w miejsca wyznaczone lub ich likwidację. 
Potrzeba zmian jest następstwem wdrożenia z dniem 2 stycznia 2018r. etapowej centralizacji obsługi elektronicznych zgłoszeń celnych w ramach formuły Centrum Urzędowego Dokonywania Odpraw (CUDO). W poszczególnych urzędach celno-skarbowych (UCS), zamiast do kilku dotychczasowych OC, elektroniczne zgłoszenia składane są do jednego wyznaczonego. Pozostałe wewnętrzne OC, tzw. „satelickie” wyłącznie kontrolują przedstawiony towar oraz obsługują sprawy załatwiane w formie papierowej. 
Uwzględniając kryteria przyjęte przez Zespół Centralny ds. konsolidacji odpraw celnych, jak i dokonane już oraz planowane zmiany organizacyjne w Mazowieckim UCS w Warszawie, Zespół Lokalny zarekomendował optymalizację struktury organizacyjnej obszaru obsługi odpraw celnych w tym UCS w sposób przedstawiony w projekcie.</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</si>
  <si>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MUCS w Warszawie.plegająca na przekształceniu OC w Garwolinie, OC w Ostrołęce i OC IV w Warszawie na Miejsce Wyznaczone (MW), a także całkowitej likwidacji OC V w Warszawie.</t>
  </si>
  <si>
    <t>VI 2021 r.</t>
  </si>
  <si>
    <t>DOM11.860.12.2021</t>
  </si>
  <si>
    <t>17-06-2021 r.</t>
  </si>
  <si>
    <t>Dz. U. 2021 r. poz. poz. 851</t>
  </si>
  <si>
    <t>podpisane opubliklowne</t>
  </si>
  <si>
    <t>weszło w życie</t>
  </si>
  <si>
    <t>Dz. U. z 2021, poz. 950</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</si>
  <si>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</si>
  <si>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z dnia 26 lipca 1991 r. o podatku dochodowym od osób fizycznych. 
Odroczenie do dnia 31 grudnia 2021 r. terminu określonego w § 4 zmienianego rozporządzenia wynika z trwającego procesu legislacyjnego dotyczącego nowelizacji przepisów ustawowych dotyczących zasad poboru podatku u źródła. </t>
  </si>
  <si>
    <t xml:space="preserve">Mając na uwadze trwające prace legislacyjne związane z modernizacją przepisów dotyczących zasad poboru podatku u źródła w projekcie rozporządzenia w odniesieniu do terminu określonego w § 4 zmienianego rozporządzenia zaproponowano odroczenie do dnia 31 grudnia 2021 r.  
</t>
  </si>
  <si>
    <t xml:space="preserve">Mariusz Głodek - Ekspert
</t>
  </si>
  <si>
    <t xml:space="preserve"> SP.8200.2.2018</t>
  </si>
  <si>
    <t xml:space="preserve">Hubert Godusławski – Zastępca Dyrektora Departamentu Systemu Podatkowego
</t>
  </si>
  <si>
    <t>Rozporządzenie Ministra Finansów, Funduszy i Polityki Regionalnej  zmieniające rozporządzenie w sprawie środków skażających alkohol etylowy</t>
  </si>
  <si>
    <t>Jest to zmiana, która  ma na celu wyrównanie szans polskich przedsiębiorców na rynku Unii Europejskiej i umożliwienie  produkcji wyrobów kosmetycznych zawierających alkohol etylowy ze zwolnieniem od podatku akcyzowego przy wykorzystaniu nowej mieszaniny środków skażających ten alkohol. Zmiana ma wpłynąć na poszerzenie asortymentu wyrobów kosmetycznych produkowanych na bazie alkoholu skażanego krajowymi środkami skażającymi (np. lakiery do włosów) oraz umożliwić elastyczność w wyborze środków skażających przy produkcji wyrobów kosmetycznych.</t>
  </si>
  <si>
    <t xml:space="preserve">Dodanie nowego środka skażającego alkohol etylowy wykorzystywany przy produkcji wyrobów kosmetycznych w postaci mieszaniny alkoholu tert-butylowego 78 g i alkoholu izopropylowego 5 kg, w ilości minimalnej na 1 hl alkoholu 100% vol. Mieszanina, co zostało wypracowane z branżą kosmetyczną podczas prac koncepcyjnych nad wprowadzeniem przedmiotowego środka, będzie mogła mieć zastosowanie wyłącznie przy produkcji wyrobów kosmetycznych w postaci aerozoli pakowanych w opakowania ciśnieniowe oraz w postaci żeli pakowanych w dowolne opakowania jednostkowe, o pojemności do 1000 ml. </t>
  </si>
  <si>
    <t>III kw. 2021 r.</t>
  </si>
  <si>
    <t>PA3.8100.23.2020 </t>
  </si>
  <si>
    <t>III kw. 2021 roku</t>
  </si>
  <si>
    <t>1.09.2021 rok</t>
  </si>
  <si>
    <t>Anna Kowalczyk-Markowska</t>
  </si>
  <si>
    <t>Uzgodnienia zewnętrzne</t>
  </si>
  <si>
    <t xml:space="preserve"> do 30 kwietnia 2021</t>
  </si>
  <si>
    <t>Rozporządzenie zmieniające rozporządzenie w sprawie urządzeń losujących, urządzeń do gier i automatów do gier, zabezpieczenia informacji dotyczących urządzanej loterii oraz uzyskiwania, naliczania i wypłacania wygranych</t>
  </si>
  <si>
    <t xml:space="preserve"> Rozporządzenie Ministra Rozwoju i Finansów z dnia 8 czerwca 2017 r. w sprawie urządzeń losujących, urządzeń do gier i automatów do gier, zabezpieczenia informacji dotyczących urządzanej loterii oraz uzyskiwania, naliczania i wypłacania wygranych (Dz.U. z 2017 r. poz. 1171, z późn. zm.), w § 2 ust. 3 i 4, określa obligatoryjne elementy jakie powinna zawierać opinia wydana przez jednostkę badającą upoważnioną przez ministra właściwego do spraw finansów publicznych do badań technicznych automatów do gier, urządzeń losujących i urządzeń do gier, lecz nie zawiera wzoru takiej opinii. Obecnie jednostki badające wydają opinie z zachowaniem wymogów określonych we wskazanym przepisie, ale sporządzają je w sposób różnoraki.Powyższy stan utrudnia właściwą klasyfikację i ocenę wydanych dokumentów, m.in. przez organy właściwe w sprawie rejestracji automatów do gier, urządzeń losujących i urządzeń do gier, organy kontroli celno-skarbowej czy sądy karne, a także powoduje, że operatorzy nielegalnych gier na automatach wykorzystują ekspertyzy lub sprawozdania do legalizacji tej działalności narażając innych uczestników rynku gier hazardowych (np. właścicieli lokali, w których urządzane są gry hazardowe), na kary administracyjne z tytułu urządzania gier hazardowych niezgodnie z przepisami ustawy o grach hazardowych. 
    </t>
  </si>
  <si>
    <t>Projektowana zmiana rozporządzenia ma na celu nadanie jednolitej formy dokumentowi jakim jest opinia wydawana przez jednostki badające po przeprowadzeniu badań technicznych automatów do gier, urządzeń losujących i urządzeń do gier, co oznacza, że ma charakter wyłącznie porządkujący. Wprowadzenie wzoru opinii przyczyni się do usprawnienia procesu wydawania opinii przez jednostki badające oraz procesu ich weryfikacji i oceny przez właściwe organy w trakcie prowadzonych przez nie postępowań a także utrudni wykorzystywanie przez operatorów nielegalnych gier na automatach dokumentów takich jak np. ekspertyzy lub sprawozdania, do próby legitymizacji swojego procederu, co w konsekwencji wpłynie na zmniejszenie szarej strefy i tym samym na zwiększenie ochrony uczestników gier hazardowych.</t>
  </si>
  <si>
    <t>PS3.680.2.2021</t>
  </si>
  <si>
    <t>październik 2021 r.</t>
  </si>
  <si>
    <t>Irena Jungowska</t>
  </si>
  <si>
    <t>procedowana nowelizacja przepisów ustawy z dnia 21 lutego 2019 roku o Agencji Badań Medycznych (etap RM) - doprecyzowanie przepisów dotyczących odpisu dla Agencji Badań Medycznych</t>
  </si>
  <si>
    <t>Zmiany wzorów rocznego planu finansowego NFZ i sprawozdania z wykonania planu finansowego okreśłonego w rozporządzeniu z dnia 23 grudnia 2011 r. w sprawie szczegółowych zasad prowadzenia gospodarki finansowej Narodowego Funduszu Zdrowia.</t>
  </si>
  <si>
    <t>Mirosław Stasiak
Zastępca Dyrektora Departamentu FS</t>
  </si>
  <si>
    <t>wrzesień 2021 r.</t>
  </si>
  <si>
    <t>FS1.0201.1.2021</t>
  </si>
  <si>
    <t>Cegiełka Magdalena</t>
  </si>
  <si>
    <t>2021 r.</t>
  </si>
  <si>
    <t>Rozporządzenie Ministra Finansów, Funduszy i Polityki Regionalnej zmieniające rozporządzenie w sprawie sposobu przesyłania deklaracji i podań oraz rodzajów podpisu elektronicznego, którymi powinny być opatrzone</t>
  </si>
  <si>
    <t xml:space="preserve">1) aktualizacja (w tym poszerzenie) katalogu dokumentów, które mogą być opatrywane poszczególnymi rodzajami podpisów elektronicznych,
2) umożliwienie funkcjonariuszom służb specjalnych składania niektórych zeznań podatkowych w postaci elektronicznej,
3) aktualizacja tytułów i symboli formularzy podatkowych przywołanych w zmienianym rozporządzeniu.
- w celu ułatwia i uproszczenia składanie dokumentów, dla których rozporządzenie wprowadza zmiany.
</t>
  </si>
  <si>
    <t>Ad. 1) 
1) Włączenie nowych deklaracji, tj. kwartalnej deklaracji uproszczonej w sprawie podatku akcyzowego od nabycia wewnątrzwspólnotowego wyrobów akcyzowych objętych stawką zerową (AKC-UAKZ) oraz deklaracji kwartalnej w sprawie podatku akcyzowego od wyrobów akcyzowych objętych zwolnieniem od podatku akcyzowego i zerową stawką podatku akcyzowego (AKC-KZ), do grupy dokumentów, które mogą być opatrywane podpisem elektronicznym weryfikowanym przy pomocy certyfikatu celnego (§ 8 zmienianego rozporządzenia), oraz innym podpisem elektronicznym zapewniającym autentyczność deklaracji i podań (§ 11 zmienianego rozporządzenia).
2) Umożliwienie opatrywania podpisem zaufanym albo podpisem osobistym, o którym mowa w § 4 pkt 4 zmienianego rozporządzenia, deklaracji uproszczonej w sprawie podatku akcyzowego od samochodów osobowych (AKC-US) przesyłanej przez Platformę Usług Elektronicznych Skarbowo-Celnych.
3) Wyłączenie z rozporządzenia zgłoszenia rejestracyjnego w zakresie podatku akcyzowego (AKC-R).
Ad. 2) Umożliwienie funkcjonariuszom służb specjalnych składania zeznań podatkowych PIT-36 i PIT-37 w postaci elektronicznej przez system teleinformatyczny, wykorzystywany przez organy, o których mowa w art. 13a pkt 1-3 ustawy z dnia 29 sierpnia 1997 r. - Ordynacja podatkowa, tj. Szefa Agencji Wywiadu, Szefa Agencji Bezpieczeństwa Wewnętrznego i Szefa Centralnego Biura Antykorupcyjnego.
Ad. 3) Aktualizacja tytułów i symboli formularzy przywołanych w zmienianym rozporządzeniu stosownie do aktualnie wprowadzanych lub procedowanych zmian.</t>
  </si>
  <si>
    <t>SP5.8010.4.2021</t>
  </si>
  <si>
    <t>Rozporządzenie Ministra Finansów, Funduszy i Polityki Regionalnej zmieniające rozporządzenie w sprawie wyłączenia lub ograniczenia stosowania art. 26 ust. 2e ustawy o podatku dochodowym od osób prawnych</t>
  </si>
  <si>
    <t>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z dnia 15 lutego 1992 r. o podatku dochodowym od osób prawnych. 
Odroczenie do dnia 31 grudnia 2021 r. terminu określonego w § 4 zmienianego rozporządzenia wynika z trwającego procesu legislacyjnego dotyczącego nowelizacji przepisów ustawowych dotyczących zasad poboru podatku u źródła.</t>
  </si>
  <si>
    <t xml:space="preserve">Mając na uwadze trwające prace legislacyjne związane z modernizacją przepisów dotyczących zasad poboru podatku u źródła w projekcie rozporządzenia zaproponowano odroczenie do dnia 31 grudnia 2021 r. w odniesieniu do terminu określonego w § 4 zmienianego rozporządzenia.
</t>
  </si>
  <si>
    <t>Mariusz Głodek - Ekspert</t>
  </si>
  <si>
    <t xml:space="preserve"> SP.8200.1.2018</t>
  </si>
  <si>
    <t>30-06-2021 r.</t>
  </si>
  <si>
    <t xml:space="preserve">Projekt rozporządzenia zmieniającego rozporządzenie w sprawie zwolnień z obowiązku prowadzenia ewidencji przy zastosowaniu kas rejestrujących związany jest z rozwiązaniami wprowadzanymi projektem ustawy o zmianie ustawy o podatku od towarów i usług oraz niektórych innych ustaw (druk sejmowy nr 1114), wdrażającej tzw. pakiet VAT e-commerce. </t>
  </si>
  <si>
    <t>Celem przedmiotowych zmian jest zwiększenie efektywności poboru VAT, przy jednoczesnym zmniejszeniu obciążeń administracyjnych i kosztów po stronie przedsiębiorców oraz administracji skarbowej, powiązanych z wypełnianiem obowiązków podatkowych. Mając na uwadze, że w projekcie ustawy wprowadzane jest ułatwienie dla wskazanych w ustawie podmiotów, to w konsekwencji podjęto decyzję o potrzebie rezygnacji z konieczności prowadzenia przez te podmioty kolejnej ewidencji, czyli ewidencji przy zastosowaniu kas rejestrujących.W związku z tym wprowadzono zwolnienie z tytułu dostawy towarów i świadczenia usług rozliczanych w procedurach szczególnych, o których mowa w dziale XII w rozdziałach 6a i 7 ustawy oraz przy sprzedaży na odległość towarów importowanych, rozliczananych w procedurze szczególnej, o której mowa w dziale XII w rozdziale 9 ustawy.</t>
  </si>
  <si>
    <t>Dyrektor PT Pan Paweł Selera</t>
  </si>
  <si>
    <t>PT7.8100.7.2021</t>
  </si>
  <si>
    <t>Projekt rozporządzenia Ministra Finansów, Funduszy i Polityki Regionalnej zmieniającego rozporządzenie w sprawie określenia obowiązków pozostających we właściwości naczelnika urzędu skarbowego uprawnionego do żądania ich wykonania w drodze egzekucji administracyjnej oraz właściwości miejscowej tego naczelnika urzędu skarbowego</t>
  </si>
  <si>
    <t>SP6.850.3.2021</t>
  </si>
  <si>
    <t>17 czerwca 2021 r.</t>
  </si>
  <si>
    <t>Rozporządzenie Ministra Finansów, Funduszy i Polityki Regionalnej zmieniające rozporządzenie w sprawie nadania statutu Bankowemu Funduszowi Gwarancyjnemu.</t>
  </si>
  <si>
    <t>Wydanie rozporządzenia zmieniającego wynika ze zmian wprowadzanych w ustawie z dnia 10 czerwca 2016 r. o Bankowym Funduszu Gwarancyjnym, systemie gwarantowania depozytów oraz przymusowej restrukturyzacji (ustawa o BFG) w ramach ustawy z dnia 9 listopada 2018 r. o zmianie niektórych ustaw w związku ze wzmocnieniem nadzoru nad rynkiem finansowym oraz ochrony inwestorów na tym rynku (dodanie w ustawie o BFG Działu IVa ,,Restrukturyzacja banków”) oraz w ramach nowelizacji ustawy o BFG nr w wykazie prac Rady Ministrów: UC 23. Wspomniane zmiany legislacyjne determinują konieczność ich odzwierciedlenia w statucie BFG tj. w przepisach dotyczących zasad tworzenia i wykorzystywania funduszy własnych BFG, wyznaczania przedstawiciela BFG jako członka KNF, spraw organizacyjnych w BFG w zakresie zapobiegania występowaniu konfliktu interesów, a także spraw wymagających zasięgnięcia uprzedniej opinii Rady BFG.</t>
  </si>
  <si>
    <t>Wprowadzenie analogicznych zasad przy podejmowaniu decyzji o zaciągnięciu zobowiązania przez BFG w ramach „restrukturyzacji banków” (Dział IVa), jak obecnie funkcjonujące w ramach restrukturyzacji spółdzielczych kas oszczędnościowo - kredytowych (Dział IV ustawy o BFG).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mogą być potencjalnie wydane na podstawie art. 5 ust. 7 ustawy o BFG. Ponadto zmiany w rozporządzeniu dostosowują Statut BFG do zmian wynikających z nowelizacji ustawy o BFG (nr w wykazie prac Rady MInistrów: UC 23).</t>
  </si>
  <si>
    <t>III kwartał  2021 r.</t>
  </si>
  <si>
    <t>Kijuk Monika</t>
  </si>
  <si>
    <t>Rozporządzenie Ministra Finansów, Funduszy i Polityki Regionalnej w sprawie ustalenia wysokości prowizji za wydanie biletów autostradowych</t>
  </si>
  <si>
    <t xml:space="preserve"> Delegacji zawarta w ustawie o  autostradach płatnych oraz o Krajowym Funduszu Drogowym. Zgodnie zapisem projektu ustawy art. 37a ust. 33 minister właściwy do spraw finansów publicznych określi, w drodze rozporządzenia, wysokość prowizji, o której mowa w ust. 19, mając na uwadze przewidywane koszty ponoszone przez przedsiębiorców przy sprzedaży biletów. </t>
  </si>
  <si>
    <t xml:space="preserve">Celem projektowanego rozporządzenia jest wskazanie wysokości prowizji za wydanie biletów autostradowych przez podmioty z którymi Szef-KAS zawsze umowę. </t>
  </si>
  <si>
    <t>Rafał Urban</t>
  </si>
  <si>
    <t>DPO16.8771.14.202</t>
  </si>
  <si>
    <t>Sekretarz Stanu – Magdalena Rzeczkowska</t>
  </si>
  <si>
    <t>lipiec 2021 r.</t>
  </si>
  <si>
    <t>Rozporządzenie Ministra Finansów, Funduszy i Polityki Regionalnej w sprawie zwrotu opłaty za przejazd autostradą oraz rozpatrywania sprzeciwów przez Szefa Krajowej Administracji Skarbowej</t>
  </si>
  <si>
    <t xml:space="preserve"> Delegacji zawarta w ustawie o  autostradach płatnych oraz o Krajowym Funduszu Drogowym . Zgodnie zapisem projektu ustawy art. 37a ust. 34 minister właściwy do spraw finansów publicznych określi, w drodze rozporządzenia, tryb, sposób i termin zwrotu opłaty za przejazd autostradą, sposób wnoszenia sprzeciwu, o którym mowa w ust. 26, oraz sposób i termin jego rozpatrywania przez Szefa KAS, mając na uwadze sprawne rozliczenie opłat oraz efektywną obsługę systemu poboru opłaty za przejazd autostradą.</t>
  </si>
  <si>
    <t>DPO16.8771.15.2021</t>
  </si>
  <si>
    <t>sekretarz Stanu – Magdalena Rzeczkowska</t>
  </si>
  <si>
    <t xml:space="preserve">Rozporządzenie Ministra Finansów, Funduszy i Polityki Regionalnej w sprawie określenia wysokości prowizji za wykonywanie usług przez dostawców kart flotowych
</t>
  </si>
  <si>
    <t>Wykonanie delegacji ustawowej zawartej w art.13iba ust. 11 ustawy z dnia  15.04.2021 r. o autostradach płatnych oraz o Krajowym Funduszu Drogowym (Dz. U. z 2021 r. poz. 1005). Zgodnie ze wskazanym przepisem  Minister właściwy do spraw finansów publicznych określi, w drodze rozporządzenia, wysokość prowizji, o której mowa w ust. 8, mając na względzie przewidywane koszty ponoszone przez dostawców kart flotowych.</t>
  </si>
  <si>
    <t>Celem rozporządzenia jest uregulowanie wysokości prowizji za wykonywanie usług przez dostawców kart flotowcyh.</t>
  </si>
  <si>
    <t xml:space="preserve">
DPO16.8771.13.2021</t>
  </si>
  <si>
    <t>Dz U. poz. 1058</t>
  </si>
  <si>
    <t>Dz.U. z 2021r. poz. 964</t>
  </si>
  <si>
    <t>opublkowane</t>
  </si>
  <si>
    <t>Zmiany we wszystkich załącznikach do rozporządzenia, stanowiących wzory formularzy zgłoszeń (NIP-2, NIP-7, ZAP-3 i NIP-8), polegające m.in. na dostosowaniu do zmian wynikających z przepisów ustawy o doręczeniach elektronicznych, ustawy z dnia 12 kwietnia 2019 roku o zmianie ustawy o podatku od towarów i usług oraz niektórych innych ustaw (Dz. U. poz. 1018, 1520 i 1751) oraz zmian wynikających z optymalizacji obowiązujacych wzorów i aktualnego stanu prawnego.</t>
  </si>
  <si>
    <t xml:space="preserve">W związku z wprowadzeniem w ustawie z dnia 27 października 1994 r. o autostradach płatnych oraz o Krajowym Funduszu Drogowym (Dz. U. z 2020 r. poz. 2268, z późn. zm.) instytucji opłaty dodatkowej za niewniesienie opłaty za przejazd autostradą, zachodzi potrzeba wyznaczenia naczelnika urzędu skarbowego do dysponowania środkami pieniężnymi zgromadzonymi na wspólnym rachunku bankowym prowadzonym dla obsługi wszystkich naczelników urzędów skarbowych dla należności z tytułu opłaty dodatkowej, o której mowa w art. 37ge ust. 1 i ust. 2 ustawy z dnia 27 października 1994 r. o autostradach płatnych oraz Krajowym Funduszu Drogowym.
</t>
  </si>
  <si>
    <t>Projektowane rozporządzenie przewiduje zmianę rozporządzenia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(Dz. U. z 2021 r. poz. 669) polegającą na uzupełnieniu wymienionych w tym rozporządzeniu zadań Naczelnika Pierwszego Urzędu Skarbowego w Bydgoszczy o opłatę dodatkową, o której mowa w art. 37ge ust. 1 i ust. 2 ustawy z dnia 27 października 1994 r. o autostradach płatnych oraz Krajowym Funduszu Drogowym.</t>
  </si>
  <si>
    <t>DOM11.860.19.2021</t>
  </si>
  <si>
    <t>III kwartał 2021r.</t>
  </si>
  <si>
    <t>Rozporządzenie Ministra Finansów, Funduszy i Polityki Regionalnej zmieniające rozporządzenie w sprawie wyznaczenia naczelnika urzędu skarbowego do dysponowania środkami pieniężnymi zgromadzonymi na wspólnym rachunku bankowym oraz określenia rodzaju należności pieniężnych obsługiwanych przy użyciu tego rachunku</t>
  </si>
  <si>
    <t xml:space="preserve">Na podstawie art. 28 ust. 1 pkt 1 i 3 ustawy z dnia 16 listopada 2016 r. o Krajowej Administracji Skarbowej (Dz. U. z 2021 r., poz. 422, z późn. zm.) do poboru opłaty dodatkowej, o której mowa w art. 37ge ustawy z dnia 27 października 1994 r. o autostradach płatnych oraz o Krajowym Funduszu Drogowym (Dz. U. z 2020 r. poz. 2268 oraz z 2021 r. poz. 802 i 1005) oraz do wykonywania zadania wierzyciela ww. opłaty dodatkowej uprawnionymi są właściwi miejscowo naczelnicy urzędów skarbowych.
Jednakże w celu usprawnienia działań Krajowej Administracji Skarbowej i podniesienia jej efektywności w zakresie wykonywanych ww. zadań, zachodzi potrzeba powierzenia wykonywania centralnie ww. zadania poboru opłaty dodatkowej, wskazanemu przez Ministra Finansów, Funduszy i Polityki Regionalnej naczelnikowi urzędu skarbowego. 
W konsekwencji powyższego, zasadne jest również, by Minister Finansów, Funduszy i Polityki Regionalnej wyznaczył także naczelników urzędów skarbowych do wykonywania zadania wierzyciela opłaty dodatkowej.
</t>
  </si>
  <si>
    <t xml:space="preserve">Projektowane rozporządzenie przewiduje dodanie 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przepisów, na podstawie których Minister Finansów, Funduszy i Polityki Regionalnych wyznaczy Naczelnika Pierwszego Urzędu Skarbowego w Bydgoszczy do poboru opłaty dodatkowej, o której mowa w art. 37ge ustawy z dnia 27 października 1994 r. o autostradach płatnych oraz o Krajowym Funduszu Drogowym. 
Ponadto projektowane rozporządzenie powinno wskazywać, że wierzycielem ww. opłaty dodatkowej będą naczelnicy urzędów skarbowych, wskazani w rozporządzeniu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(Dz.U. poz. 393, z późn. zm.). 
</t>
  </si>
  <si>
    <t>DOM11.860.17.2021</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</si>
  <si>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</si>
  <si>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IV kwartał 2021r.</t>
  </si>
  <si>
    <t xml:space="preserve">Rozporządzenie Ministra Finansów, Funduszy i Polityki Regionalnej w sprawie zaniechania poboru podatku dochodowego od osób fizycznych od nagród otrzymanych  w „Loterii Narodowego Programu Szczepień” </t>
  </si>
  <si>
    <t>Stworzenie zachęty podatkowej do zwiększenia zainteresowania  „Loterią Narodowego Programu Szczepień” promującej szczepienia jako najlepszej metody na uodpornienie społeczeństwa na zakażenie wirusem SARS-Cov-2</t>
  </si>
  <si>
    <t xml:space="preserve">Wydanie rozporządzenia zwolni z opodatkowania podatkiem dochodowym od osób fizycznych dochody z tytułu nagród w loterii promocyjnej pod nazwą „Loteria Narodowego Programu Szczepień” organizowanej zgodnie z przepisami ustawy z dnia 19 listopada 2009 r. o grach hazardowych (Dz. U. z 2020 r. poz. 2094, z późn. zm.) na podstawie polecenia Prezesa Rady Ministrów wydanego w drodze decyzji Prezesa Rady Ministrów z dnia 8 czerwca 2021 r. nr BPRM.512.15.3.2021(1).
Konsekwencją wydania rozporządzenia będzie brak obowiązku poboru przez płatnika zryczałtowanego 10% podatku dochodowego od osób fizycznych z tytułu otrzymania nagród rzeczowych  i pieniężnych, których jednorazowa wartość przekracza 2 280 zł, oraz wystawienia rocznej deklaracji o zryczałtowanym podatku dochodowym PIT-8AR.
</t>
  </si>
  <si>
    <t>DD3.8200.10.2021</t>
  </si>
  <si>
    <t>Jan Sarnowski Podsekretarz stanu w Ministerstwie Finansów</t>
  </si>
  <si>
    <t>19.08.2021 r.</t>
  </si>
  <si>
    <t>20-08-2021 r.</t>
  </si>
  <si>
    <t>Powierzenie zadań wierzyciela opłaty dodatkowej naczelnikom urzędów skarbowch właściwych miejscowo ze względu na miejsce zamieszkania zobowiązanego. Natomiast w zakresie opłaty emisyjnej i opłaty sankcyjnej wierzycielowi, którym ustanawia się Naczelnika III Urzędu Skarbowego w Szczecinie.</t>
  </si>
  <si>
    <t xml:space="preserve">Zmiana rozporządzenia jest konsekwencją decyzji KAS co do powierzenia roli wierzyciela opłaty dodatkowej, o której mowa w art. 37ge ust. 7 ustawy z dnia 27 października 1994 r. o autostradach płatnych oraz o Krajowym Funduszu Drogowym (Dz. U. z 2020 r. poz. 2268 oraz z 2021 r. poz. 802 i 1005), naczelnikowi urzędu skarbowego właściwemu ze względu na miejsce zamieszkania lub adres siedziby zobowiązanego w dniu wystawienia wezwania.
Zmiana wynika również z powierzenia funkcji wierzyciela w zakresie opłaty emisyjnej, o której mowa w ustawie Prawo ochrony środowiska i opłaty sankcyjnej, o której mowa w art. 75a ust. 1 ustawy o środkach ochrony roślin - Naczelnikowi III Urzędu Skarowego w Szczecinie. </t>
  </si>
  <si>
    <t>30 lipca 2021 r.</t>
  </si>
  <si>
    <t>Dz. U. z 2021 r. poz. 1150</t>
  </si>
  <si>
    <t>DzU 2021 poz 1097</t>
  </si>
  <si>
    <t>Projekt rozporządzenia Ministra Finansów, Funduszy i Polityki Regionalnej zmieniającego rozporządzenie w sprawie informacji o cenach transferowych w zakresie podatku dochodowego od osób prawnych</t>
  </si>
  <si>
    <t>Potrzeba nowelizacji rozporządzenia wynika ze zmian wprowadzonych do ustawy o CIT(dostosowanie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</si>
  <si>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o CIT, uproszczenie wypełniania informacji o cenach transferowych oraz podniesienie efektywności analiz danych z informacji o cenach transferowych.</t>
  </si>
  <si>
    <t>Marcin Jamroży Dyrektor Departamentu Cen Transferowych i Wycen</t>
  </si>
  <si>
    <t>3 kw. 2021</t>
  </si>
  <si>
    <t>4kw. 2021</t>
  </si>
  <si>
    <t>Katarzyna Kuder</t>
  </si>
  <si>
    <t>Projekt rozporządzenia Ministra Finansów, Funduszy i Polityki Regionalnej zmieniającego rozporządzenie w sprawie informacji o cenach transferowych w zakresie podatku dochodowego od osób fizycznych</t>
  </si>
  <si>
    <t>Potrzeba nowelizacji rozporządzenia wynika ze zmian wprowadzonych do ustawy o PIT (dostosowanie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</si>
  <si>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PIT, uproszczenie wypełniania informacji o cenach transferowych oraz podniesienie efektywności analiz danych z informacji o cenach transferowych.</t>
  </si>
  <si>
    <t>Projekt rozporządzenia Ministra Finansów, Funduszy i Polityki Regionalnej w sprawie trybu przekazania znaków akcyzy</t>
  </si>
  <si>
    <t xml:space="preserve">Projektowane rozporządzenie Ministra Finansów, Funduszy i Polityki Regionalnej w sprawie trybu przekazania znaków akcyzy sporządzone zostało w związku ze zmianą treści art. 130 ustawy z dnia 6 grudnia 2008 r. o podatku akcyzowym  w brzmieniu nadanym ustawą z dnia 31 lipca 2019 r. o zmianie niektórych ustaw w celu ograniczenia obciążeń regulacyjnych (Dz. U. 2019 r. poz. 1495), w którym zmieniła się tytuł ustawy z dnia z dnia 5 lipca 2018 r.  z „o zarządzie sukcesyjnym przedsiębiorstwem osoby fizycznej” na „o zarządzie sukcesyjnym przedsiębiorstwem osoby fizycznej i innych ułatwieniach związanych z sukcesją przedsiębiorstw”. W związku z powyższym nastąpiła konieczność wydania nowego rozporządzenia Ministra Finansów, Funduszy i Polityki Regionalnej w sprawie trybu przekazania znaków akcyzy. </t>
  </si>
  <si>
    <t>Iwona Pylak</t>
  </si>
  <si>
    <t>PA4.8100.2.2021</t>
  </si>
  <si>
    <t>Marek Michańków</t>
  </si>
  <si>
    <t>Dz. U. poz. 1187</t>
  </si>
  <si>
    <t>Dz. U. poz. 1184</t>
  </si>
  <si>
    <t>Dz. U. 2021 r. poz. poz. 1120.</t>
  </si>
  <si>
    <t>Dz. U.  z 2021r. poz. 1099</t>
  </si>
  <si>
    <t>Dz. U. z 2021r. poz. 1103</t>
  </si>
  <si>
    <t>DCT3.8200.1.2021</t>
  </si>
  <si>
    <t xml:space="preserve">wniosek dot. komisji prawniczej został wysłany do RCL 2.06.2021      publikacja                  </t>
  </si>
  <si>
    <t>Dz. U. z 2021 r. poz. 1234</t>
  </si>
  <si>
    <t>Projekt rozporządzenia Ministra Finansów, Funduszy i Polityki Regionalnej  w sprawie wzorów deklaracji  podatkowych w sprawie podatku akcyzowego oraz deklaracji w sprawie przedpłaty akcyzy</t>
  </si>
  <si>
    <t xml:space="preserve">Projekt rozporządzenia został sporządzony w związku z  koniecznością wydania  nowego rozporządzenia określającego wzory deklaracji podatkowych oraz deklaracji w sprawie przedpłaty akcyzy  w związku ze zmianami wprowadzonymi do ustawy o podatku akcyzowym ustawą z dnia 30 marca 2021 r. o zmianie ustawy o podatku akcyzowym oraz niektórych innych ustaw. </t>
  </si>
  <si>
    <t>Zgodnie z art. 35 ust. 2   ustawy z dnia 30 marca 2021 r. o zmianie ustawy o podatku akcyzowym oraz niektórych innych ustaw obecnie obowiązujace rozporządzenie Ministra Finansów z 24 stycznia 2018 r. w sprawie wzorów deklaracji podatkowych dla podatku akcyzowego oraz deklaracji w sprawie przedpłaty akcyzy zostało utrzymane w mocy nie dłużej niż do końca 2021 roku.  Projektowane rozporządzenie wejdzie w życie z dniem 1 stycznia 2022 roku. W projektowanym rozporządzeniu w porównaniu do obowiązującego  rozporządzenia wprowadzane są zmiany uszczegóławiające w zakresie wyrobów zwolnionych od akcyzy oraz zmiany porządkujące.</t>
  </si>
  <si>
    <t>PA5.8100.1.2021</t>
  </si>
  <si>
    <t xml:space="preserve">do 31 grudnia 2021 r. </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</si>
  <si>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do zmian wynikających z aktualnego stanu prawnego. </t>
  </si>
  <si>
    <t>sierpień 2021 r.</t>
  </si>
  <si>
    <t>1 września 2021 r.</t>
  </si>
  <si>
    <t>Dz. U. z 2021 r. poz. 1299</t>
  </si>
  <si>
    <t>Data wejścia w życie z dniem następującym po dniu ogłoszenia. Rozporządzenie Ministra Finansów, Funduszy i Polityki Regionalnej z dnia 14 lipca 2021 r. w sprawie zaniechania poboru podatku dochodowego od dochodów (przychodów) uzyskanych przez niektórych podatników w związku z organizacją Meczu Finałowego Ligi Europy 2021. Data ogłoszenia 15 lipca 2021 r.</t>
  </si>
  <si>
    <t>Rozporządzenie Ministra Finansów, Funduszy i Rozwoju Regionalnego w sprawie podwyższenia kwoty limitu wydatków komitetów wyborczych w wyborach do Sejmu Rzeczypospolitej Polskiej</t>
  </si>
  <si>
    <t>Projektowane rozporządzenie ma na celu zwiększenie limitu kwot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</si>
  <si>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27 czerwca 2018 r. w sprawie podwyższenia kwoty limitu wydatków komitetów wyborczych w wyborach do Sejmu Rzeczypospolitej Polskiej ), wzrósł o 10,3%, co uzasadnia zwiększenie o 10,4% wysokości aktualnie dopuszczalnego ustawą limitu kwot wydatków komitetów wyborczych ponoszonych w ww. wyborach.</t>
  </si>
  <si>
    <t>Mariusz Kowalczyk</t>
  </si>
  <si>
    <t>IV kwartał</t>
  </si>
  <si>
    <t xml:space="preserve"> PR10.5100.2.2021</t>
  </si>
  <si>
    <t>30.11.2021 r.</t>
  </si>
  <si>
    <t>Aniela Prokurat</t>
  </si>
  <si>
    <t>Rozporządzenie Ministra Finansów, Funduszy i Rozwoju Regionalnego w sprawie podwyższenia kwoty limitu wydatków komitetów wyborczych w wyborach do Senatu Rzeczypospolitej Polskiej</t>
  </si>
  <si>
    <t>Projektowane rozporządzenie ma na celu zwiększenie limitu kwot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</si>
  <si>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rozporządzenia Ministra Finansów z dnia 20 czerwca 2018 r. w sprawie podwyższenia kwoty limitu wydatków komitetów wyborczych w wyborach do Senatu Rzeczypospolitej Polskiej), wzrósł o 10,3%, co uzasadnia zwiększenie o 10,4% wysokości aktualnie dopuszczalnego ustawą limitu kwot wydatków komitetów wyborczych ponoszonych w ww. wyborach.</t>
  </si>
  <si>
    <t xml:space="preserve">PR10.5100.3.2021  </t>
  </si>
  <si>
    <t>Rozporządzenie Ministra Finansów, Funduszy i Rozwoju Regionalnego w sprawie podwyższenia kwoty limitu wydatków komitetów wyborczych w wyborach do Parlamentu Europejskiego</t>
  </si>
  <si>
    <t>Projektowane rozporządzenie ma na celu zwiększenie limitu kwot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</si>
  <si>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Parlamentu Europejskiego ), wzrósł o 10,3%, co uzasadnia zwiększenie o 10,4% wysokości aktualnie dopuszczalnego ustawą limitu kwot wydatków komitetów wyborczych ponoszonych w ww. wyborach.</t>
  </si>
  <si>
    <t xml:space="preserve"> PR10.5100.4.2021  </t>
  </si>
  <si>
    <t>Rozporządzenie Ministra Finansów, Funduszy i Rozwoju Regionalnego w sprawie podwyższenia kwoty limitu wydatków komitetów wyborczych w wyborach Prezydenta Rzeczypospolitej Polskiej</t>
  </si>
  <si>
    <t>Projektowane rozporządzenie ma na celu zwiększenie limitu kwot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</si>
  <si>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Prezydenta Rzeczypospolitej Polskiej), wzrósł o 10,3%, co uzasadnia zwiększenie o 10,3% wysokości aktualnie dopuszczalnego ustawą limitu kwot wydatków komitetów wyborczych ponoszonych w ww. wyborach.</t>
  </si>
  <si>
    <t xml:space="preserve"> PR10.5100.5.2021 </t>
  </si>
  <si>
    <t>Rozporządzenie Ministra Finansów, Funduszy i Rozwoju Regionalnego w sprawie podwyższenia kwoty przypadającej na jeden mandat radnego przy ustalaniu limitu wydatków komitetów wyborczych w wyborach do organów stanowiących jednostek samorządu terytorialnego</t>
  </si>
  <si>
    <t>Projektowane rozporządzenie ma na celu zwiększenie limitu kwot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</si>
  <si>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organów stanowiących jednostek samorządu terytorialnego ), wzrósł o 10,3%, co uzasadnia zwiększenie o 10,4% wysokości aktualnie dopuszczalnego ustawą limitu kwot wydatków komitetów wyborczych ponoszonych w ww. wyborach.</t>
  </si>
  <si>
    <t xml:space="preserve"> PR10.5100.6.2021</t>
  </si>
  <si>
    <t>II półrocze 2021 r.</t>
  </si>
  <si>
    <t>Rozporządzenie Ministra Finansów, Funduszy i Polityki Regionalnej w sprawie wzoru informacji o pojazdach samochodowych wykorzystywanych wyłącznie do działalności gospodarczej</t>
  </si>
  <si>
    <t xml:space="preserve">W związku ze zmianami w ustawie z dnia 11 marca 2004 r. o podatku od towarów i usług - Dz. U. z 2021 r. poz. 685, z późn. zm. (art. 86a ust. 12-14) wprowadzanymi ustawą o zmianie ustawy o podatku od towarów i usług oraz ustawy – Prawo bankowe (Dz. U. poz. …), dalej: ,,Slim VAT 2” - od 1 października 2021 r. nastąpi pośrednie uchylenie dotychczas obowiązującego rozporządzenia Ministra Finansów z dnia 21 marca 2014 r. w sprawie wzoru informacji o pojazdach samochodowych wykorzystywanych wyłącznie do działalności gospodarczej (Dz.U. z 2014 r. poz. 371) określającego wzór formularza VAT-26, wydanego na podstawie art. 86 ust. 15 ustawy o VAT. Od 1 października 2021 r. konieczne jest zatem zapewnienie podatnikom nowej wersji formularza VAT-26. </t>
  </si>
  <si>
    <t xml:space="preserve">Istota projektu rozporządzenia sprawadza sie do zapewnienia od 1 października 2021 r.  podatnikom nowej wersji formularza VAT-26. 
Zakres nowej wersji formularza VAT-26 w stosunku do dotychczasowego formularza VAT-26 zasadniczo nie ulega zmianie. W formularzu aktualizacji podlegają (zmieniane w pakiecie Slim VAT 2) podstawy prawne art. 86a ust. 12-14 ustawy o VAT wraz z informacją o terminie złożenia informacji/aktualizacji informacji oraz dodawane są objaśnienia do niektórych pól formularza. 
Wydłużenie terminu do złożenia VAT-26 w związku z sygnalizowanymi trudnościami w rejestracji samochodów, umożliwi podatnikom pełniejsze skorzystanie z prawa do odliczenia 100% podatku naliczonego od pierwszego wydatku na samochód. Zostało to uwzględnione w formularzu VAT-26 w objaśnieniu do pola wymagającego wskazanie daty poniesienia pierwszego wydatku (np. zaliczka) oraz daty nabycia pojazdu (może być również planowana data, jeśli została już zawarta umowa, ale podatnik do upływu terminu do złożenia VAT-26 nie przyjął pojazdu w używanie na podstawie umowy najmu, leasingu lub innej umowy o podobnym charakterze).                                                                                                                          Przygotowany formularz VAT-26, po jego opublikowaniu, będzie podlegał elektronizacji poprzez:
 -  opracowanie wzoru dokumentu elektronicznego i opublikowanie w Centralnym Repozytorium Wzorów Dokumentów Elektronicznych,
 -  opracowanie formularza interaktywnego dostępnego na stronach gov.pl, 
 -  umożliwienie składania formularza VAT-26 poprzez system e-deklaracje. 
Elektronizacja formularza znacząco uprości jego stosowanie przez podatników. 
Dotychczasowy wzór formularza VAT-26 objęty rozporządzeniem z 2014 r. będzie stosowany przez podatników do informacji składanych w odniesieniu do wydatków związanych z pojazdami samochodowymi wykorzystywanymi wyłącznie do działalności gospodarczej poniesionych przed 1 października 2021 r. 
</t>
  </si>
  <si>
    <t xml:space="preserve">Tomasz Groszyk
Zastępca Dyrektora Departamentu PT
</t>
  </si>
  <si>
    <t xml:space="preserve"> PT3.8100.1.2021</t>
  </si>
  <si>
    <t>1 października  2021 r.</t>
  </si>
  <si>
    <t xml:space="preserve">Joanna Dołęga   główny specjalista w Departamencie Podatku od Towarów i Usług
</t>
  </si>
  <si>
    <t>Projekt rozporządzenia Ministra Finansów, Funduszy i Polityki Regionalnej zmieniającego rozporządzenie w sprawie sprawozdania z działalności brokerskiej</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</si>
  <si>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</si>
  <si>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w takim sposób, aby uwierzytelnienie brokera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sprawozdania z działalności brokerskiej po skutecznym uwierzytelnieniu brokera lub osoby uprawnionej za pomocą środka identyfikacji elektronicznej.</t>
  </si>
  <si>
    <t>FN5.700.13.2021</t>
  </si>
  <si>
    <t>1 listopada 2021 r.</t>
  </si>
  <si>
    <t>1 listopada 2021r.</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</si>
  <si>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do zmian wynikających z:
1) rozporządzenia Ministra Finansów, Funduszy i Polityki Regionalnej z dnia 
18 listopada 2020 r. zmieniającego rozporządzenie w sprawie urzędów celno-skarbowych oraz podległych im oddziałów celnych, w których są dokonywane czynności przewidziane przepisami prawa celnego w zależności od rodzaju towarów lub procedur celnych, którymi mogą być obejmowane towary (Dz. U. poz. 2063), 
2) rozporządzenia Ministra Finansów, Funduszy i Polityki Regionalnej z dnia 26 stycznia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215),  
3) rozporządzenia Ministra Finansów, Funduszy i Polityki Regionalnej z dnia 19 marca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522),  
4) rozporządzenia Ministra Finansów, Funduszy i Polityki Regionalnej z dnia 17 czerwca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1109). 
</t>
  </si>
  <si>
    <t xml:space="preserve">Uaktualnienie wykazu urzędów celno-skarbowych, w których może być dokonywany wywóz, przywóz i tranzyt towarów o znaczeniu strategicznym określonego w załączniku do rozporządzenia  Ministra Rozwoju i Finansów  z dnia 21 lutego 2017 r. w sprawie urzędów celno-skarbowych, w których może być dokonywany wywóz, przywóz i tranzyt towarów o znaczeniu strategicznym.  </t>
  </si>
  <si>
    <t>DOM11.860.16.2021</t>
  </si>
  <si>
    <t>Janusz Sawa - główny specjalista w Departamencie DOM</t>
  </si>
  <si>
    <t>Projekt rozporządzenia Ministra Finansów, Funduszy i Polityki Regionalnej
zmieniającego rozporządzenie w sprawie urzędów celno-skarbowych, w których może być
dokonywany wywóz, przywóz i tranzyt towarów o znaczeniu strategicznym</t>
  </si>
  <si>
    <t>Projekt rozporządzenia Ministra Finansów, Funduszy i Polityki Regionalnej zmieniającego rozporządzenie w sprawie wniosków o zmianę wpisu do rejestru brokerów</t>
  </si>
  <si>
    <t>Proponuje się dostosowanie obowiązującego rozporządzenia w taki sposób, aby uwierzytelnienie brokera ubezpieczeniowego, brokera reasekuracyjnego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zmianę wpisu na formularzu elektronicznym po skutecznym uwierzytelnieniu brokera ubezpieczeniowego, brokera reasekuracyjnego lub osoby uprawnionej za pomocą środka identyfikacji elektronicznej.</t>
  </si>
  <si>
    <t>FN5.700.12.2021</t>
  </si>
  <si>
    <t xml:space="preserve">wykreślony </t>
  </si>
  <si>
    <t>wykreślony</t>
  </si>
  <si>
    <t>Projektowane rozporządzenie ma na celu wykonanie upoważnienia ustawowego z art. 24 ust. 7 ustawy z dnia 26 lipca 1991 r. o podatku dochodowym od osób fizycznych (Dz. U. z 2021 r. poz. 1128, z późn. zm.).</t>
  </si>
  <si>
    <t>Wydanie rozporządzenia umożliwi ustalenie na 2022 r. norm szacunkowych dochodu z działów specjalnych produkcji rolnej.</t>
  </si>
  <si>
    <t>DD2.8200.10.2021</t>
  </si>
  <si>
    <t>Projekt rozporządzenia Ministra Finansów, Funduszy i Poltyki Regionalnej w sprawie norm szacunkowych dochodu z działów specjalnych produkcji rolnej.</t>
  </si>
  <si>
    <t>Projekt rozporządzenia Ministra Finansów, Funduszy i Polityki Regionalnej zmieniającego rozporządzenie w sprawie prowadzenia rejestru pośredników ubezpieczeniowych oraz udostępniania informacji z tego rejestru</t>
  </si>
  <si>
    <t>Proponuje się dostosowanie obowiązującego rozporządzenia Ministra Finansów w taki sposób, aby uwierzytelnienie osoby fizycznej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osobie fizycznej lub osobie uprawnionej złożenia wniosku za pośrednictwem formularza elektronicznego po skutecznym jej uwierzytelnieniu za pomocą środka identyfikacji elektronicznej.</t>
  </si>
  <si>
    <t>FN5.700.11.2021</t>
  </si>
  <si>
    <t>Projekt rozporządzenia Ministra Finansów, Funduszy i Polityki Regionalnej zmieniającego rozporządzenie w sprawie wniosków o wpis do rejestru agentów ubezpieczeniowych i agentów oferujących ubezpieczenia uzupełniające</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</si>
  <si>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</si>
  <si>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Ministra Finansów w taki sposób, aby uwierzytelnienie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wpis lub wniosku o zmianę wpisu po skutecznym uwierzytelnieniu osoby uprawnionej za pomocą środka identyfikacji elektronicznej.</t>
  </si>
  <si>
    <t>FN5.700.10.2021</t>
  </si>
  <si>
    <t>Dz. U. 2021 r. poz. 1404
https://www.dziennikustaw.gov.pl/DU/2021/1404</t>
  </si>
  <si>
    <t>Rozporządzenie Ministra Finansów, Funduszy i Polityki Regionalnej zmieniające rozporządzenie w sprawie szczegółowych warunków, jakie musi spełniać rynek oficjalnych notowań oraz emitenci papierów wartościowych dopuszczonych do obrotu na tym rynku</t>
  </si>
  <si>
    <t>Propozycja zmiany rozporządzenia ma na celu skrócenie okresu, w którym emitent pozyskał w wyniku oferty publicznej inwestorów, i podejmuje działania w celu doprowadzenia do rozpoczęcia notowań akcji na giełdzie. Skrócenie czasu trwania fazy pomiędzy zakończonym przydziałem akcji a debiutem giełdowym przyczyni się do zwiększenia bezpieczeństwa dla inwestorów.</t>
  </si>
  <si>
    <t xml:space="preserve">Projekt przewiduje zmiany brzmienia § 1:
1)  w ust. 1 pkt 5 i ust. 2 dotyczących rozproszenia akcji:
– proponuje się, aby weryfikacja free float odbywała się według przewidywanego stanu posiadania akcji najpóźniej w pierwszym dniu notowań, a nie według stanu posiadania na dzień złożenia wniosku o dopuszczenie akcji do obrotu. Z różnych przyczyn stan posiadania akcji nie jest jeszcze ustalony w dniu złożenia wniosku o dopuszczenie do obrotu (np. w związku z wydłużającym się procesem opłacania akcji przez inwestorów instytucjonalnych zagranicznych, czy oczekiwaniem na rejestrację podwyższenia kapitału),
– przy weryfikacji free float powinny być brane pod uwagę akcje będące w posiadaniu dotychczasowych akcjonariuszy, akcje objęte w ramach subskrypcji oraz akcje objęte przez inwestorów w ramach sprzedaży na podstawie pierwszej oferty publicznej,
2) dodanie w ust. 5 w pkt 4 przepisu wprowadzającego wyjątek od wymogu spełnienia warunku minimalnego rozproszenia akcji - przeznaczony dla emitentów debiutujących na rynku. Miałby on zastosowanie jeżeli liczba akcji objętych wnioskiem oraz sposób przeprowadzenia ich subskrypcji lub sprzedaży pozwoliłyby uznać właściwemu organowi spółki prowadzącej rynek oficjalnych notowań, że obrót tymi akcjami na tym rynku uzyska wielkość zapewniającą płynność.
</t>
  </si>
  <si>
    <t>Jarosław Niezgoda, Zastępca Dyrektora</t>
  </si>
  <si>
    <t>I kwartał 2022 r.</t>
  </si>
  <si>
    <t>FN3.700.15.2021</t>
  </si>
  <si>
    <t>Rozporządzenie Ministra Finansów, Funduszy i Polityki Regionalnej zmieniające rozporządzenie w sprawie kas rejestrujących mających postać oprogramowania</t>
  </si>
  <si>
    <t>W związku z planowanym rozszerzeniem objęcia bezwzględnym obowiązkiem ewidencjonowania sprzedaży przy zastosowaniu kas rejestrujących automatycznej sprzedaży, w pierwszej kolejności automatycznych myjni samochodowych, istnieje konieczność dostosowania regulacji zawartych w rozporządzeniu Ministra Finansów z dnia 26 maja 2020 r. w sprawie kas rejestrujących mających postać oprogramowania do wymagań związanych z tego typu działalnością.</t>
  </si>
  <si>
    <t xml:space="preserve">Projektowane rozporządzenie  wprowadza regulacje dostosowujące wymagania techniczne do warunków środowiskowych jakie panują w myjniach samochodowych, tj. duża wilgoć, brak obsługi. Regulacje przewidują możliwość rezygnacji z obowiązku umieszczania drukarki w kasie rejestrującej do obsługi myjni. </t>
  </si>
  <si>
    <t>PT7.8100.12.2021</t>
  </si>
  <si>
    <t>1.01.2022 r.</t>
  </si>
  <si>
    <t>Rozporządzenie Ministra Finansów, Funduszy i Polityki Regionalnej sprawie wyznaczenia organu Krajowej Administracji Skarbowej do wykonywania zadań organu właściwego do prowadzenia rejestru działalności na rzecz spółek lub trustów.</t>
  </si>
  <si>
    <t>Wykonanie upoważnienia ustawowego zawartego w art. 129l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na rzecz spółek lub trustów.</t>
  </si>
  <si>
    <t>Zgodnie z art. 129l ustawy o pppft, minister właściwy do spraw finansów publicznych może wyznaczyć, w drodze rozporządzenia, organ Krajowej Administracji Skarbowej do wykonywania zadań organu właściwego do prowadzenia rejestru działalności na rzecz spółek lub trustów, określając zakres tych zadań, mając na względzie przygotowanie techniczne i organizacyjne urzędu obsługującego ten organ.</t>
  </si>
  <si>
    <t xml:space="preserve">Marcin Stec dyrektor departamentu </t>
  </si>
  <si>
    <t>IF9.770.9.2021</t>
  </si>
  <si>
    <t xml:space="preserve">październik 2021 r. </t>
  </si>
  <si>
    <t xml:space="preserve">31 październik 2021 r. </t>
  </si>
  <si>
    <t>Natalia Fałat-Radziejewska</t>
  </si>
  <si>
    <t>Rozporządzenie Ministra Finansów, Funduszy i Polityki Regionalnej sprawie wyznaczenia organu Krajowej Administracji Skarbowej do wykonywania zadań organu właściwego do prowadzenia rejestru działalności w zakresie walut wirtualnych.</t>
  </si>
  <si>
    <t xml:space="preserve">Wykonanie upoważnienia ustawowego zawartego w art. 129x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w zakresie walut wirtualnych.
</t>
  </si>
  <si>
    <t>Zgodnie z art. 129x ustawy o pppft, minister właściwy do spraw finansów publicznych może wyznaczyć, w drodze rozporządzenia, organ Krajowej Administracji Skarbowej do wykonywania zadań organu właściwego do prowadzenia rejestru działalności w zakresie walut wirtualnych, określając zakres tych zadań, mając na względzie przygotowanie techniczne i organizacyjne urzędu obsługującego ten organ.</t>
  </si>
  <si>
    <t>IF9.770.10.2021</t>
  </si>
  <si>
    <t>Dz. U. z 2021 r. poz. 1498</t>
  </si>
  <si>
    <t>Rozporządzenie Ministra Finansów, Funduszy i Polityki Regionalnej w sprawie wymagań dotyczących planowania lokalizacji salonów gier na automatach na terenie gminy</t>
  </si>
  <si>
    <t>Rozporządzenie ogłoszone</t>
  </si>
  <si>
    <t>Dz. U. poz. 1506</t>
  </si>
  <si>
    <t>Potrzeba nowelizacji rozporządzenia wynika z nierównomiernego obciążenia pracą pomiędzy urzędami skarbowymi w danej izbie administracji skarbowej, jak również z niejednorodności struktury obsady kadrowej w komórkach karnych skarbowych w urzędach skarbowych, tj. przeważających jednoosobowych stanowisk, co negatywnie wpływa na sprawność i efektywność prowadzenia postępowań przygotowawczych oraz występowania w postępowaniu przed sądem  w sprawach o przestępstwa skarbowe i wykroczenia skarbowe oraz o przestępstwa z ustawy o rachunkowości prowadzonych przez naczelników urzędów skarbowych realizujących zadania określone w art. 28 ust. 1 pkt 10 i 11 ustawy o Krajowej Administracji Skarbowej.</t>
  </si>
  <si>
    <t xml:space="preserve">Edward Komorowski - Dyrektor Departamentu Zwalczania Przestepczości Ekonomicznej </t>
  </si>
  <si>
    <t>Departartament Zwalczania Przestępczości Ekonomicznej</t>
  </si>
  <si>
    <t>DZP11.K0220.2.2021</t>
  </si>
  <si>
    <t>Lidia Jakubowska</t>
  </si>
  <si>
    <t>Dz. U. z  2021r. Poz. 1497</t>
  </si>
  <si>
    <t>Dz. U. z 2021r. poz. 1406</t>
  </si>
  <si>
    <t xml:space="preserve">
 PG3.0201.1.2021</t>
  </si>
  <si>
    <t>Rozporządzenie Ministra Finansów, Funduszy i Polityki Regionalnej w sprawie przedłużenia terminu osiągnięcia docelowego poziomu środków systemu gwarantowania depozytów w bankach</t>
  </si>
  <si>
    <t>Rozporządzenie wykonuje upoważnienie ustawowe zawarte w art. 287 ust. 10 ustawy z dnia 10 czerwca 2016 r. o Bankowym Funduszu Gwarancyjnym, systemie gwarantowania depozytów oraz przymusowej restrukturyzacji („ustawa o BFG”), na podstawie którego możliwe jest przedłużenie terminu osiągnięcia poziomu docelowego funduszu gwarancyjnego banków, o którym mowa w art. 287 ust. 3 pkt 2 ustawy o BFG. Projektowana regulacja realizuje uchwałę nr 43/2021 Komitetu Stabilności Finansowej (KSF) z dnia 18 stycznia 2021 r. w sprawie rekomendacji dotyczących obniżenia obciążeń związanych z finansowaniem funduszu gwarancyjnego banków, w zakresie rekomendacji skierowanej do Ministra Finansów.</t>
  </si>
  <si>
    <t>Projektowana regulacja przedłuża termin osiągnięcia poziomu docelowego funduszu gwarancyjnego banków, o którym mowa w art. 287 ust. 3 pkt 2 ustawy o BFG z obecnego 3 lipca 2030 r. do 31 grudnia 2034 r.</t>
  </si>
  <si>
    <t>FN2.700.7.2021</t>
  </si>
  <si>
    <t>Justyna Kawecka</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</si>
  <si>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</si>
  <si>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opatrywanej podpisem elektronicznym w oparciu o zestaw danych wykorzystanych do uwierzytelnienia tego użytkownika w e-Urzędzie Skarbowym.</t>
  </si>
  <si>
    <t>SP5.8010.8.2021</t>
  </si>
  <si>
    <t>14 września 2021 r.</t>
  </si>
  <si>
    <t>Rozporządzenie Ministra Finansów, Funduszy i Polityki Regionalnej zmieniające rozporządzenie w sprawie  zakresu i warunków korzystania z portalu podatkowego.</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</si>
  <si>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</si>
  <si>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opatrywanych podpisem w oparciu o zestaw danych wykorzystanych do uwierzytelnienia tego użytkownika w e-Urzędzie Skarbowym.</t>
  </si>
  <si>
    <t>SP5.8010.9.2021</t>
  </si>
  <si>
    <t>Rozporządzenie Ministra Finansów, Funduszy i Polityki Regionalnej zmieniające rozporządzenie w sprawie towarów i usług, dla których obniża się stawkę podatku od towarów i usług, oraz warunków stosowania stawek obniżonych.</t>
  </si>
  <si>
    <t xml:space="preserve">Projektowane zmiany dotyczą wprowadzenia preferencji w postaci obniżenia stawki VAT do 8% dla:
a)  dostaw wyrobów medycznych, wyposażenia wyrobów medycznych, systemów i zestawów zabiegowych, w rozumieniu przepisów rozporządzenia Parlamentu Europejskiego i Rady (WE) 2017/745 z dnia 5 kwietnia 2017 r. w sprawie wyrobów medycznych, zmiany dyrektywy 2001/83/WE, rozporządzenia (WE) nr 178/2002 i rozporządzenia (WE) nr 1223/2009 oraz uchylenia dyrektyw Rady 90/385/EWG i 93/42/EWG (Dz. Urz. UE L 117 z 05.05.2017, str. 1, z późn. zm. )) dopuszczonych do obrotu na terytorium Rzeczypospolitej Polskiej, innych niż wymienione w poz. 13 załącznika nr 3 do ustawy,
b) świadczenia usług napraw i konserwacji ww. wyrobów. 
Wprowadzane zmiany są niezbędne w związku ze zmianą przepisów dotyczących wyrobów medycznych i stanowią uzupełnienie przepisów funkcjonujących w przepisach ustawy z dnia 11 marca 2004 r. o podatku od towarów i usług (Dz.U. z 2021 r. poz. 685, z późn. zm.). 
</t>
  </si>
  <si>
    <t>Utrzymanie  zakresu opodatkowania wyrobów medycznych obniżoną do 8% stawką podatku od towarów i usług od daty rozpoczęcia stosowania rozporządzenia Parlamentu Europejskiego i Rady (WE) 2017/745 z dnia 5 kwietnia 2017 r.</t>
  </si>
  <si>
    <t>Paweł Selera – Dyrektor Departamentu Podatku od Towarów i Usług</t>
  </si>
  <si>
    <t>PT1.8100.5.2021</t>
  </si>
  <si>
    <t>zwolnienie z KP</t>
  </si>
  <si>
    <t xml:space="preserve">Rozporządzenie ma na celu dostosowanie wzorów formularzy składanych przez podatników zryczałtowanego podatku dochodowego do  zmian wprowadzonych do ustawy o zryczałtowanym podatku dochodowym od niektórych przychodów osiaganych przez osoby fizyczne.  </t>
  </si>
  <si>
    <t>Rozporządzenie określa nowe wzory formularzy PIT-28, PIT-28S, PIT-16A, PIT-19A, PIT-28/B, PIT/O, PIT/D i PIT/WZR. Wprowadzane zmiany mają na celu umożliwienie prawidłowego wykonania obowiązków podatkowych przez podatników zryczałtowanego podatku dochodowego.</t>
  </si>
  <si>
    <t>Beata Karbownik Zastępca dyrektora Departamentu Podatków Dochodowych</t>
  </si>
  <si>
    <t>DD2.8200.11.2021</t>
  </si>
  <si>
    <t xml:space="preserve">IV kwartał 2021 r. </t>
  </si>
  <si>
    <t>Uzgodnienia wewnętrzne</t>
  </si>
  <si>
    <t>Projekt rozporządzenia Ministra Finansów, Funduszy i Polityki Regionalnej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</si>
  <si>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2021 r. poz. 1128, z późn. zm.) - w brzmieniu obowiązującym od dnia 1 stycznia 2021 r.</t>
  </si>
  <si>
    <t xml:space="preserve"> DD2.8200.4.2021</t>
  </si>
  <si>
    <t>Rozporządzenie Ministra Finansów, Funduszy i Polityki Regionalnej zmieniające rozporządzenie w sprawie kas rejestrujących</t>
  </si>
  <si>
    <t xml:space="preserve">Projekt rozporządzenia przewiduje dostosowanie przepisów rozporządzenia do zmian wynikających z decyzji objęcia bezwzględnym obowiązkiem ewidencjonowania usług w urządzeniach do automatycznej sprzedaży. W związku z dopuszczeniem możliwości wprowadzenia postaci elektronicznej dla wszystkich raportów fiskalnych z kas rejestrujących, istnieje konieczność odpowiedniego dostosowania przepisów rozporządzenia w tym zakresie. </t>
  </si>
  <si>
    <t>PT7.8100.9.2021</t>
  </si>
  <si>
    <t xml:space="preserve">Marzena Grabowska główny specjalista w Departamencie Podatku od Towarów i Usług
</t>
  </si>
  <si>
    <t>Projekt rozporządzenia Ministra Finansów, Funduszy i Polityki Regionalnej zmieniającego rozporządzenie w sprawie wyznaczenia organów Krajowej Administracji Skarbowej do wykonywania niektórych zadań Krajowej Administracji Skarbowej oraz określenia terytorialnego zasięgu ich działania</t>
  </si>
  <si>
    <t xml:space="preserve">Zgodnie z przepisami Konwencji celnej dotyczącej międzynarodowego przewozu towarów z zastosowaniem karnetów TIR (konwencja TIR), sporządzonej w Genewie dnia 14 listopada 1975 r. (Dz. Urz. UE L 165 z 26.06.2009 r., z późn. zm.), pojazdy wykorzystywane do realizacji przewozów z zastosowaniem procedury tranzytu TIR muszą być odpowiednio uznane przez właściwe organy celne i posiadać stosowne świadectwa uznania. 
Załącznik 3 do konwencji TIR przewiduje dwie możliwości uzyskania uznania pojazdu, tj. indywidualnie (konkretny pojazd jest poddawany oględzinom) oraz według typu konstrukcji (seria pojazdów drogowych). 
Powyższe zadania realizują naczelnicy urzędów celno-skarbowych. W Polsce do tej pory świadectwa uznania serii pojazdów według konstrukcji nie były wydawane, jednak obecnie duże zainteresowanie wdrożeniem tego rozwiązania wyraża, w imieniu znaczących polskich producentów naczep, Polski Związek Przemysłu Motoryzacyjnego, w którego opinii dysponowanie tego typu uznaniem zdecydowanie podnosiłoby konkurencyjność produkowanych w Polsce naczep.
W związku z powyższym, w celu usprawnienia działań Krajowej Administracji Skarbowej oraz zapewnienia  efektywności w zakresie stosowania procedury uznania według typu konstrukcji, zasadne jest powierzenie wykonywania tego zadania wskazanemu przez Ministra Finansów, Funduszy i Polityki Regionalnej jednemu naczelnikowi urzędu celno-skarbowego, do którego występować będą zainteresowani producenci pojazdów drogowych (naczep) z terenu całej Polski.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</si>
  <si>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wskazanie Naczelnika Lubelskiego Urzędu Celno-Skarbowego w Białej Podlaskiej jako właściwego na całym terytorium Rzeczypospolitej Polskiej do realizacji procedury uznania pojazdów drogowych, według typu konstrukcji (serie pojazdów drogowych), 
o której mowa w ust. 1 lit. b załącznika 3 do konwencji TIR. 
</t>
  </si>
  <si>
    <t>DOM11.860.24.2021</t>
  </si>
  <si>
    <t xml:space="preserve">1. Wskazane przez Ministra Finansów, Funduszy i Polityki Regionalnej sposoby oznaczania typowych opakowań jednostkowych dla wyrobów winiarskich i płynu do papierosów elektronicznych nie są wystarczające, ponieważ kształt niektórych opakowań uniemożliwia prawidłowe i trwałe umieszczenie banderoli. 
2. W obowiązującym stanie prawnym, w sytuacji gdy podmioty obowiązane do stosowania znaków akcyzy będą składany wstępne zapotrzebowanie poprzez portal PUESC, nie mają możliwości podpisania tego dokumentu podpisem zaufanym albo podpisem osobistym, podobnie jak w przypadku wniosku o wydanie banderol. 
</t>
  </si>
  <si>
    <t xml:space="preserve">Projekt rozporządzenia wprowadza:
1. dodatkowe sposoby oznaczania wyrobów winiarskich i płynu do papierosów elektronicznych; 
2. możliwość podpisywania wstępnego zapotrzebowania podpisem zaufanym albo podpisem osobistym.
</t>
  </si>
  <si>
    <t>PA4.8100.5.2021</t>
  </si>
  <si>
    <t xml:space="preserve">Rozporządzenie Ministra Finansów, Funduszy i Polityki Regionalnej zmieniajce rozporzdzenie w sprawie wykazu krajowych stanowisk i funkcji publicznych będących eksponowanymi stanowiskami politycznymi </t>
  </si>
  <si>
    <t>Potrzeba nowellizacji rozporzadzenia wynika z konieczności rozszerzenia wykazu krajowych stanowisk i funkcji publicznych będących eksponowanymi stanowiskami politycznymio o stanowisko zastępcy Szefa Centralneho Biura Antykorupcyjnego.</t>
  </si>
  <si>
    <t>IF9.770.14.2021</t>
  </si>
  <si>
    <t>Istnieje grupa towarów, które poza bazą olejową, zawierają kilka procent związków tlenowych. Takie oleje są wprowadzane do obrotu jako oleje napędowe lub komponenty olejów napędowych. Jednocześnie te same oleje mogą być stosowane jako rozpuszczalniki lub rozcieńczalniki w przemyśle (np. poligraficznym). Przedmiotowe oleje były klasyfikowane do pozycji CN 2710, jako preparaty zawierające 70% lub więcej olejów ropy naftowej, jednak od momentu opublikowania rozporządzenia Komisji (WE) nr 725/2020 z 26 maja 2020 r. (Dz. Urz. UE L 170 z 2 czerwca 2020 r.), istnieje możliwość klasyfikacji przedmiotowych towarów do pozycji CN 3814. Istnieje zatem ryzyko wykorzystywania organicznych złożonych rozpuszczalników i rozcieńczalników zawierających w swoim składzie 70% masy lub więcej olejów ropy naftowej, klasyfikowanych do pozycji CN 3814, jako paliwa silnikowe (olej napędowy)</t>
  </si>
  <si>
    <t>Systemowi monitorowania przewozu i obrotu SENT podlegają towary objęte pozycją CN 3814, zawierające w swoim składzie alkohol etylowy. wprowadzania zmiana sprowadza się do rozszerzenia przedmiotowego zakresu oddziaływania ustawy z dnia 9 marca 2017 r. o systemie monitorowania drogowego i kolejowego przewozu towarów oraz obrotu paliwami opałowymi na towary objętych pozycją CN 3814 zawierające 70% masy lub więcej olejów ropy naftowej inne, niż wymienione w art. 3 ust. 2 pkt 1 lit. h tej ustawy.</t>
  </si>
  <si>
    <t>I kwartał 2022</t>
  </si>
  <si>
    <t>DZP10.K0220.5.2021</t>
  </si>
  <si>
    <t>1 marca 2022</t>
  </si>
  <si>
    <t>Ewa Śmigielska</t>
  </si>
  <si>
    <t>Rozporządzenie Ministra Finansów, Funduszy i Polityki Regionalnej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</si>
  <si>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2021 r. poz. 305, z późn. zm.) w związku z art. 30 ustawy z dnia 11 sierpnia 2021 r. o zmianie ustawy o finansach publicznych oraz niektórych innych ustaw (Dz. U. poz. 1535)
</t>
  </si>
  <si>
    <t>Wydanie rozporządzenia w związku z art. 30 ustawy z dnia 11 sierpnia 2021 r. o zmianie ustawy o finansach publicznych oraz niektórych innych ustaw (Dz. U. poz. 1535), zgodnie z którym dotychczasowe przepisy wykonawcze wydane na podstawie upoważnienia wynikającego z art. 138 ust. 6 ustawy o finansach publicznych zachowują moc do dnia wejścia w życie przepisów wykonawczych wydanych na podstawie art. 138 ust. 6 zmienionej ustawy, nie dłużej jednak niż przez 12 miesięcy od dnia wejścia w życie.</t>
  </si>
  <si>
    <t xml:space="preserve">     30 grudnia 2021 r.</t>
  </si>
  <si>
    <t xml:space="preserve">BP5.4101.4.2021   </t>
  </si>
  <si>
    <t>Rozporządzenie Ministra Finansów, Funduszy i Polityki Regionalnej zmieniające rozporządzenie w sprawie przedłużenia terminu do wpłaty przez podatników podatku dochodowego od osób fizycznych podatku należnego od dochodów z niezrealizowanych zysków</t>
  </si>
  <si>
    <t>Rozporządzenie ma na celu przedłużenie terminu do wpłaty  podatku dochodowego od osób fizycznych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</si>
  <si>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2023 r., albo do utraty przez podatnika  składnika majątku, będącego przedmiotem opodatkowania tym podatkiem, jeżeli ta utrata nastąpiła przed dniem 1 grudnia 2023 r. </t>
  </si>
  <si>
    <t>DD2.8200.13.2021</t>
  </si>
  <si>
    <t>Przedmiotowy projekt rozporządzenia ma na celu zastąpienie obowiązującego rozporządzenia Ministra Rozwoju i Finansów z dnia 17 maja 2017 r. w sprawie funkcjonowania systemu płatności (Dz. U. z 2017 r., poz. 1060; dalej: rozporządzenie z 2017 r.) nowym rozporządzeniem, w związku z dyspozycją art. 219 ustawy – Przepisy wprowadzające ustawę- Prawo przedsiębiorców oraz inne ustawy dotyczące działalności gospodarczej (Dz. U. z 2018 r. poz. 650; dalej: Przepisy wprowadzające).</t>
  </si>
  <si>
    <t xml:space="preserve">Zmiany w przepisie delegującym do wydania rozporządzenia, a także w ustawie o ostateczności rozrachunku polegają na zastąpieniu obowiązku uzyskania zgody na funkcjonowanie systemu płatności lub na wprowadzenie zmian w zasadach jego funkcjonowania wymogiem uzyskania zezwolenia. Przedmiotowa zmiana została wprowadzona, obowiązującą od dnia 30 kwietnia 2018 r., ustawą z dnia 6 marca 2018 r. – Prawo przedsiębiorców (Dz. U. z 2018 r. poz. 646), która zastąpiła wymóg uzyskania zgody jako jednej z from reglamentacji działalności gospodarczej obowiązkiem uzyskania zezwolenia. 
W stosunku do treści rozporządzenia z 2017 r., załączony projekt wprowadza drobne zmiany o charakterze redakcyjnym (§ 3 pkt 2, § 6 pkt 5 projektu) oraz przewiduje konkretny termin wejścia w życie rozporządzenia (§ 7 projektu). W pozostałym zakresie, projekt powtarza brzmienie rozporządzenia z 2017 r.
</t>
  </si>
  <si>
    <t>Krzysztof Budzich, Zastępca dyrektora Departamentu Rozwoju Rynku Finansowego</t>
  </si>
  <si>
    <t>II kwartał 2022 r.</t>
  </si>
  <si>
    <t xml:space="preserve">FN7.700.1.2021  </t>
  </si>
  <si>
    <t>Magdalena Stelmach, FN</t>
  </si>
  <si>
    <t>Rozporządzenia Ministra Finansów z w sprawie funkcjonowania systemu płatności</t>
  </si>
  <si>
    <t>Rozporządzenie Ministra Finansów, Funduszy i Polityki Regionalnej w sprawie wystawiania faktur</t>
  </si>
  <si>
    <t>Zmiana dotychczasowych przepisów ma charakter techniczny, dostosowujący do nowej sytuacji prawnej i związana jest z wprowadzoną w art. 16 zmianą ustawy z dnia 9 sierpnia 2019 r. o zmianie ustawy o podatku od towarów i usług oraz niektórych innych ustaw.</t>
  </si>
  <si>
    <t>W związku z wprowadzoną zmianą w art. 16 ustawy z dnia 9 sierpnia 2019 r. o zmianie ustawy o podatku od towarów i usług oraz niektórych innych ustaw (Dz. U. poz. 1751) dotychczasowe przepisy wykonawcze wydane na podstawie art. 106o ustawy zmienianej w art. 1 zachowują moc do dnia wejścia w życie nowych przepisów wykonawczych wydanych na podstawie art. 106o ustawy zmienianej w art. 1, jednak nie dłużej niż przez 24 miesiące od dnia wejścia w życie niniejszej ustawy, tj. do dnia 1 listopada 2021 r. i mogą być zmieniane na podstawie tych przepisów.</t>
  </si>
  <si>
    <t>1.11.2021 r.</t>
  </si>
  <si>
    <t>PT7.8100.14.2021</t>
  </si>
  <si>
    <t xml:space="preserve">Rozporządzenie  Ministra Finansów, Funduszy i Polityki Regionalnej zmieniające rozporządzenie w sprawie sprawozdań jednostek sektora finansów publicznych w zakresie operacji finansowych </t>
  </si>
  <si>
    <t xml:space="preserve">Obecnie obowiązujące rozporządzenie wymaga zmian dostosowujących go do zmian w systemie prawa oraz w zakresie  informatyzacji zadań.  Przede wszystkim zmiany rozporządzenia są związane z wejściem Bankowego Funduszu Gwarancyjnego do sektora finansów  publicznych od 1 stycznia 2022 r. 
Ponadto rozporządzenie wprowadza formę elektroniczną jako wyłączną formę sprawozdań dla jednostek organizacyjnych jednostek samorządu terytorialnego, które dotychczas mają  możliwość przekazywania sprawozdań w formie pisemnej. Powyższa zmiana powiązana jest  ze zmianami w tym zakresie zawartymi w nowym projekcie rozporządzenia Ministra Finansów, Funduszy i Polityki Regionalnej w sprawie sprawozdawczości budżetowej, który wprowadza taka formę jako wyłączną formę sprawozdań dla tych jednostek.  </t>
  </si>
  <si>
    <t xml:space="preserve">Projektowane zmiany w  stosunku do obecnie obowiązującego rozporządzenia dotyczą przede wszystkim:
1)  rozszerzenia przepisów rozporządzenia  oraz wzorów  sprawozdań  o Bankowy Fundusz Gwarancyjny;
2) wprowadzenia wyłącznie formy elektronicznej sprawozdań  dla jednostek organizacyjnych jednostek samorządu terytorialnego.
</t>
  </si>
  <si>
    <t>Karol Czarnecki Dyrektor Departamentu Długu Publicznego</t>
  </si>
  <si>
    <t>grudzień 2021 r.</t>
  </si>
  <si>
    <t>DP8.650.2.2021</t>
  </si>
  <si>
    <t>Pan Sebastian Skuza Sekretarz Stanu  w MF</t>
  </si>
  <si>
    <t>grudzień   2021 r.</t>
  </si>
  <si>
    <t>styczeń  2022 r.</t>
  </si>
  <si>
    <t>styczeń 2022 r.</t>
  </si>
  <si>
    <t>Rozporządzenie Ministra Finansów, Funduszy i Polityki Regionalnej zmieniające rozporządzenie w sprawie szczegółowego sposobu klasyfikacji tytułów dłużnych zaliczanych do państwowego długu publicznego</t>
  </si>
  <si>
    <t>Konieczność wydania rozporządzenia wynika z zamiaru dostosowania klasyfikacji poszczególnych rodzajów zobowiązań do kategorii tytułów dłużnych. Ustawa z dnia 20 kwietnia 2021 r.  o zmianie ustawy o efektywności energetycznej oraz niektórych innych ustaw (Dz. U. poz. 868) doprecyzowała kwestie związane  z umowami o poprawie efektywności energetycznej w związku z powyzszym należy dokonać klasyfikacji zobowiazań wynikajacych z umowy o poprawę efektywności  enrgetycznej do jednego z tytułów dłużnych.</t>
  </si>
  <si>
    <t>Zmiana rozporządzenia  polega na dodaniu  umowy o poprawie efektywności energetycznej, która  ma  wpływ na poziom państwowego długu publicznego, do umów zaliczanych do tytułu dłużngo - kredyty i pożyczki.</t>
  </si>
  <si>
    <t>Projekt rozporządzenia Ministra Finansów, Funduszy i Polityki Regionalnej w sprawie prowadzenia ewidencji przychodów i wykazu środków trwałych oraz wartości niematerialnych i prawnych.</t>
  </si>
  <si>
    <t>Projektowane rozporządzenie ma na celu umożliwienie prowadzenia ewidencji przychodów i wykazu środków trwałych oraz wartości niematerialnych i prawnych, z uwzględnieniem przepisów ustawy z dnia 1 października 2021 r. o zmianie ustawy o podatku dochodowym od osób fizycznych, ustawy o podatku dochodowym od osób prawnych oraz niektórych innych ustaw (druk senacki  nr 506).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</si>
  <si>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2022 r.</t>
  </si>
  <si>
    <t>DD2.8200.14.2021</t>
  </si>
  <si>
    <t>PT1.8100.6.2021</t>
  </si>
  <si>
    <t xml:space="preserve">Rozporządzenie Ministra Finansów, Funduszy i Polityki Regionalnej zmieniające rozporządzenie w sprawie zwolnień od podatku od towarów i usług oraz warunków stosowania tych zwolnień </t>
  </si>
  <si>
    <t xml:space="preserve">Projektowane rozporządzenie jest wydawane w związku z koniecznością implementacji przepisów art. 1 pkt 1 dyrektywy Rady (UE) 2021/1159 z dnia 13 lipca 2021 r. zmieniającej dyrektywę 2006/112/WE w zakresie tymczasowych zwolnień w imporcie i niektórych dostawach, w odpowiedzi na pandemię COVID-19 (Dz. Urz. UE L 250 z 15.07.2021, str. 1), który wprowadza zwolnienie z tytułu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</si>
  <si>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Projektowane rozporządzenie określa nowy przypadek zastosowania zwolnienia z podatku VAT importu towarów przez Komisję Europejską, agencję lub organ utworzony przez  Unię Europejską, w przypadku gdy podmioty te importują towary w ramach wykonywania zadań powierzonych im na mocy prawa Unii Europejskiej w celu reagowania na pandemię COVID-19.
</t>
  </si>
  <si>
    <t>PT2.8100.8.2021</t>
  </si>
  <si>
    <t xml:space="preserve"> najpóźniej        31-12-2021 r.</t>
  </si>
  <si>
    <t xml:space="preserve">Rozporządzenie Ministra Finansów, Funduszy i Polityki Regionalnej zmieniające rozporządzenie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</si>
  <si>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2021 r. poz. 685, z późn. zm.), w związku z koniecznością dokonania zmian w zakresie danych zawartych w dokumencie TAX FREE.
</t>
  </si>
  <si>
    <t xml:space="preserve"> Projektowane rozporządzenie przewiduje zmiany w zakresie danych zawartych na dokumencie elektronicznym TAX FREE i jego wydruku.
</t>
  </si>
  <si>
    <t xml:space="preserve"> IV kwartał 2021 r.</t>
  </si>
  <si>
    <t>PT2.8100.9.2021</t>
  </si>
  <si>
    <t>Rozporządzenie Ministra Finansów zmieniające rozporządzenie w sprawie udzielania przez Bank Gospodarstwa Krajowego pomocy publicznej w formie gwarancji transakcji leasingowych w związku ze skutkami COVID-19</t>
  </si>
  <si>
    <t>Z dniem 31.12.2021 r. kończy się okres obowiązywania rozporządzenia MF z 20 maja 2021 r. w sprawie udzielania przez Bank Gospodarstwa Krajowego pomocy publicznej w formie gwarancji transakcji leasingowych w związku ze skutkami COVID-19 (Dz. U. poz. 950). Na podstawie tego rozporządzenia BGK udziela obecnie mikroprzedsiębiorcom oraz małym lub średnim przedsiębiorcom pomocy publicznej w formie gwarancji transakcji leasingowych (leasing finansowy i pożyczka leasingowa). Pomoc w formie gwarancji transakcji leasingowych jest udzielana zgodnie z postanowieniami sekcji 3.1 Komunikatu Komisji Europejskiej „Tymczasowe ramy środków pomocy państwa w celu wsparcia gospodarki w kontekście trwającej epidemii COVID-19” (Dz. Urz. UE C z 2020 r. Nr 91, str. 1 z późn. zm.).</t>
  </si>
  <si>
    <t xml:space="preserve">Z uwagi na wydłużenie okresu obowiązywania środków określonych w Komunikacie Komisji oraz duże zainteresowanie MŚP udzielanym wsparciem ułatwiającym dostęp do finansowania zewnętrznego, szczególnie w okresie pandemicznym i postpandemicznym, podjęto decyzję o przedłużeniu obowiązywania rozporządzeniao gwarancjach transakcji leasingowych.
Zgodnie ze zmienionym § 9 rozporządzenia  pomoc publiczna w formie gwarancji BGK będzie udzielana do 30 czerwca 2022 r.
</t>
  </si>
  <si>
    <t>druga połowa grudnia 2021</t>
  </si>
  <si>
    <t xml:space="preserve">DG2.6600.10.2021 </t>
  </si>
  <si>
    <t xml:space="preserve">Projekt rozporządzenia Ministra Finansów zmieniającego rozporządzenie w sprawie ewidencji i innych dokumentacji dotyczących wyrobów akcyzowych i znaków akcyzy </t>
  </si>
  <si>
    <t>PA5.8100.3.2021</t>
  </si>
  <si>
    <t xml:space="preserve">do 30 grudnia 2021 r. </t>
  </si>
  <si>
    <t>Rozporządzenie Ministra Finansów zmieniające rozporządzenie w sprawie ewidencji prowadzonej w systemie TAX FREE</t>
  </si>
  <si>
    <t xml:space="preserve">Projektowane rozporządzenie wydaje się się na podstawie art. 109 ust. 15 ustawy z dnia 11 marca 2004 r. o podatku od towarów i usług (Dz. U. z 2021 r. poz. 685, z późn. zm.), z koniecznością zapewnienia prawidłowości i rzetelności stosowania procedury zwrotu podatku VAT w systemie TAX FREE oraz umożliwienia dokonywania zapisów w ewidencji wyłącznie osobom upoważnionym przez podatnika.
</t>
  </si>
  <si>
    <t xml:space="preserve">Projektowane rozporządzenie ma na celu utrzymanie unikalnego identyfikatora ID SISC osoby wystawiającej dokument jako danej niezbędnej  w ewidencji prowadzonej w systemie TAX FREE.  
</t>
  </si>
  <si>
    <t>PT2.8100.10.2021</t>
  </si>
  <si>
    <t>Rozporządzenie Ministra Finansów określające sposób prowadzenia ewidencji miesięcznego przychodu ze sprzedaży przez placówki handlowe korzystające z wyłączeń, o których mowa w art. 6 ust. 1 pkt 2, 5-7 i 28-30 ustawy o ograniczeniu handlu w niedziele i święta oraz niektóre inne dni</t>
  </si>
  <si>
    <t xml:space="preserve">Realizacja delegacji dla Ministra Finansów, z art. 6 ust. 6 ustawy z dnia 10 stycznia 2018 r. o ograniczeniu handlu w niedziele i święta oraz w niektóre inne dni (Dz.U. z 2021 r. poz. 936 z późn. zm.), do wydanie rozporządzenia określającego sposób prowadzenia ewidencji miesięcznego przychodu ze sprzedaży dla placówek wyłączonych z zakazu handlu w niedziele i święta. </t>
  </si>
  <si>
    <t xml:space="preserve">Dnia 14 października 2021 r. uchwalona została ustawa o zmianie ustawy o ograniczeniu handlu w niedziele i święta oraz w niektóre inne dni (Dz.U. 2021 poz. 1891), która ma celu ograniczenie zjawiska omijania zakazu handlu w niedziele m.in. przez przedsiębiorców, prowadzących sklepy o statusie placówki pocztowej.
Z wyłączenia z zakazu handlu w niedziele nadal będą mogły korzystać te placówki, w przypadku których działalność nieobjęta zakazem stanowi działalność przeważającą. Jednakże działalność przeważająca musi stanowić co najmniej 40% miesięcznego przychodu ze sprzedaży detalicznej w rozumieniu ustawy z dnia 6 lipca 2016 r. o podatku od sprzedaży detalicznej (Dz.U. z 2020 r. poz. 1293). 
Przedmiotowe rozporządzenie określi sposób prowadzenia ewidencji, która będzie potwierdzać wielkość miesięcznego przychodu ze sprzedaży w ramach działalności objętej wyłączeniem.
</t>
  </si>
  <si>
    <t>Katarzyna Misztal-Krupa, główny specjalista, Departament PG</t>
  </si>
  <si>
    <t>PG5.0201.3.2021</t>
  </si>
  <si>
    <t>Piotr Patkowski – Podsekretarz Stanu w Ministerstwie Finansów</t>
  </si>
  <si>
    <t xml:space="preserve">Projekt rozporządzenia Ministra Finansów w sprawie szacowania kapitału wewnętrznego i aktywów płynnych, systemu zarządzania ryzykiem, badania i oceny nadzorczej, a także polityki wynagrodzeń w domu maklerskim oraz małym domu maklerskim </t>
  </si>
  <si>
    <t>Celem projektu jest  wdrożenie do polskiego prawa postanowień tzw. Pakietu IFD/IFR, wprowadzającego nowy, wspólnotowy system ostrożnościowy dla firm inwestycyjnych. W Polsce pakiet IFD/IFR  obejmuje wyłącznie domy maklerskie.</t>
  </si>
  <si>
    <t>Istotą projektu jest określenie zasad przygotowania i wdrożenia procesów oceny adekwatności kapitału wewnętrznego i aktywów płynnych przez dom maklerski, zasad tworzenia i sposobu funkcjonowania w domu maklerskim systemu zarządzania ryzykiem, a także zasad przeprowadzania badania i oceny nadzorczej domu maklerskiego przez Komisję Nadzoru Finansowego. Projektowane rozporządzenie szczegółowo określa także zakres polityki wynagrodzeń prowadzonej przez dom maklerski i sposób jej ustalania</t>
  </si>
  <si>
    <t xml:space="preserve">Jarosław Niezgoda - Zastępca Dyrektora Departamentu </t>
  </si>
  <si>
    <t>FN4.700.6.2021</t>
  </si>
  <si>
    <t>10 grudnia 2021 r.</t>
  </si>
  <si>
    <t>10 grudnia    2021 r.</t>
  </si>
  <si>
    <t>Adriana Kamińska - specjalista</t>
  </si>
  <si>
    <t>Projekt rozporządzenia Ministra Finansów zmieniający rozporządzenie w sprawie opłat na pokrycie kosztów nadzoru nad rynkiem kapitałowym</t>
  </si>
  <si>
    <t xml:space="preserve">Celem projektu jest dokonanie nowelizacji rozporządzenia Ministra Finansów z dnia 17 grudnia 2019 r. w sprawie opłat na pokrycie kosztów nadzoru nad rynkiem kapitałowym (Dz. U. poz. 2486).
Proponowane zmiany rozporządzenia są przede wszystkim konsekwencją wprowadzenia nowych opłat powiązanych z działalnością transgraniczną instytucji zbiorowego inwestowania, wynikających z ustawy z dnia 23 lipca 2021 r. o zmianie ustawy o funduszach inwestycyjnych i zarządzaniu alternatywnymi funduszami inwestycyjnymi oraz niektórych innych ustaw (Dz. U. poz. 1595). 
</t>
  </si>
  <si>
    <t xml:space="preserve">Istotą projektu jest wprowadzenie zmian w zakresie:
- uzupełnienia przepisów rozporządzenia o określenie wysokości opłat za wpis do rejestru oraz opłat rocznych, powiązanych z działalnością transgraniczną instytucji zbiorowego inwestowania, wynikających ze znowelizowanego art. 236 ustawy z dnia 27 maja 2004 r. o funduszach inwestycyjnych i zarządzaniu alternatywnymi funduszami inwestycyjnymi 
- określenia wysokości opłaty za udzielenie przez Komisję Nadzoru Finansowego zezwolenia na zniesienie dematerializacji akcji
- uproszczenie sposobu podziału opłat jednorazowych wniesionych w poprzednim roku kalendarzowym przez podmioty nadzorowane, poprzez uwzględnienie do odpowiedniej grupy tak jak obecnie dzielone są koszty nadzoru
</t>
  </si>
  <si>
    <t>FN4.700.10.2021</t>
  </si>
  <si>
    <t>Anna Wierzchowska-Dziawgo - specjalista</t>
  </si>
  <si>
    <t xml:space="preserve">Rozporządzenie Ministra Finansów w sprawie szczegółowego sposobu postępowania w zakresie nabywania lub obejmowania przez Skarb Państwa akcji ze środków Funduszu Reprywatyzacji w latach 2021-2022 </t>
  </si>
  <si>
    <t>Ustawa z dnia 11 sierpnia 2021 r. o zmianie ustawy o finansach publicznych oraz niektórych innych ustaw wydłużyła możliwość nabywania i obejmowania akcji przez Skarb Państwa ze środków Funduszu Reprywatyzacji do końca 2022 r. Dotychczas obowiązujące rozporządzenie Ministra Finansów, Funduszy i Polityki Regionalnej z dnia 10 marca 2021 r. w sprawie szczegółowego sposobu postępowania w zakresie nabywania lub obejmowania przez Skarb Państwa akcji ze środków Funduszu Reprywatyzacji w roku 2021 dotyczy nabywania lub obejmowania akcji w spółkach jedynie w 2021 r. Zatem konieczne jest wydanie nowego rozporządzenia na lata 2021 i 2022.</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</si>
  <si>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i 2022 roku.</t>
  </si>
  <si>
    <t>PG9.0201.2.2021</t>
  </si>
  <si>
    <t>Rozporządzenie Ministra Finansów w sprawie sprawozdawczości podmiotów urządzających i prowadzących działalność w zakresie gier hazardowych.</t>
  </si>
  <si>
    <t xml:space="preserve">Projekt ma na celu wydanie nowego aktu wykonawczego, stanowiącego wykonanie delegacji ustawowej zawartej w art. 79 ust. 3 ustawy o grach hazardowych (Dz. U. z 2020 r. poz. 2094), który zastąpi obowiązujące rozporządzenie Ministra Rozwoju i Finansów z dnia 28 czerwca 2017 r. w sprawie przekazywania informacji dotyczących funkcjonowania podmiotów urządzających i prowadzących działalność w zakresie gier hazardowych (Dz. U. z 2017 r. poz. 1304).
Jego wydanie zapewni jednolitość interpretacji oraz stosowania obowiązków sprawozdawczych przez podmioty rynku gier hazardowych, w związku z modyfikacją nałożonych na nie obowiązków sprawozdawczych oraz rozszerzeniem obszarów sprawozdawczości.  
Nowe zasady obowiazywać będą począwszy od sprawozdawczosci za II kwartał 2022 r.
</t>
  </si>
  <si>
    <t>Rozporządzenie Ministra Finansów zmieniające rozporządzenie w sprawie cen transferowych w zakresie podatku dochodowego od osób prawnych</t>
  </si>
  <si>
    <t>Proponowane zmiany mają na celu dostosowanie brzmienia przepisów rozporządzenia do przepisów ustawy o CIT przewidzianych w ustawie z dnia 29 października 2021 r. o zmianie ustawy o podatku dochodowym od osób fizycznych, ustawy o podatku dochodowym od osób prawnych oraz niektórych innych ustaw (Polski Ład).</t>
  </si>
  <si>
    <t>Zmieniono niektóre przepisy ustawy CIT,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</si>
  <si>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Paweł Kutyła</t>
  </si>
  <si>
    <t>DCT2.8200.3.2021</t>
  </si>
  <si>
    <t>n.d.</t>
  </si>
  <si>
    <t>Cezary Krysiak</t>
  </si>
  <si>
    <t>Rozporządzenie Ministra Finansów zmieniające rozporządzenie w sprawie cen transferowych w zakresie podatku dochodowego od osób fizycznych</t>
  </si>
  <si>
    <t>Proponowane zmiany mają na celu dostosowanie brzmienia przepisów rozporządzenia do zmian przepisów ustawy o PIT przewidzianych w ustawie z dnia 29 października 2021 r. o zmianie ustawy o podatku dochodowym od osób fizycznych, ustawy o podatku dochodowym od osób prawnych oraz niektórych innych ustaw (Polski Ład).</t>
  </si>
  <si>
    <t>Zmieniono niektóre przepisy ustawy o PIT,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</si>
  <si>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DCT2.8200.4.2021</t>
  </si>
  <si>
    <t>Rozporządzenie Ministra Finansów w sprawie zwolnień z obowiązku prowadzenia ewidencji sprzedaży przy zastosowaniu kas rejestrująych</t>
  </si>
  <si>
    <t xml:space="preserve">Na podstawie delegacji ustawowej (art. 111 ust. 8 oraz art. 145a ust. 17 ustawy z dnia 11 marca 2004 r. o podatku od towarów i usług - Dz. U. z 2021 r. poz. 685, ze zm.) - należy wydać nowe rozporządzenie. Zakres zwolnień od ewidencji przy zastosowaniu kas rejestrujących został wyznaczony rozporządzeniem Ministra Finansów z dnia 28 grudnia 2018 r. w sprawie zwolnień z obowiązku prowadzenia ewidencji przy zastosowaniu kas rejestrujących (Dz. U. poz. 2519, ze zm.). Rozporządzenie to przewiduje zwolnienia o charakterze czasowym (tj. do dnia 31 grudnia 2021 r.), co oznacza, że konieczne jest wydanie nowego rozporządzenia w tym zakresie. </t>
  </si>
  <si>
    <t>Zakres zwolnień od ewidencji przy zastosowaniu kas rejestrujących został wyznaczony rozporządzeniem Ministra Finansów z dnia 28 grudnia 2018 r. w sprawie zwolnień z obowiązku prowadzenia ewidencji przy zastosowaniu kas rejestrujących (Dz. U. poz. 2519, z 2020 r. poz. 2317, z 2021 r. poz. 649). Zgodnie z tym rozporządzeniem zwolnienia, co do zasady, przestają obowiązywać z dniem 1 stycznia 2022 r. Brak publikacji nowego aktu skutkowałby objęciem z dniem 1 stycznia 2022 r. obowiązkiem stosowania kas rejestrujących wszystkich podatników korzystających dotychczas ze zwolnień od ewidencjonowania w tej formie. Mając na uwadze uwarunkowania budżetowe oraz organizacyjne nie jest intencją Ministra Finansów obejmowanie jednorazowo wszystkich pozostałych podatników obowiązkiem ewidencjonowania przy zastosowaniu kas rejestrujących, lecz stopniowe jego wprowadzanie. Przedmiotowe rozporządzenie stanowi kolejny krok wypełnienia dyspozycji zawartej w ustawie w art. 111 ust. 1, zgodnie z którą do ewidencji przy zastosowaniu kas rejestrujących zobowiązani zostali wszyscy podatnicy dokonujący sprzedaży na rzecz osób fizycznych nieprowadzących działalności gospodarczej oraz rolników ryczałtowych, zwanej dalej „działalnością określoną w art. 111 ust. 1 ustawy”. Rozporządzenie zawęża zakres stosowanych dotychczas zwolnień od tego obowiązku.</t>
  </si>
  <si>
    <t>PT7.8100.11.2020</t>
  </si>
  <si>
    <t xml:space="preserve">Joanna Dzienisiewicz główny specjalista w Departamencie Podatku od Towarów i Usług
</t>
  </si>
  <si>
    <t>Dz. U. z 2021 r. poz. 2040</t>
  </si>
  <si>
    <t>31 grudnia 2021r.</t>
  </si>
  <si>
    <t>27 stycznia 2022 r.</t>
  </si>
  <si>
    <t xml:space="preserve">28 stycznia 2022 r. </t>
  </si>
  <si>
    <t>po uzgodnieniach wewnętrznych</t>
  </si>
  <si>
    <t>Dz. U. z 2021 r. poz. 2013</t>
  </si>
  <si>
    <t>https://dziennikustaw.gov.pl/DU/rok/2021/pozycja/2072</t>
  </si>
  <si>
    <t xml:space="preserve">Wprowadzone zmiany związane są z procedowanymi ustawami, tj. projektem ustawy o zmianie ustawy o podatku od towarów i usług oraz niektórych innych ustaw wprowadzającym KSeF, oraz projektem ustawy o zmianie ustawy o podatku dochodowym od osób fizycznych, ustawy o podatku dochodowym od osób prawnych oraz niektórych innych ustaw.
Ponadto pozostałe zmiany przepisów mają charakter upraszczający oraz doprecyzowujący.
</t>
  </si>
  <si>
    <t xml:space="preserve">Anna Mytyk
Zastępca Dyrektora Departamentu PT
</t>
  </si>
  <si>
    <t>1 stycznia 2022r.</t>
  </si>
  <si>
    <t xml:space="preserve">PT7.8100.13.2021  </t>
  </si>
  <si>
    <t xml:space="preserve">Rozporządzenie Ministra Finansów zmieniające rozporządzenie w sprawie miejsca świadczenia usług oraz zwrotu kwoty podatku naliczonego jednostce dokonującej nabycia (importu) towarów lub usług </t>
  </si>
  <si>
    <t xml:space="preserve">Projektowane rozporządzenie ma na celu:                  1)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2) implementację dyrektywy Rady (UE) 2021/1159 z dnia 13 lipca 2021 r. zmieniającej dyrektywę 2006/112/WE w zakresie tymczasowych zwolnień w imporcie i niektórych dostawach, w odpowiedzi na pandemię COVID-19 (Dz. Urz. UE L 250 z 15.07.2021, str. 1), dalej: dyrektywa B&amp;D.
</t>
  </si>
  <si>
    <t xml:space="preserve">Projektowane rozporządzenie:
1)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20 989 PLN w czwartym roku obowiązywania rozwiązań prawnych wynikających ze związania Rzeczypospolitej Polskiej Umową; nowy limit dotyczyć będzie zwrotów podatku za nabyte towary w 2021 r. 
2) wprowadza analogiczny tryb zwrotu podatku VAT jak dla instytucji lub organów Unii Europejskiej, posiadających siedzibę lub przedstawicielstwo na terytorium kraju, z tytułu nabycia towarów i usług do celów służbowych tych instytucji i organów. Jednakże proponuje się aby wnioski były składane za okresy kwartalne zamiast roczne i zwrot podatku był dokonywany szybciej, tj. w terminie 90 dni zamiast w terminie 6 miesięcy od dnia złożenia wniosku. Takie rozwiązanie zapewni efektywniejsze wykorzystanie środków przyjmowanych w ramach różnych inicjatyw unijnych przez Komisję Europejską (KE), agencję lub organ ustanowione na mocy prawa UE do wykonywania ich zadań w celu przeciwdziałania pandemii COVID-19. </t>
  </si>
  <si>
    <t>PT2.8100.4.2021</t>
  </si>
  <si>
    <t xml:space="preserve">W projekcie rozporządzenia zmieniającego - w rozporządzeniu Ministra Finansów w sprawie szczegółowego zakresu danych zawartych w deklaracjach podatkowych i ewidencji w zakresie podatku od towarów i usług proponuje się:           (1) doprecyzowanie regulacji dotyczących wykazywania danych o zbiorczej wysokości podstawy opodatkowania z tytułu dostawy towarów oraz świadczenia usług poza terytorium kraju;
(2) doprecyzowanie sposobu ujmowania podstawy opodatkowania z tytułu świadczenia usług, o których mowa w art. 100 ust. 1 pkt 4 ustawy;
(3) w związku z ustawą o zmianie ustawy o podatku dochodowym od osób fizycznych, ustawy o podatku dochodowym od osób prawnych oraz niektórych innych ustaw (Dz. U. poz. ….) wprowadzającą 15-dniowy termin zwrotu VAT - niezbędne jest dodanie oznaczenia tego zwrotu VAT (checx box); 
(4) w związku z ustawą o zmianie ustawy o podatku od towarów i usług oraz niektórych innych ustaw wprowadzającej Krajowy System e-Faktur (tzw. KSeF) wprowadzającą 40-dniowy termin zwrotu VAT -niezbędne jest dodanie oznaczenie tego zwrotu VAT (check box);
(5) doprecyzowuje się sposób ujmowania w ewidencji VAT rozliczeni tzw. ulgi na złe długi, o której mowa w art. 89a ustawy o VAT.
W związku z tym, że wskazane ustawy nowelizujące (ustawy uchwalone przez Parlament i skierowane do podpisu Prezydenta) w zakresie przedstawionych rozwiązań (wprowadzenie skróconych terminów zwrotu VAT) wchodzą w życie do 1 stycznia 2022 r. - z tą datą konieczne jest dostosowanie zapisów zmienianego rozporządzenia, tj. umożliwienie podatnikom korzystania od 1 stycznia 2022 r. z wprowadzanych rozwiązań. </t>
  </si>
  <si>
    <t xml:space="preserve">Projekt rozporządzenia Ministra Finansów w sprawie odbierania przez Komisję Nadzoru Finansowego zgłoszeń naruszeń przepisów ustawy o obrocie instrumentami finansowymi, rozporządzenia 596/2014, rozporządzenia 2017/1129, rozporządzenia 575/2013, rozporządzenia 909/2014, rozporządzenia 600/2014 oraz rozporządzenia 2019/2033  </t>
  </si>
  <si>
    <t xml:space="preserve">Celem projektowanego rozporządzenia jest dostosowanie przepisów wykonawczych do nowych rozwiązań ustawowych wprowadzanych w drodze  ustawy z dnia 1 października 2021 r. o zmianie ustawy o obrocie instrumentami finansowymi oraz niektórych innych ustaw (Dz. U. z 2021 r. poz. …). Projektowane rozporządzenie zastąpi obecnie obowiązujące rozporządzenie Ministra Finansów z dnia 16 czerwca 2020 r. w sprawie odbierania przez Komisję Nadzoru Finansowego zgłoszeń naruszeń rozporządzenia 596/2014 oraz rozporządzenia 2017/1129, które pozostanie w mocy nie dłużej jednak niż przez 12 miesięcy od dnia wejścia w życie ww. ustawy. W stosunku do uchylanego rozporządzenia zakres projektowanego rozporządzenia uległ poszerzeniu o sposób odbierania zgłoszeń naruszeń przepisów ustawy o obrocie instrumentami finansowymi, rozporządzenia 575/2013, rozporządzenia 909/2014, rozporządzenia 600/2014 oraz rozporządzenia 2019/2033. </t>
  </si>
  <si>
    <t xml:space="preserve">Istotą projektu jest określenie sposobu przyjmowania przez Komisję Nadzoru Finansowego zgłoszeń naruszeń lub potencjalnych naruszeń ustawy o obrocie instrumentami finansowymi, rozporządzenia 596/2014, rozporządzenia 2017/1129, rozporządzenia 575/2013, rozporządzenia 909/2014, rozporządzenia 600/2014 oraz rozporządzenia 2019/2033, a także sposobu postępowania z odebranymi zgłoszeniami i ich przechowywania oraz sposobu informowania o sposobie odbierania zgłoszeń i o działaniach, jakie mogą być podejmowane po przyjęciu zgłoszenia.
</t>
  </si>
  <si>
    <t>FN4.700.11.2021</t>
  </si>
  <si>
    <t>14 dnia od dnia ogłoszenia</t>
  </si>
  <si>
    <t>nie później jednak niż przez 12 miesięcy od dnia wejścia w życie ustawy z dnia 1 października 2021 r. o zmianie ustawy o obrocie instrumentami finansowymi oraz niektórych innych ustaw</t>
  </si>
  <si>
    <t>Projekt rozporządzenia Ministra Finansów zmieniającego rozporządzenie w sprawie wyższej wagi ryzyka dla ekspozycji zabezpieczonych hipotekami na nieruchomościach</t>
  </si>
  <si>
    <t xml:space="preserve">Projektowane rozporządzenie ma na celu zmianę poziomu wagi ryzyka dla części ekspozycji zabezpieczonych hipoteką na nieruchomości mieszkalnej ustanowionej na mocy rozporządzenia Ministra Rozwoju i Finansów z dnia 25 maja 2017 r. w sprawie wyższej wagi ryzyka dla ekspozycji zabezpieczonych hipotekami na nieruchomościach (Dz. U. poz. 1068). Jednocześnie projektowane rozporządzenie stanowi realizację rekomendacji Komitetu Stabilności Finansowej nr 52/2021, wydanej w dniu 28 września 2021 r. w drodze uchwały, dotyczącej wag ryzyka dla ekspozycji zabezpieczonych hipoteką na nieruchomości mieszkalnej.
</t>
  </si>
  <si>
    <t xml:space="preserve">Zgodnie z projektem rozporządzenia obniżenie wagi ryzyka dla walutowych kredytów mieszkaniowych będzie możliwe w sytuacji, w której banki zobowiążą się do uczestnictwa w postępowaniach przed sądem polubownym, których celem jest zawarcie ugód z kredytobiorcami. Jak najszersze zaangażowanie banków w postępowania przed sądem polubownym jest szczególnie istotne z perspektywy utrzymania stabilności sektora finansowego. 
Jednocześnie przez zobowiązanie się do uczestnictwa w postępowaniach przed sądem polubownym banki w świetle obowiązujących dotąd przepisów są dwukrotnie obciążone kapitałowo, co z kolei może przyczyniać się do mniejszego zainteresowania ugodami i osłabia oczekiwany efekt w postaci ograniczania ryzyka systemowego.
Biorąc pod uwagę wskazane powyżej uwarunkowania oraz kierując się rekomendacją Komitetu Stabilności Finansowej proponuje się zastosowanie trzech poziomów wag ryzyka dla walutowych kredytów mieszkaniowych – 50%, 75% i 100%. Każdorazowo waga ryzyka jest zależna od  poziomu zawiązanych rezerw związanych z deklaracją uczestnictwa w ww. postępowaniach przed sądem polubownym. Proponowane wagi ryzyka są niższe niż obecny poziom wynikający z przepisu §2 pkt 1 rozporządzenia, a równocześnie wyższe niż waga wskazana w art. 125 ust. 1 lit. a Rozporządzenia Parlamentu Europejskiego i Rady (UE) nr 575/2013 z dnia 26 czerwca 2013 r. w sprawie wymogów ostrożnościowych dla instytucji kredytowych oraz zmieniającego rozporządzenie (UE) nr 648/2012 (Dz. Urz. UE L 176 z 27.06.2013 r. z późn. zm.).
</t>
  </si>
  <si>
    <t>FN4.700.9.2021</t>
  </si>
  <si>
    <t>Rozporządzenie wchodzi w życie z dniem następującym po dniu ogłoszenia</t>
  </si>
  <si>
    <t>Anna Wendler - główny specjalista</t>
  </si>
  <si>
    <t>Rozporządzenie Ministra Finansów zmieniające rozporządzenie w sprawie sposobu, trybu oraz warunków prowadzenia działalności przez towarzystwa funduszy inwestycyjnych</t>
  </si>
  <si>
    <t>Projektowane rozporządzenie ma na celu implementację do polskiego porządku prawnego dyrektywy delegowanej Komisji (UE) 2021/1270 z dnia 21 kwietnia 2021 r. zmieniającej dyrektywę 2010/43/UE w odniesieniu do ryzyk dla zrównoważonego rozwoju i czynników zrównoważonego rozwoju, które należy uwzględniać w przypadku przedsiębiorstw zbiorowego inwestowania w zbywalne papiery wartościowe (UCITS) (Dz. Urz. UE L 277 z 02.08.2021, str. 141).</t>
  </si>
  <si>
    <t>Podstawowym celem projektu rozporządzenia jest zobowiązanie towarzystw funduszy inwestycyjnych do uwzględniania w swojej bieżącej działalności czynników zrównoważonego rozwoju i ryzyk dla zrównoważonego rozwoju, oraz do informowania inwestorów i potencjalnych inwestorów o tych czynnikach i ryzykach. Ponadto rozporządzenie nakłada na członków zarządu i rady nadzorczej oraz pracowników towarzystw funduszy inwestycyjnych obowiązek posiadania wiedzy, doświadczenia i kompetencji w zakresie ryzyk dla zrównoważonego rozwoju.</t>
  </si>
  <si>
    <t>FN3.700.20.2021</t>
  </si>
  <si>
    <t>czerwiec 2022 r.</t>
  </si>
  <si>
    <t>Jakub Kącki, starszy specjalista</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</si>
  <si>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OC Port Lotniczy Bydgoszcz. Obecnie, komórką organizacyjną realizującą zadania związane z obsługą międzynarodowego Portu Lotniczego Bydgoszcz-Szwederowo jest OC II w Bydgoszczy. Utworzenie OC Port Lotniczy będzie miało wpływ na efektywność funkcjonowania OC II w Bydgoszczy, który jest zobowiązany przede wszystkim do obsługi podmiotów w zakresie szeroko rozumianego obrotu towarowego w ramach Centrum Urzędowego Dokonywania Odpraw (CUDO).
Zmiana w strukturze organizacyjnej Mazowieckiego Urzędu Celno-Skarbowego w Warszawie (UCS w Warszawie) została poprzedzona opracowaniem Koncepcji optymalizacji struktury obszaru odprawowego. W oparciu o rekomendacje przedstawione przez Zespół centralny ds. konsolidacji odpraw cel-nych Ministerstwa Finansów proponuje się ograniczenie zakresu uprawnień OC VI w Warszawie do obejmowania procedurą wywozu w miejscu uznanym dla przedstawienia towarów oraz rozszerzenie zakresu uprawnień OC I w Pruszkowie o procedury tranzytu unijnego gazu i tranzytu unijnego energii elektrycznej.</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</si>
  <si>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 wyodrębnieniu nowej jednostki organizacyjnej w UCS w Toruniu - OC Port Lotniczy Bydgoszcz,
- optymalizacja struktury obszaru odprawowego w UCS w Warszawie poprzez przekształcenie OC VI w Warszawie w oddział celny satelicki oraz rozszerzenie zakresu uprawnień OC I w Pruszkowie o procedury tranzytu unijnego gazu i tranzytu unijnego energii elektrycznej.</t>
  </si>
  <si>
    <t>IV kw. 2021 r.</t>
  </si>
  <si>
    <t>DOM11.860.27.2021</t>
  </si>
  <si>
    <t>24-12-2021 r.</t>
  </si>
  <si>
    <t>Rozporządzenie wejdzie w życie 1 stycznia 2022 r.</t>
  </si>
  <si>
    <t>Zasadniczym celem projektu rozporządzenia jest wdrożenie dyrektywy delegowanej Komisji (UE) 2021/1269 z dnia 21 kwietnia 2021 r. zmieniającej dyrektywę delegowaną (UE) 2017/593 w odniesieniu do uwzględniania czynników zrównoważonego rozwoju w zobowiązaniach w zakresie zarządzania produktami (Dz. Urz. UE L 277 z 2.08.2021, str. 137).</t>
  </si>
  <si>
    <t xml:space="preserve">Przewidziane projektem zmiany będą sprowadzać się do wprowadzenia obowiązku uwzględniania przez
firmy inwestycyjne czynników zrównoważonego rozwoju i celów związanych ze zrównoważonym
rozwojem w procesie zarządzania produktami. Proces ten polega na określeniu dla każdego produktu
inwestycyjnego odpowiedniej grupy docelowej, dla której dany produkt jest odpowiedni. Dzięki
projektowanym zmianom inwestorzy będą mieli ułatwiony dostęp do instrumentów finansowych
uwzględniających czynniki zrównoważonego rozwoju. 
</t>
  </si>
  <si>
    <t>III kwartał 2022 r.</t>
  </si>
  <si>
    <t>FN3.700.19.2021</t>
  </si>
  <si>
    <t>lipiec 2022 r.</t>
  </si>
  <si>
    <t>Arkadiusz Kowalski, radca</t>
  </si>
  <si>
    <t>Minister Finansów</t>
  </si>
  <si>
    <t>Małgorzata Gać, radca w Wydziale Udzielania Gwarancji i Poręczeń oraz Windykacji w Departamencie Gwarancji i Poręczeń w Ministerstwie Finansów</t>
  </si>
  <si>
    <t xml:space="preserve">Rezygnacja z określenia w rozporządzeniu wykonawczym do ustawy o podatku akcyzowym wzoru UDT, obiegu kart tego dokumentu oraz warunków, na jakich dokument handlowy może zastąpić UDT - w  związku z bezpośrednim stosowaniem w tym zakresie rozporządzenia Komisji (EWG) Nr 3649/92 z dnia 17 grudnia 1992 r. w sprawie uproszczonego dokumentu towarzyszącego w wewnątrzwspólnotowym przepływie produktów objętych podatkiem akcyzowym, przeznaczonych do konsumpcji w Państwie Członkowskim wysyłki. Powyższa zmiana jest uzasadniona tym bardziej, że od 1 stycznia 2022 r. ulega zmianie rozporządzenie Komisji Nr 3649/92, w tym wzór UDT. W związku z powyższym nie mogą funkcjonować odmienne wzory UDT w przepisach krajowych i unijnych. Ponadto od 13 lutego 2023 r. papierowy UDT zostanie zastąpiony przez  dokument elektroniczny tzw. e-SAD.W konsekwencji w okresie od 1 stycznia 2022 r. do 12 lutego 2023 r. do papierowego dokumentu UDT stosowane będą wprost przepisy zmienionego rozporządzenia Komisji Nr 3649/92. 
</t>
  </si>
  <si>
    <t xml:space="preserve">
Projektowane rozporządzenie będzie zawierać przepisy zawarte dotychczas w rozporządzeniu Ministra Rozwoju i Finansów z dnia 15 lutego 2017 r. w sprawie dokumentacji i procedur związanych z przemieszczaniem wyrobów akcyzowych (Dz. U. z 2017 r. poz. 334) w zakresie określenia:                                                                              1) 1) szczegółowych warunków i trybu zwrotu akcyzy w przypadkach, o których mowa w art. 42 ust. 4 i 8 ustawy o podatku akcyzowym, 
2) szczegółowych warunków dokonywania przeładunku wyrobów akcyzowych w procedurze zawieszenia poboru akcyzy poza składem podatkowym. 
</t>
  </si>
  <si>
    <t>PA2.8100.3.2021</t>
  </si>
  <si>
    <t>1   stycznia  2022 r.</t>
  </si>
  <si>
    <t>Rozporządzenie Ministra Finansów zmieniające rozporządzenie w sprawie dokumentacji cen transferowych w zakresie podatku dochodowego od osób fizycznych</t>
  </si>
  <si>
    <t>Proponowane zmiany mają na celu dostosowanie brzmienia przepisów rozporządzenia do przepisów ustawy o PIT przewidzianych w ustawie z dnia 29 października 2021 r. o zmianie ustawy o podatku dochodowym od osób fizycznych, ustawy o podatku dochodowym od osób prawnych oraz niektórych innych ustaw (Polski Ład).</t>
  </si>
  <si>
    <t>Zmieniono niektóre przepisy ustawy PIT, dotyczy to m.in.. zmiany w przepisach o cenach transferowych okresu referencyjnego z roku obrotowego na rok podatkowy. W związku z czym zachodzi konieczność nowelizacji rozporządzenia.</t>
  </si>
  <si>
    <t>DCT2.8200.2.2021</t>
  </si>
  <si>
    <t>Rozporządzenie Ministra Finansów zmieniające rozporządzenie w sprawie sposobu przesyłania wniosku o wydanie opinii o stosowaniu zwolnienia, o którym mowa w art. 26b ustawy o podatku dochodowym od osób prawnych</t>
  </si>
  <si>
    <t xml:space="preserve">Przedmiotowe rozporządzenie stanowi realizację upoważnienia, o którym mowa w art. 26b ust. 11 ustawy o podatku dochodowym od osób prawnych oraz zmienia rozporządzenie Ministra Finansów z dnia 28 grudnia 2018 r. w sprawie sposobu przesyłania wniosku o wydanie opinii o stosowaniu zwolnienia, o którym mowa w art. 26b ustawy o podatku dochodowym od osób prawnych (Dz. U. poz. 2539). 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i wejdą w życie z dniem 1 stycznia 2022 r.
</t>
  </si>
  <si>
    <t xml:space="preserve">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t>
  </si>
  <si>
    <t xml:space="preserve"> SP3.8200.8.2021</t>
  </si>
  <si>
    <t>Rozporządzenie Ministra Finansów w sprawie sposobu przesyłania wniosku o wydanie opinii o stosowaniu preferencji, o którym mowa w art. 41d ustawy o podatku dochodowym od osób fizycznych</t>
  </si>
  <si>
    <t xml:space="preserve">Przedmiotowe rozporządzenie stanowi realizację upoważnienia, o którym mowa w art. 41d ust. 11 ustawy o podatku dochodowym od osób fizycznych. Rozporządzenie wchodzi w życie z dniem 1 stycznia 2022 r. w związku z wejściem w życie z tym dniem przepisów upoważnienia, dodawanych przez art. 1 pkt 68 ustawy z dnia 29 października 2021 r. o zmianie ustawy o podatku dochodowym od osób fizycznych, ustawy o podatku dochodowym od osób prawnych oraz niektórych innych ustaw. </t>
  </si>
  <si>
    <t xml:space="preserve">Celem wydania rozporządzenia pozostaje określenie sposobu przesyłania wniosku o wydanie opinii o stosowaniu preferencji za pomocą środków komunikacji elektronicznej, uwzględniając potrzebę zapewnienia bezpieczeństwa, wiarygodności i niezaprzeczalności danych zawartych w tym wniosku, a także potrzebę ich ochrony przed nieuprawnionym dostępem.
</t>
  </si>
  <si>
    <t xml:space="preserve"> SP3.8200.9.2021</t>
  </si>
  <si>
    <t>Rozporządzenie Ministra Finansów zmieniające rozporządzenie w sprawie dokumentacji cen transferowych w zakresie podatku dochodowego od osób prawnych</t>
  </si>
  <si>
    <t>Zmieniono niektóre przepisy ustawy CIT, dotyczy to m.in. zmiany w przepisach o cenach transferowych okresu referencyjnego z roku obrotowego na rok podatkowy. W związku z czym zachodzi konieczność nowelizacji rozporządzenia.</t>
  </si>
  <si>
    <t>DCT2.8200.1.2021</t>
  </si>
  <si>
    <t>Rozporządzenie Ministra Finansów zmieniające rozporządzenie w sprawie towarów i usług, dla których obniża się stawkę podatku od towarów i usług, oraz warunków stosowania stawek obniżonych</t>
  </si>
  <si>
    <t xml:space="preserve">Projektowane rozporządzenie ma na celu implementację dyrektywy Rady (UE) 2021/1159 z dnia 13 lipca 2021 r. zmieniającej dyrektywę 2006/112/WE w zakresie tymczasowych zwolnień w imporcie i niektórych dostawach, w odpowiedzi na pandemię COVID-19 (Dz. Urz. UE L 250 z 15.07.2021, str. 1).
</t>
  </si>
  <si>
    <t xml:space="preserve">Projektowane rozporządzenie wprowadza możliwość stosowania stawki 0% z tytułu dostawy towarów  i świadczenia usług na rzecz Komisji Europejskiej, agencji lub organu utworzonych przez Unię Europejską, posiadających siedzibę lub przedstawicielstwo na terytorium innego państwa członkowskiego niż terytorium kraju, w przypadku gdy podmioty te zakupują towary i usług w ramach wykonywania zadań powierzonych im na mocy prawa Unii Europejskiej w celu reagowania na pandemię COVID-19.
</t>
  </si>
  <si>
    <t>PT2.8100.6.2021</t>
  </si>
  <si>
    <t>Rozporządzenie Ministra Finansów zmieniające rozporządzenie w sprawie sposobu przesyłania za pomocą środków komunikacji elektronicznej oświadczenia płatnika, oświadczenia emitenta oraz zgłoszenia w podatku dochodowym od osób fizycznych</t>
  </si>
  <si>
    <t xml:space="preserve">Przedmiotowe rozporządzenie stanowi realizację upoważnienia, o którym mowa w art. 41 ust. 28 ustawy o podatku dochodowym od osób fizycznych oraz zmienia rozporządzenie Ministra Finansów z dnia 28 grudnia 2018 r. w sprawie sposobu przesyłania za pomocą środków komunikacji elektronicznej oświadczenia płatnika, oświadczenia emitenta oraz zgłoszenia w podatku dochodowym od osób fizycznych (Dz. U. poz. 2544). 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które polegają na uchyleniu art. 41 ust. 18 i 19 ustawy o PIT oraz skreśleniu w art. 41 ust. 27 i 28 ustawy o PIT odpowiednio wyrazów „oraz zgłoszenie, o którym mowa w ust. 18 pkt 2,” i „oraz zgłoszenia, o którym mowa w ust. 18 pkt 2,”
</t>
  </si>
  <si>
    <t xml:space="preserve">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t>
  </si>
  <si>
    <t xml:space="preserve"> SP3.8200.11.2021</t>
  </si>
  <si>
    <t>Rozporządzenie Ministra Finansów zmieniające rozporządzenie w sprawie sposobu przesyłania za pomocą środków komunikacji elektronicznej oświadczenia emitenta, oświadczenia płatnika oraz zgłoszenia w podatku dochodowym od osób prawnych</t>
  </si>
  <si>
    <t xml:space="preserve">Przedmiotowe rozporządzenie stanowi realizację upoważnienia, o którym mowa w art. 26 ust. 10 ustawy o podatku dochodowym od osób prawnych oraz zmienia rozporządzenie Ministra Finansów z dnia 28 grudnia 2018 r. w sprawie sposobu przesyłania za pomocą środków komunikacji elektronicznej oświadczenia emitenta, oświadczenia płatnika oraz zgłoszenia w podatku dochodowym od osób prawnych (Dz. U. poz. 2542). 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które polegają na uchyleniu art. 26 ust. 7d ustawy o CIT oraz skreśleniu w art. 26 ust. 7j i 10 ustawy o CIT odniesienia do zgłoszenia, o którym mowa w ust. 7d pkt 2.
</t>
  </si>
  <si>
    <t xml:space="preserve">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t>
  </si>
  <si>
    <t xml:space="preserve"> SP3.8200.10.2021</t>
  </si>
  <si>
    <t>Projekt rozporządzenia Ministra Finansów w sprawie informacji o cenach transferowych w zakresie podatku dochodowego od osób fizycznych</t>
  </si>
  <si>
    <t xml:space="preserve">Konieczność wydania rozporządzenia wynika ze zmiany delegacji ustawowej zawartej w art. 23zf ust. 8 ustawy o podatku dochodowym od osób fizycznych, która została wprowadzona przez ustawę z dnia 29 października 2021 r. o zmianie ustawy o podatku dochodowym od osób fizycznych, ustawy o podatku dochodowym od osób prawnych oraz niektórych innych ustaw (Polski Ład). </t>
  </si>
  <si>
    <t>Zmiany w rozporządzeniu mają na celu dostosowanie przepisów rozporządzenia określającego zakres informacji i danych oraz treść oświadczenia przekazywanych w informacji o cenach transferowych (uwzględniające nowelizację wynikającą z Polskiego Ładu).</t>
  </si>
  <si>
    <t>I kw. 2021</t>
  </si>
  <si>
    <t xml:space="preserve"> DCT3.8200.4.2021</t>
  </si>
  <si>
    <t>Projekt rozporządzenia Ministra Finansów w sprawie informacji o cenach transferowych w zakresie podatku dochodowego od osób prawnych</t>
  </si>
  <si>
    <t xml:space="preserve">Konieczność wydania rozporządzenia wynika ze zmiany delegacji ustawowej zawartej w art. 11t ust. 8 ustawy o podatku dochodowym od osób prawnych, która została wprowadzona przez ustawę z dnia 29 października 2021 r. o zmianie ustawy o podatku dochodowym od osób fizycznych, ustawy o podatku dochodowym od osób prawnych oraz niektórych innych ustaw (Polski Ład). </t>
  </si>
  <si>
    <t>1 kw. 2021</t>
  </si>
  <si>
    <t>Dz . U. z 2021 r., poz. 2183</t>
  </si>
  <si>
    <t xml:space="preserve">Projekt rozporządzenia Ministra Finansów w sprawie dokumentacji dotyczącej zwrotu akcyzy oraz przeładunku wyrobów akcyzowych w  procedurze zawieszenia poboru akcyzy  </t>
  </si>
  <si>
    <t>Projekt rozporządzenia Ministra Finansów zmieniającego rozporządzenie w sprawie wyłączenia niektórych obowiązków w zakresie zgłoszeń przewozu towarów.</t>
  </si>
  <si>
    <t>Przyczyną podjęcia prac nad rozporządzeniem zmieniającym jest wejście w życie z dniem 1 lutego 2021 r. ustawy z dnia 10 grudnia 2020 r.
o zmianie ustawy o podatku akcyzowym oraz niektórych innych ustaw (Dz. U. z 2021 r. poz.
72), w której m. in. wyznaczono możliwość stosowania papierowego dokumentu dostawy do
31 stycznia 2022 r. Dodatkowo, planowane jest ograniczanie nadmiernych obciążeń i obowiązków
po stronie podmiotów gospodarczych realizujących przewozy paliw przeznaczonych do statków powietrznych i statków morskich, pod warunkiem ich
przemieszczania, poza procedurą zawieszenia poboru akcyzy, z zastosowaniem e-DD albo dokumentu zastępującego e-DD.</t>
  </si>
  <si>
    <t>Istotą projektu jest zmiana obowiązującego rozporządzenia w sprawie wyłączenia niektórych obowiązków w zakresie zgłoszeń przewozu towarów (Dz. U. 2019 poz. 1656) poprzez dodanie w § 2 wyłączenia z obowiązku przesłania zgłoszenia do rejestru w przypadku paliw (CN 2710) będących przedmiotem dostawy towarów bezpośrednio do statków powietrznych i statków morskich oraz uchylenie § 3 mówiącego o wyłączeniach z obowiązku, o którym mowa w art. 5 ust. 5 ustawy o systemie monitorowania drogowego i kolejowego przewozu towarów oraz obrotu paliwami
opałowymi.</t>
  </si>
  <si>
    <t>DZP10.K0220.10.2021</t>
  </si>
  <si>
    <t>Mariusz Gojny Podsekretarz Stanu</t>
  </si>
  <si>
    <t>1.01.2022 r</t>
  </si>
  <si>
    <t>Rozporządzenie Ministra Finansów zmieniające rozporządzenie w sprawie towarów i usług, dla których obniża się stawkę podatku od towarów i usług, oraz warunków stosowania stawek obniżonych.</t>
  </si>
  <si>
    <t xml:space="preserve">W związku z przedłużającym się stanem epidemii COVID-19 uzasadnione jest przedłużenie stosowania obniżonej czasowo stawki VAT do wysokości 0% dla darowizn/nieodpłatnych świadczeń określonych towarów/usług w obszarze ochrony zdrowia. Zgodnie z obowiązującymi przepisami stawka ta może być stosowana do 31 grudnia 2021 r. 
Ponadto w związku z rosnącymi cenami gazu, energii elektrycznej i cieplnej uzasadnione stało się obniżenie stawki VAT na gaz ziemny i energię cieplną (z 23% do 8%) oraz energię elektryczną (z 23% do 5%). 
</t>
  </si>
  <si>
    <t xml:space="preserve">Celem projektu jest:
1) przedłużenie możliwości czasowego stosowania – do dnia odwołania na obszarze Rzeczypospolitej Polskiej stanu epidemii ogłoszonego w związku z zakażeniami wirusem SARS-CoV-2 – stawki 0% dla darowizn/nieodpłatnych świadczeń określonych towarów/usług w obszarze ochrony zdrowia,
2) czasowe (od 1 stycznia do 31 marca 2022 r.) obniżenie stawki VAT do 8% dla dostaw, wewnątrzwspólnotowego nabycia i importu:
 gazu ziemnego (CN2711 11 00 albo 2711 21 00) oraz 
 energii cieplnej,
3) czasowe (od 1 stycznia do 31 marca 2022 r.) obniżenie stawki VAT do 5% dla dostaw, wewnątrzwspólnotowego nabycia i importu energii elektrycznej (CN 2716 00 00). 
</t>
  </si>
  <si>
    <t>Projekt rozporządzenia Ministra Finansów w sprawie rodzajów wydatków uprawniających do skorzystania z prawa do opodatkowania ryczałtem przychodów uzyskanych poza terytorium Rzeczypospolitej Polskiej przez osoby przenoszące miejsce zamieszkania na terytorium Rzeczypospolitej Polskiej.</t>
  </si>
  <si>
    <t>Rozporządzenie stanowi akt wykonawczy wydany w związku z nową regulacją w obszarze podatków dochodowych od osób fizycznych. Rozdział 6b ustawy PIT przewiduje możliwość wyboru przez wybranych podatników uproszczonych zasad opodatkowania ich zagranicznych dochodów. Przedmiotowa regulacja jest skierowana do osób fizycznych, które zdecydują się przenieść miejsce zamieszkania dla celów podatkowych (rezydencję podatkową) na terytorium Polski. Takie osoby będą mogły wybrać prosty ryczałtowy sposób opodatkowania swoich przychodów zagranicznych. W takim przypadku ich roczny podatek wyniesie 200 tys. zł niezależnie od wysokości przychodów zagranicznych. Dodatkowo beneficjenci tego sposobu opodatkowania są zobowiązani do corocznego ponoszenia wydatków w wysokości co najmniej 100 tys. zł na wzrost gospodarczy, rozwój nauki i szkolnictwa, ochronę dziedzictwa kulturowego lub krzewienie kultury fizycznej.</t>
  </si>
  <si>
    <t>Projekt rozporządzenia realizuje delegację ustawową, określając rodzaje wydatków, których poniesienie jest warunkiem skorzystania z ryczałtu od przychodów zagranicznych.</t>
  </si>
  <si>
    <t>Pan Jakub Jankowski Zastępca Dyrektora Departamentu Podatków Dochodowych</t>
  </si>
  <si>
    <t>DD4.8200.2.2020</t>
  </si>
  <si>
    <t>Rozporządzenie Ministra Finansów w sprawie legitymacji służbowej wydawanej przez Polską Agencję Nadzoru Audytowego</t>
  </si>
  <si>
    <t xml:space="preserve">Konieczność wydania rozporządzenia wynika z art. 110a ustawy z dnia 11 maja 2017 r. o biegłych rewidentach, firmach audytorskich oraz nadzorze publicznym, który został wprowadzony ustawą z dnia 14 października 2021 r. o zmianie ustawy o rachunkowości oraz niektórych innych ustaw (Dz. U. z 2021 r. poz. 2106). </t>
  </si>
  <si>
    <t>Projektowane rozporządzenie ma na celu określenie wzoru legitymacji służbowej wydawanej przez Polską Agencję Nadzoru Audytowego oraz trybu wydawania, wymiany i zwrotu tej legitymacji z uwzględnieniem potrzeby zapewnienia jej właściwej ochrony i możliwości identyfikacji posiadaczy tych legitymacji. Agencja będzie wydawała legitymacje służbowe kontrolerom Agencji, ekspertom przeprowadzającym kontrole oraz osobom niebędącym kontrolerami uczestniczącym w kontroli, którzy będą ją okazywać podczas kontroli zamiast dokumentu tożsamości.</t>
  </si>
  <si>
    <t>Agnieszka Stachniak - Zastępca Dyrektora Departamentu Efektywności Wydatków Publicznych i Rachunkowości</t>
  </si>
  <si>
    <t>sierpień 2022 r.</t>
  </si>
  <si>
    <t>DWR6.5200.3.2021</t>
  </si>
  <si>
    <t>08.09.2022 r.</t>
  </si>
  <si>
    <t>Zbigniew Barszcz</t>
  </si>
  <si>
    <t xml:space="preserve">Regulacja ma na celu dostosowanie przepisów aktu wykonawczego do przepisów ustawy o podatku akcyzowym w związku z całkowitą elektronizacją ewidencji i innych dokumentacji dotyczących wyrobów akcyzowych i znaków akcyzy poprzez pozostawienie w mocy do dnia 31 grudnia 2022 r. regulacji odnoszących się do dotychczasowego sposobu prowadzenia ewidencji i innych dokumentacji. W tym celu zmienia się przepis przejściowy poprzez zmianę daty jego obowiązywania i wprowadzenie daty 31 grudnia 2022 r. (zamiast 31 grudnia 2021 r.). Ponadto rozporządzenia jest uzupełniane o zakres danych, które powinien ewidencjonować podmiot, o którym mowa w art. 93 ust. 5 ustawy z dnia 6 sierpnia 2008 r. o podatku akcyzowym. </t>
  </si>
  <si>
    <t>Rozporządzenie Ministra Finansów w sprawie wzoru oświadczenia o podmiotach, w których posiada prawa udziałowiec, akcjonariusz lub wspólnik podatnika opodatkowanego ryczałtem od dochodów spółek</t>
  </si>
  <si>
    <t>DD5.8200.30.2021</t>
  </si>
  <si>
    <t>01.01.2022r.</t>
  </si>
  <si>
    <t>Projekt rozporządzenia Ministra Finansów w sprawie wzoru informacji o podatnikach podatku dochodowego posiadających, bezpośrednio lub za pośrednictwem podmiotów niebędących podatnikami podatku dochodowego, prawa do udziału w zysku spółki jawnej.</t>
  </si>
  <si>
    <t xml:space="preserve">Konieczność wydania rozporządzenia wynika z potrzeby dostosowania formularza CIT-15J w związku z wejściem w życie ustawy z dnia 29 października 2021 r. o zmianie ustawy o podatku dochodowym od osób fizycznych, ustawy o podatku dochodowym od osób prawnych oraz niektórych innych ustaw (Dz. U. poz. 2105), ogłoszonej w dniu 23 listopada 2021r. - nowe brzmienie w art. 1 ust. 3 pkt 1a poprzez dodanie lit. c. Na mocy dodanej regulacji, obowiązek złożenia informacji nałożony został także na nowoutworzone spółki jawne oraz spółki jawne powstałe z przekształcenia innej spółki, w terminie 14 dni licząc od dnia zarejestrowania spółki jawnej. </t>
  </si>
  <si>
    <t>Projekt rozporządzenia wprowadza nowe brzmienie formularza - informacji  CIT-15J oraz załącznika CIT/JW.</t>
  </si>
  <si>
    <t>Małgorzata Roman - ekspert</t>
  </si>
  <si>
    <t>DD</t>
  </si>
  <si>
    <t>DD5.8200.26.2021</t>
  </si>
  <si>
    <t>Aleksander Łożykowski - Dyrektor Departamentu Podatków Dochodowych</t>
  </si>
  <si>
    <t>Zasadność podjęcia prac zmierzających do wydania rozporządzenia wynika z wejścia w życie regulacji dotyczących Deweloperskiego Funduszu Gwarancyjnego (DFG) zawartych w przepisach ustawy z dnia 20 maja 2021 r. o ochronie praw nabywcy lokalu mieszkalnego lub domu jednorodzinnego oraz Deweloperskim Funduszu Gwarancyjny (Dz. U. Nr 1177). W wyniku wprowadzonych zmian Ubezpieczeniowy Fundusz Gwarancyjny otrzymał nowe zadania związane z obsługą i wypłatą środków z DFG (utworzonego w UFG i stanowiącego wyodrębniony rachunek). DFG zabezpieczy pełny zwrot środków wpłaconych przez klientów w przypadku upadłości dewelopera lub banku prowadzącego mieszkaniowy rachunek powierniczy, a także odstąpienia przez klienta od umowy deweloperskiej.</t>
  </si>
  <si>
    <t>I kw. 2022 r.</t>
  </si>
  <si>
    <t>FN6.700.10.2021</t>
  </si>
  <si>
    <t>I kwartał 2022r</t>
  </si>
  <si>
    <t>1 marca 2022 r.</t>
  </si>
  <si>
    <t>Rozporządzenie Ministra Finansów z dnia …. zmieniające rozporządzenie w sprawie szczegółowych zasad prowadzenia gospodarki finansowej Narodowego Funduszu Zdrowia</t>
  </si>
  <si>
    <t>Rozporządzenie Ministra Finansów zmieniające rozporządzenie w sprawie grup podatników lub rodzajów czynności, w odniesieniu do których możliwe jest używanie kas rejestrujących mających postać oprogramowania</t>
  </si>
  <si>
    <t xml:space="preserve">Zmiana rozporządzenia w sprawie grup podatników lub rodzajów czynności, w odniesieniu do których możliwe jest używanie kas rejestrujących mających postać oprogramowania ma na celu zwalczanie nierównej konkurencji, wynikającej m.in. z tego, iż niektóre podmioty budują swój biznes i przewagę konkurencyjną na działaniu niezgodnym z przepisami prawa, uchylając się od płacenia podatków. Stosowanie kas w postaci oprogramowania ma zwiększyć efektywność działań administracji skarbowej w zakresie zwalczania nierejestrowanej sprzedaży detalicznej oraz unikania i uchylania się od opodatkowania w zakresie podatku VAT poprzez wprowadzone mechanizmy kontrolne w czasie rzeczywistym.
Rozwiązanie to ma zachęcić przedsiębiorców do wyjścia z szarej strefy poprzez łatwą dostępność i obniżenie całkowitych kosztów posiadania kas rejestrujących. 
</t>
  </si>
  <si>
    <t xml:space="preserve">Zmiana rozporządzenia w sprawie grup podatników lub rodzajów czynności, w odniesieniu do których możliwe jest używanie kas rejestrujących mających postać oprogramowania następuje w związku z rozszerzeniem możliwości stosowania takich kas o kolejną grupę podatników, tj. świadczących usługi mycia, czyszczenia samochodów i podobnych usług (PKWiU 45.20.30.0), w tym przy użyciu urządzeń obsługiwanych przez klienta, które w systemie bezobsługowym przyjmują należność w bilonie lub banknotach, lub innej formie (bezgotówkowej). </t>
  </si>
  <si>
    <t xml:space="preserve">PT7.8100.11.2021  </t>
  </si>
  <si>
    <t>Przygotowanie projektu rozporządzenia wynika ze zmian wprowadzonych ustawą z dnia 14  października 2021 r. o zmianie ustawy o dochodach jednostek samorządu terytorialnego oraz niektórych innych ustaw (Dz. U. poz. 1927) w zakresie procesu dochodzenia należności budżetu państwa z  tytułu zwroty przez jednostki samorządu terytorialnego nienależnie otrzymanych kwot części oświatowej subwencji ogólnej. Ustawą tą wprowadzono do porządku prawnego oświadczenia o uznaniu zasadności zawrotu do budżetu państwa nienależnej kwoty części oświatowej subwencji ogólnej. To niesie ze sobą konieczność określenia wzoru oświadczenia. Delegację do wydania przedmiotowego rozporządzenia stanowi art. 37a ust.  9 ustawy o dochodach jednostek samorządu terytorialnego.</t>
  </si>
  <si>
    <t xml:space="preserve">Zgodnie z ustawową delegacją MF określi wzór oświadczenia, mając na względzie, że dokument ten będzie stanowił podstawę stosowania egzekucji administracyjnej. Wzór oświadczenia o uznaniu przez jednostkę samorządu terytorialnego zasadności zwrotu do budżetu państwa nienależnej kwoty części oświatowej subwencji ogólnej stanowi załącznik do projektowanego rozporządzenia.
Zgodnie z art. 37a ust. 5 ustawy z dnia 13 listopada 2003 r. o dochodach jednostek samorządu terytorialnego oświadczenie to zwiera co najmniej:
1) nazwę jednostki samorządu terytorialnego;
2) wysokość kwoty podlegającej zwrotowi do budżetu państwa;
3) wskazanie roku budżetowego, którego dotyczy nienależnie otrzymana kwota;
4) wskazanie dokumentu, z którego wynika, że jednostka samorządu terytorialnego otrzymała kwotę części oświatowej subwencji ogólnej w kwocie wyższej od należnej;
5) datę i podpisy osób uprawnionych do składania oświadczeń woli w sprawach majątkowych w imieniu jednostki samorządu terytorialnego.
</t>
  </si>
  <si>
    <t>I kw 2022 r.</t>
  </si>
  <si>
    <t>ST</t>
  </si>
  <si>
    <t>ST9.4700.2.2021</t>
  </si>
  <si>
    <t xml:space="preserve">Projekt rozporządzenia Ministra Finansów w sprawie wzoru oświadczenia o uznaniu przez jednostkę samorządu terytorialnego zasadności zwrotu do budżetu państwa nienależnej kwoty części oświatowej subwencji ogólnej </t>
  </si>
  <si>
    <t>01.01.2022 / nie wcześniej niż 01.01.2022</t>
  </si>
  <si>
    <t>Grudzień 2021 r.</t>
  </si>
  <si>
    <t>Od  31.12.2021</t>
  </si>
  <si>
    <t>Z dniem następującym po dniu ogłoszenia / nie wcześniej niż 01.01.2022</t>
  </si>
  <si>
    <t>31.12 2021r.</t>
  </si>
  <si>
    <t>od 31.12.2021</t>
  </si>
  <si>
    <t>Z dniem następującym po dniu ogłoszenia, nie wcześniej niż 01.01.2022 r.</t>
  </si>
  <si>
    <t>Pan Jakub Jankowski, zastępca Dyrektora Departamentu DD</t>
  </si>
  <si>
    <t>Agnieszka Marcińczyk, główny specjalista</t>
  </si>
  <si>
    <t xml:space="preserve">Dotychczasowy wzór oświadczenia określony został rozporządzeniem z dnia 4 stycznia 2021 r. Minister Finansów, Funduszy i Polityki Regionalnej określił wzory zawiadomienia o wyborze opodatkowania ryczałtem od dochodów spółek kapitałowych oraz oświadczenia o podmiotach, w których posiada prawa udziałowiec lub akcjonariusz podatnika opodatkowanego ryczałtem od dochodów spółek kapitałowych (Dz. U. poz. 29).Proponuje się wydanie nowego rozporządzenia, z uwagi na konieczność uwzględnienia mających obowiązywać od dnia 1 stycznia 2022 r. znowelizowanych przepisów ustawy o CIT. Ustawa z dnia 29 października 2021 r. o zmianie ustawy o podatku dochodowym od osób fizycznych ustawy o podatku dochodowym od osób prawnych oraz niektórych innych ustaw (Dz. U. poz. 2105) – dalej: ustawa nowelizująca, wprowadziła bowiem do ustawy CIT zmiany w zakresie opodatkowania ryczałtem od dochodów spółek poprzez m.in. rozszerzenie kręgu podmiotów, które mogą wybrać to opodatkowanie.  </t>
  </si>
  <si>
    <t xml:space="preserve">Projekt rozporządzenia określa wzór formularza OSW/RD - oświadczenia o podmiotach, w których posiada prawa udziałowiec, akcjonariusz lub wspólnik podatnika opodatkowanego ryczałtem od dochodów spółek. Oświadczenie każdy wspólnik zobowiązany jest składać spółce w terminie do końca pierwszego miesiąca każdego roku podatkowego, w którym spółka ta opodatkowana jest ryczałtem. W przypadku zmiany stanu faktycznego obowiązek ten należy wykonać w terminie 14 dni od zaistnienia tych zmian.Wzór formularza OSW/RD wprowadzany niniejszym rozporządzeniem, w stosunku do rozporządzenia z dnia 4 stycznia 2021 r., zawiera zmiany o charakterze dostosowującym do zmienionych przepisów (nazwa opodatkowania, osoby obowiązane do składania oświadczenia), zaktualizowano także publikator ustawy CIT. </t>
  </si>
  <si>
    <t>Rozporządzenie Ministra Finansów w sprawie sposobu przesyłania informacji za pomocą środków komunikacji elektronicznej przez spółkę nieruchomościową oraz podatników mających udziały w spółce nieruchomościowej, dotyczących podatników podatku dochodowego od osób fizycznych</t>
  </si>
  <si>
    <t xml:space="preserve">Rozporządzenie, jest wykoniem delegacji z art. 45 ust 8b ustawy PIT zobowiązującej Ministra Finansów do określenia sposobu przesyłania inforamcji przez spółki nieruchomościowe oraz podatników mających udziały w spółce nieuchomościowej za pomocą środków komunikacji elektronicznej, uwzględniając potrzebę zapewnienia bezpieczeństwa, wiarygodności i niezaprzeczalności danych zawartych w tych informacjach, a także potrzebę ich ochrony przed nieuprawnionym dostępem. </t>
  </si>
  <si>
    <t xml:space="preserve">W rozporządzeniu zostało określone, że informacje, o których mowa w art. 45 ust. 3f ustawy PIT sporządzane przez spółkę nieruchomościową oraz informacje sporządzane przez podatnika mającego udziały w spółce nieruchomościowej, są przesyłane za pomocą oprogramowania interfejsowego dostępnego na stronie, której adres jest podany w Biuletynie Informacji Publicznej na stronie podmiotowej ministra właściwego do spraw finansów publicznych. Informacje te muszą być opatrzone kwalifikowanym podpisem elektronicznym.
 </t>
  </si>
  <si>
    <t>DD2.8200.12.2021</t>
  </si>
  <si>
    <t xml:space="preserve">I kwartał 2022 r. </t>
  </si>
  <si>
    <t>Robert Dziuba -radca w Departamencie DD</t>
  </si>
  <si>
    <t>projekt rozporządzenia Ministra Finansów w sprawie metod ustalania parametrów służących do określenia podstawy opodatkowania piwa</t>
  </si>
  <si>
    <t xml:space="preserve">Projekt rozporządzenia został opracowany z uwagi na to, że procedowana obecnie ustawa o zmianie ustawy o podatku akcyzowym oraz niektórych innych ustaw przewiduje w art. 1 pkt 52 dodanie ust. 3a w art. 94 ustawy o podatku akcyzowym. Przepis ten zmienia zasady obliczania podstawy opodatkowania piwa a mianowicie głosi, że do celów pomiaru w stopniach Plato uwzględnia się wszystkie składniki piwa w tym składniki dodane po zakończeniu fermentacji. Po wyroku TSUE z 17 maja 2018 r. w sprawie C 30/17  składniki piwa dodane po procesie jego fermentacji nie były brane pod uwagę do obliczenia podstawy opodatkowania piwa. Jednocześnie zgodnie z treścią art. 19 ww. ustawy wchodzi ona w życie z dniem 1 stycznia 2022 r. Powoduje to konieczność wydania nowego rozporządzenia w sprawie metod ustalania parametrów służących do określenia podstawy opodatkowania piwa, które uwzględnia wyżej przytoczoną, jakże istotną dla obliczania podstawy opodatkowania piwa regulację. </t>
  </si>
  <si>
    <t>W przypadku piwa dyrektywa 92/83/EWG z dnia 19 października 1992 r. w sprawie harmonizacji struktury podatków akcyzowych od alkoholu i napojów alkoholowych dopuszcza dwa sposoby ustalania podstawy opodatkowania akcyzą – od liczby hektolitrów i stopni Plato, bądź hektolitrów i rzeczywistej objętościowej zawartości alkoholu w gotowym produkcie. Projekt utrzymuje dotychczasowe rozwiązanie, tzn. podstawą opodatkowania piwa pozostaje liczba hektolitrów za każdy stopień Plato. Taki system jest obecnie stosowany w 16 państwach członkowskich Unii Europejskiej. Projektowane rozporządzenie określa definicję 1 stopnia Plato, w którym jest wyrażona stawka podatku akcyzowego oraz ustala Polską Normę PN-A-79093-2:2000 o tytule „Piwo. Metody badań. Oznaczanie zawartości alkoholu, ekstraktu rzeczywistego i ekstraktu brzeczki podstawowej metodą destylacyjną oraz metodą refraktometryczną”, jako podstawę do obliczenia ekstraktu brzeczki podstawowej w oparciu o badanie zawartości alkoholu i ekstraktu rzeczywistego metodą destylacyjną oraz metodą refraktometryczną. Zawartość ekstraktu brzeczki podstawowej w piwie gotowym nie może być ustalona w inny sposób, jak tylko na podstawie zawartości alkoholu i ekstraktu rzeczywistego w gotowym wyrobie. W trakcie procesu technologicznego produkcji piwa, w wyniku fermentacji alkoholowej zmniejsza się zawartość ekstraktu. Ubytkowi ekstraktu towarzyszy powstanie alkoholu, dlatego do prawidłowego obliczenia przyjętej podstawy opodatkowania niezbędne jest określenie obu parametrów w piwie gotowym – zawartości alkoholu i pozostałego po fermentacji ekstraktu (rzeczywistego). Powołana w projekcie metodyka badań zawartości ekstraktu brzeczki podstawowej w piwie gotowym ustalona Polską Normą PN-A-79093-2:2000 jest od lat powszechnie akceptowana i stosowana w branży piwowarskiej.</t>
  </si>
  <si>
    <t>Piotr Romański - główny specjalista w Departamencie PA</t>
  </si>
  <si>
    <t>PA1.8100.11.2021</t>
  </si>
  <si>
    <t>Jan Sarnowski - podsekretarz stanu w MF</t>
  </si>
  <si>
    <t xml:space="preserve">Maria Rutka, Dyrektor Departamentu PA </t>
  </si>
  <si>
    <t>Z-ca Dyrektora Departamentu ST Mirosław Stańczyk</t>
  </si>
  <si>
    <t xml:space="preserve">Wydanie nowego rozporządzenia w sprawie sprawozdawczości budżetowej wynika ze zmian wprowadzonych ustawą z dnia 11 sierpnia 2021 r. o zmianie ustawy o finansach publicznych oraz niektórych innych ustaw (Dz. U. poz. 1535) w zakresie ustawowej delegacji do wydania tego rozporzadzenia: 
1) nałożenie obowiązków sprawozdawczych na państwowe jednostki budżetowe prowadzące działalność określoną w ustawie z dnia 14 grudnia 2016 r. – Prawo oświatowe (Dz. U. z 2021 r. poz. 1082) i posiadające dochody własne,
2) doprecyzowanie dotychczasowych regulacji dotyczących sprawozdań o stanie środków finansowych na rachunkach bankowych państwowych jednostek budżetowych i urzędów skarbowych.  
Ponadto w projekcie zaproponowano zmiany wynikające z: 
1) potrzeby uaktualnienia przepisów w związku z uchyleniem przepisów regulujących opłatę komorniczą,
2) potrzeby uaktualnienia przepisów w związku z wchodzącym w życie z dniem 1 stycznia 2022 roku rozporządzeniem Ministra Finansów, Funduszy i Polityki Regionalnej z dnia 26 lipca 2021 r. zmieniającym rozporządzenie w sprawie szczegółowej klasyfikacji dochodów, wydatków, przychodów i rozchodów oraz środków pochodzących ze źródeł zagranicznych (Dz. U. poz. 1382) w zakresie dodania § 479–480 w instrukcji sprawozdania Rb-70 o zatrudnieniu i wynagrodzeniach w odniesieniu do wynagrodzeń nauczycieli;
3) utraty wartości informacyjnej danych prezentowanych dotychczas w kolumnie 2a sprawozdania Rb-PDP, 
3) potrzeby ujednolicenia w obszarze jednostek sektora finansow publicznych ujmowania dochodów wykonanych,
4) utraty istotności informacyjnej danych prezentowanych dotychczas w kolumnie „dochody otrzymane” sprawozdania Rb-27S,
5) potrzeby dostosowania przepisów w zakresie sprawozdań Rb-27S w związku z przepisami ustawy z dnia 26 października 1982 r. o wychowaniu w trzeźwości i przeciwdziałaniu alkoholizmowi (Dz. U. z 2021 r. poz. 1119), 
6) potrzeby pozyskiwania danych na potrzeby Systemu Monitorowania Usług Publicznych (SMUP), 
7) doświadczeń ostatnich kilku lat i zgłaszanych przez dysponentów niejasności w zakresie budżetu środków europejskich dotyczących rozliczania zwrotów wykazanych w sprawozdaniu Rb-28UE. 
</t>
  </si>
  <si>
    <t xml:space="preserve">1) Zaproponowano wprowadzenie nowego sprawozdania Rb-34 z wykonania dochodów i wydatków na rachunku, o którym mowa w art. 11a ustawy o finansach publicznych, przygotowano instrukcję jego sporządzania oraz uzupełniono terminarz przekazywania sprawozdań w tym zakresie. 
2) Doprecyzowano dotychczasowe regulacje dotyczące sprawozdań o stanie środków finansowych na rachunkach bankowych państwowych jednostek budżetowych i urzędów skarbowych. 
3) Uaktualniono przepisy rozporządzenia w zakresie instrukcji sporządzania sprawozdania Rb-27 z wykonania planu dochodów budżetowych w związku z uchyleniem opłaty komorniczej.
4) Uaktualniono przepisy rozporządzenia w zakresie instrukcji sporządzania sprawozdania Rb-70 poprzez dodanie § 479–480 dotyczących wynagrodzeń nauczycieli.
5) Określono nowy wzór rocznego sprawozdania Rb-PDP oraz uaktualniono instrukcję jego sporządzania. 
6) Doprecyzowano dotychczasowe brzmienia opisów dochodów wykonanych w sprawozdaniu Rb-27S i Rb-27ZZ.
7) Zlikwidowano kolumnę „dochody otrzymane” w sprawozdaniu Rb-27S.
8) Zaproponowano wprowadzenie nowego przepisu uwzględniającego sposób wykazywania udziałów jednostek samorządu terytorialnego w opłacie od napojów alkoholowych w opakowaniach jednostkowych o ilości nominalnej napoju nieprzekraczającej 300 ml.
9) Zaproponowano wprowadzenie przepisów umożliwiających pozyskanie danych z jednostkowych, rocznych sprawozdań JST na potrzeby monitorowania usług publicznych SMUP świadczonych przez samorządy, w tym doprecyzowano wzór sprawozdania Rb-30S.
10) Doprecyzowano przepisy dotyczące rozliczanych zwrotów wykazywanych w sprawozdaniach Rb-28UE.
</t>
  </si>
  <si>
    <t>Rozporządzenie Ministra Finansów w sprawie sprawozdawczości budżetowej.</t>
  </si>
  <si>
    <t xml:space="preserve">Rozporządzenie Ministra Finansów w sprawie zaniechania poboru podatku dochodowego od osób fizycznych od dochodów (przychodów) z tytułu stypendiów otrzymywanych z programu „Erasmus+” oraz indywidualnego wsparcia finansowego z programu „Europejski Korpus Solidarności” </t>
  </si>
  <si>
    <t xml:space="preserve">Wnioskodawcą wydania rozporzadzenia jest Minister Edukacji i Nauki. Rozporządzenie będzie stanowić kontynuację rozwiązania tj. zaniechania poboru podatku dochodowego od osób fizycznych od stypendiów w ramach programu "Etrasmus+". Obecnie obowiązuje rozporządzenie Ministra  Finansów z dnia 15 października 2018 r. w sprawie zaniechania poboru podatku dochodowego od osób fizycznych od dochodów (przychodów) z tytułu stypendiów otrzymywanych w ramach programu „Erasmus+” (Dz. U. poz. 2114), które obejmuje swym zakresem stypendia z programu "Erasmus+" na lata 2014-2020, uzyskane w okresie od 1 stycznia 2019 r. do 31 grudnia 2023 r. Rozporządzenie to wygaśnie z dniem 31 grudnia 2023 r., gdyż 2023 r. będzie ostatnim rokiem, w którym wypłacane będą stypendia z tej perspektywy finansowej.                                                   Projektowanym rozporządzeniem objęte zostaną natomiast stypendia z programu "Erasmus+" na lata 2021-2027 oraz indywualne wsparcie finansowe z programu "Europejski Korpus Solidarności" na lata 2018-2020 (w zakresie wsparcia wypłacanego w latach 2021-2023) i na lata 2021-2027. Stąd też, dla zachowania symetrii rozwiązań podatkowych  przez cały okres realizacji programu "Erasmus+", a także programu "Europejski Korpus Solidarności" niezbędne jest wydanie rozporządzenia, które obejmie stypendia wypłacane uczestnikom programu "Erasmus+" na lata 2021-2027 (realizowanych aż do 2030 r.) oraz indywidualne wsparcie finansowe z programu "Europejski Korpus solidarności" na lata 2018-2020 i na lata 2021-2027(realizowanych do 2030 r.) , aż do zakończenia programów z tej perspektywy finansowej.      </t>
  </si>
  <si>
    <t xml:space="preserve">Wejście w życie rozporządzenia spowoduje, że  stypendia otrzymywane w ramach programu "Erasmus+" na lata 2021-2027 przez wszystkich jego uczestników (stypendia na wyjazdy zagraniczne, jak również stypendia dla osób przyjeżdżających do RP z państw partnerskich programu) nie będą powodowały obowiązku zapłaty podatku dochodowego od osób fizycznych. Analogicznie w przypadku indywidualnego wparcia finansowego otrzymywanego w ramch programu "Europejski Korpus Solidarności" na lata 2018-2020 i 2021-2017. W konsekwencji podmioty wypłacajęce stypendia i indywidualne wsparcie finansowe nie będą obowiązane do wystawiania inforamcji podatkowych PIT-11 dla stypendystów oraz wolontariuszy, a także dla właściwych dla nich urzędów skarbowych. </t>
  </si>
  <si>
    <t>DD3.8200.21.2021</t>
  </si>
  <si>
    <t>30 stycznia 2022 r.</t>
  </si>
  <si>
    <t>Dej Katarzyna</t>
  </si>
  <si>
    <t xml:space="preserve">Potrzezba dostosowania do zmian wprowadzonych w ustawie z dnia 6 grudnia 2008 r. o podatku akcyzowym w związku z implementacją postanowień:
1. dyrektywy Rady (UE) 2020/1151 z dnia 29 lipca 2020 r. zmieniającej dyrektywę 92/83/EWG w sprawie harmonizacji struktury podatków akcyzowych od alkoholu i napojów alkoholowych, tj. tzw. „dyrektywy alkoholowej”, która ma zostać wdrożona do 31 grudnia 2021 r. oraz
2. dyrektywy Rady (UE) 2020/262 z dnia 19 grudnia 2019 r. ustanawiającej ogólne zasady dotyczące podatku akcyzowego (przekształcenie), tj. tzw. „dyrektywy horyzontalnej” –  która ma zostać wdrożona do 31 grudnia 2021 r. 
</t>
  </si>
  <si>
    <t xml:space="preserve">W zakresie implementacja dyrektywy Rady (UE) 2020/1151 zmieniającej dyrektywę 92/83/EWG:
Przepisy dot. certyfikatów muszą zostać wprowadzone dla piwa. Z uwagi na to, że już w chwili obecnej mali producenci piwa korzystają z obniżonej stawki akcyzy na podstawie przepisów rozporządzenia w sprawie zwolnień od podatku akcyzowego, dodatkowe przepisy dotyczące certyfikowania takiej produkcji zostaną wprowadzone niniejszą zmianą rozporządzenia.
W zakresie implementacji dyrektywy Rady (UE) ) 2020/262:
Zwolnienie od akcyzy dla wszystkich wyrobów akcyzowych pochodzących z przepadku, z chwilą ich zniszczenia przez uprawniony organ wykonujący orzeczenie sądu o przepadku tych wyrobów. 
Dodatkowo: 
Rozszerzono zwolnienie od akcyzy o ciężkie frakcje olejów opałowych (pozostałe oleje opałowe, o których mowa w art. 89 ust. 1 pkt 15 lit. a tiret drugie ustawy, zaliczane do kodu CN 2707 99 99), które do niedawna jako klasyfikowane do kodu CN 2710 19 64, korzystały ze zwolnienia od akcyzy. 
</t>
  </si>
  <si>
    <t xml:space="preserve"> PA3.8100.7.2021 </t>
  </si>
  <si>
    <t>Monika Środa</t>
  </si>
  <si>
    <t>Rozporządzenie Ministra Finansów w sprawie rejestru umów partii politycznych</t>
  </si>
  <si>
    <t>Projektowane rozporządzenie określa wzór rejestru umów partii politycznych, co wynika z art. art. 27a ust. 10 ustawy z dnia 27 czerwca 1997 r. o partiach politycznych (Dz. U. z 2018 r. poz. 580 oraz z 2021 r. poz. 1407).</t>
  </si>
  <si>
    <t>II kwartał</t>
  </si>
  <si>
    <t xml:space="preserve"> PR10.5100.8.2021</t>
  </si>
  <si>
    <t>1.07.2022 r.</t>
  </si>
  <si>
    <t>Rozporządzenie Ministra Finansów w sprawie rejestru środków finansowych wpłacanych partii politycznej</t>
  </si>
  <si>
    <t>Projektowane rozporządzenie określa wzór rejestru środków finansowych wpłacanych partii politycznej, co wynika z art. 25 ust. 13 ustawy z dnia 27 czerwca 1997 r. o partiach politycznych (Dz. U. z 2018 r. poz. 580 oraz z 2021 r. poz. 1407).</t>
  </si>
  <si>
    <t xml:space="preserve">PR10.5100.9.2021  </t>
  </si>
  <si>
    <t>Tobiasz Szczęsny Główny Specjalista PT2</t>
  </si>
  <si>
    <t>Bartłomiej Kołodziej Zastępca Dyrektora Departament PT</t>
  </si>
  <si>
    <t xml:space="preserve">Rozporządzenie Ministra Finansów w sprawie przesyłania informacji dotyczących spółek nieruchomościowych w zakresie podatku dochodowego od osób prawnych, </t>
  </si>
  <si>
    <t>Rozporządzenie jest realizacją delegacji określonej w art. 27 ust. 4b ustawy CIT  dla ministra właściwego do spraw finansów publicznych do określenia w drodze rozporządzenia sposobu przesyłania informacji, za pomocą środków komunikacji elektronicznej, które na podstawie art. 27 ust. 1e ustawy CIT są obowiązane składać Szefowi Krajowej Administracji Skarbowej spółki nieruchomościowe oraz podatnicy posiadający udziały (akcje, prawa lub tytuły uczestnictwa) w takich spółkach.</t>
  </si>
  <si>
    <t>Jakub Jankowski, zastępca Dyrektora Departamentu Podatków Dochodowych</t>
  </si>
  <si>
    <t>31.01.2022r.</t>
  </si>
  <si>
    <t>DD5.8200.33.2021</t>
  </si>
  <si>
    <t xml:space="preserve">Rozporządzenie określa, że informacje dotyczące spółek nieruchomościowych, opatrzone kwalifikowanym podpisem elektronicznym, będą przesyłane za pomocą oprogramowania interfejsowego dostępnego na stronie, której adres jest podany w Biuletynie Informacji Publicznej na stronie podmiotowej ministra właściwego do spraw finansów publicznych.   Sposób przesyłania tych informacji za pomocą środków komunikacji elektronicznej ma uwzględniać potrzebę zapewnienia bezpieczeństwa, wiarygodności i niezaprzeczalności danych w nich zawartych oraz potrzebę ochrony ich przed nieuprawnionym dostępem. </t>
  </si>
  <si>
    <t>dzień następujący po dniu ogłoszenia</t>
  </si>
  <si>
    <t>koniec stycznia 2022 r.</t>
  </si>
  <si>
    <t>30.01.2022r.</t>
  </si>
  <si>
    <t>Robert Dziuba - radca w Departamencie DD</t>
  </si>
  <si>
    <t>Dz. U. poz. 2409</t>
  </si>
  <si>
    <t>Dz. U.  poz. 2481</t>
  </si>
  <si>
    <t>Dz. U. poz. 2475</t>
  </si>
  <si>
    <t>rozporządzenie w sprawie danych umieszczanych w Systemie oraz trybu postępowania w przypadku przemieszczania wyrobów akcyzowych przy użyciu Systemu</t>
  </si>
  <si>
    <t xml:space="preserve">Przedmiotowe rozporządzenie stanowi wykonanie upoważnienia ustawowego przyznanego ministrowi właściwemu do spraw finansów publicznych znajdującego się w art. 43 ust. 3 oraz art. 46w ust. 2 ustawy z dnia 6 grudnia 2008 r. o podatku akcyzowym (Dz. U. z 2020 r. poz. 722, z późn. zm.).
Mając na uwadze, że zmianie uległa delegacja ustawowa zawarta w art. 46w ust. 2 na podstawie projektu ustawy o zmianie ustawy o podatku akcyzowym oraz niektórych innych ustaw (druk senacki nr 592, druk sejmowy nr 1795), istnieje konieczność wydania nowego aktu wykonawczego, zgodnie z zasadami techniki prawodawczej.
</t>
  </si>
  <si>
    <t xml:space="preserve">Projekt wprowadza w stosunku do obowiązującego rozporządzenia regulacje w zakresie określenia danych jakie powinny zawierać dokumenty, dla monitorowania sprzedaży wyrobów węglowych, o których mowa w art. 46w ust. 1 pkt 2 ustawy.
</t>
  </si>
  <si>
    <t>PA4.8100.9.2021</t>
  </si>
  <si>
    <t>1 luty 2022 r.</t>
  </si>
  <si>
    <t>Beata Karbownik - zastepca dyrektora w Departamencie Podatków Dochodowych</t>
  </si>
  <si>
    <t xml:space="preserve">Odstąpiono od wydawania rozporządzenia - ustawa z dnia 29 października 2021 r. (Dz. U. poz. 2105, z późn. zm.) wdrażająca Polski Ład, wprowadziła obowiązek udostępniania przez MF wzorów formularzy w BIP MF, bez rozporządzenia. </t>
  </si>
  <si>
    <t xml:space="preserve">https://dziennikustaw.gov.pl/DU/2021/2495 </t>
  </si>
  <si>
    <t>DD5.8200.23.2021</t>
  </si>
  <si>
    <t>Jakub Jankowski - Zastępca Dyrektora Departamentu Podatków Dochodowych</t>
  </si>
  <si>
    <t xml:space="preserve">Projekt rozporządzenia Ministra Finansów zmieniającego rozporządzenie w sprawie wyznaczenia organów Krajowej Administracji Skarbowej do wykonywania niektórych zadań Krajowej Administracji Skarbowej oraz określenia terytorialnego zasięgu ich działania </t>
  </si>
  <si>
    <t xml:space="preserve">W celu usprawnienia i przyspieszenia działań procesu poboru opłaty dodatkowej, o której mowa w art. 37ge ust. 1 i 2 ustawy z dnia 27 października 1994 r. o autostradach płatnych oraz o Krajowym Funduszu Drogowym (Dz. U. z 2020 r. poz. 2268, z późn. zm.), zwanej dalej "ustawą o autostradach płatnych" oraz zwiększenia skuteczności reakcji wierzycieli 
na ujawniony brak wpłaty przez zobowiązanego tej opłaty, zasadne jest umożliwienie wykonywania zadań 
z zakresu ww. opłaty dodatkowej, urzędom skarbowym właściwym według miejsca zamieszkania lub siedziby wnoszącego opłatę dodatkową.
Ponadto w celu usprawnienia działań Szefa Krajowej Administracji Skarbowej oraz zapewnienia efektywności 
w zakresie obsługi pobieranej kaucji, o której mowa w art. 37gg ust. 1 ustawy o autostradach płatnych, zachodzi potrzeba powierzenia wykonywania tego zadania wskazanemu przez Ministra Finansów jednemu naczelnikowi urzędu skarbowego.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</si>
  <si>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wprowadzenie regulacji wskazującej, że zadania z zakresu poboru opłaty dodatkowej, o której mowa w art. 37ge ust. 1 i 2 ustawy o autostradach płatnych, będą wykonywać naczelnicy urzędów skarbowych właściwi według miejsca zamieszkania lub siedziby wnoszącego opłatę. 
Ponadto projekt rozporządzenia będzie przewidywał wyznaczenie jednego właściwego naczelnika urzędu skarbowego, tj. Naczelnika Urzędu Skarbowego Łódź-Śródmieście do dokonywania czynności w zakresie prowadzenia ewidencji 
i dokonywania rozliczeń z tytułu kaucji, o której mowa w art. 37gg ust. 1 ustawy o autostradach płatnych.
Dodatkowo w projekcie rozporządzenia znajdzie się także przepis przejściowy, wskazujący właściwych miejscowo naczelników urzędów skarbowych do kontynuowania spraw prowadzonych dotychczas przez Naczelnika Pierwszego Urzędu Skarbowego w Bydgoszczy w zakresie dokonywania czynności związanych z poborem opłaty dodatkowej.
</t>
  </si>
  <si>
    <t>DOM11.860.32.2021</t>
  </si>
  <si>
    <t>I kwartał 2022r.</t>
  </si>
  <si>
    <t>rozporządzenie wejdzie w życie z dniem następującym po dniu ogłoszenia</t>
  </si>
  <si>
    <t>Celem nowelizacji rozporządzenia jest:
1. aktualizacja katalogu dokumentów, które mogą być opatrywane poszczególnymi rodzajami podpisów elektronicznych;
2. aktualizacja tytułów formularzy podatkowych przywołanych w zmienianym rozporządzeniu;
3. zapewnienie prawidłowego działania usługi Twój e-PIT.</t>
  </si>
  <si>
    <t>Ad. 1) 
1. Usunięcie z rozporządzenia formularzy podatkowych PIT-16/PIT-16S, PIT-16A i PIT-19A. Zmiana ta wynika z regulacji zawartych w ustawie z dnia 29 października 2021 r. o zmianie ustawy o podatku dochodowym od osób fizycznych, ustawy o podatku dochodowym od osób prawnych oraz niektórych innych ustaw (Dz. U. z 2021 r. poz. 2105), realizującej założenia podatkowe Polskiego Ładu.
2. Poszerzenie katalogu deklaracji w podatku akcyzowym, które mogą być opatrywana podpisem zaufanym albo podpisem, o którym mowa w § 4 pkt 4 zmienianego rozporządzenia, gdy są przesyłane przez Platformę Usług Elektronicznych Skarbowo-Celnych.
Ad. 2)
Aktualizacja w § 8 i § 11 tytułów niektórych formularzy deklaracji stosowanych w podatku akcyzowym. Zmiana jest związana z rozporządzeniem Ministra Finansów z dnia 17 grudnia 2021 r. w sprawie wzorów deklaracji podatkowych w sprawie podatku akcyzowego oraz deklaracji w sprawie przedpłaty podatku akcyzowego (Dz. U. poz. 2436).
Ad. 3)
Aktualizacja danych autoryzacyjnych zawartych w § 12 ust. 2 pkt 5 zmienianego rozporządzenia w zakresie formularza PIT-40A.</t>
  </si>
  <si>
    <t>Departament Polityki Podatkowej</t>
  </si>
  <si>
    <t xml:space="preserve"> SP5.8010.1.2022 </t>
  </si>
  <si>
    <t xml:space="preserve">Rozporządzenie Ministra Finansów zmieniające rozporządzenie w sprawie towarów i usług, dla których obniża się stawkę podatku od towarów i usług, oraz warunków stosowania stawek obniżonych. </t>
  </si>
  <si>
    <t xml:space="preserve">Poselski projekt ustawy o zmianie ustawy o podatku od towarów i usług (druk sejmowy 1905) przewiduje obniżenie stawek podatku VAT w okresie od 1 lutego 2022 r. do 31 lipca 2022 r. m.in. na: gaz ziemny,  środki poprawiające właściwości gleby,
stymulatory wzrostu, podłoża do upraw (z wyłączeniem podłoży mineralnych) - do stawki 0%; na energię elektryczną i energię cieplną do stawki 5%.
Natomiast rozporządzenie Ministra Finansów z dnia 25 marca 2020 r. w sprawie towarów i usług, dla których obniża się stawkę podatku od towarów i usług, oraz warunków stosowania stawek obniżonych (Dz.U. z 2021 r. poz. 1696, z późn. zm.) przewiduje czasowe  obniżenie stawki VAT do:
 8% dla gazu ziemnego (CN 2711 11 00 albo 2711 21 00) oraz energii cieplnej - od 1 stycznia do 31 marca 2022 r.,
 8% dla środków poprawiających właściwości gleby,
stymulatorów wzrostu, podłoży do upraw (z wyłączeniem podłoży mineralnych) - do 30 kwietnia 2022 r. 
 5% dla energii elektrycznej (CN 2716 00 00) - od 1 stycznia do 31 marca 2022 r.
Zaistniała zatem potrzeba dostosowania przepisów rozporządzenia do przepisów, które zostaną wprowadzone do ustawy o VAT.
</t>
  </si>
  <si>
    <t>Celem projektu jest dostosowanie rozporządzenia z dnia 25 marca 2020 r. do projektowanych zmian w ustawie o VAT poprzez skrócenie do 31 stycznia 2022 r. czasu obowiązywania stawki 8% dla środków poprawiających właściwości gleby, stymulatorów wzrostu, podłoży do upraw (z wyłączeniem podłoży mineralnych), gazu ziemnego (CN 2711 11 00 albo 2711 21 00) oraz energii cieplnej, a także stawki 5% dla energii elektrycznej Od 1 lutego 2022 r. do 31 lipca 2022 r. będą bowiem obowiązywały obniżone stawki VAT na podstawie procedowanej obecnie  nowelizacji ustawy o VAT, tj. odpowiednio stawka:
 0% - na gaz ziemny, środki poprawiające właściwości gleby, stymulatory wzrostu, podłoża do upraw (z wyłączeniem podłoży mineralnych),
 5% na energię elektryczną i energię cieplną.</t>
  </si>
  <si>
    <t>PT1.8100.1.2022</t>
  </si>
  <si>
    <t>Projekt rozporządzenia Ministra Finansów w sprawie dotacji przedmiotowych do posiłków sprzedawanych w barach mlecznych.</t>
  </si>
  <si>
    <t xml:space="preserve">Ograniczenia związane z pandemią COVID-19 skutkujące ograniczeniem działalności barów mlecznych poprzez zakaz sprzedaży posiłków na miejscu w lokalu baru oraz ograniczenia dotyczące ilości konsumentów mogących przebywać jednocześnie w lokalu doprowadziły do znacznego ograniczenia działalności barów mlecznych. Nie bez znaczenia na opłacalność prowadzenia barów mlecznych mają również ostatnio wprowadzane przez dostawców podwyżki cen paliwa gazowego i energii elektrycznej, które są podstawowymi mediami wykorzystywanymi do przygotowywania posiłków w barach mlecznych oraz postępujące podwyżki cen innych towarów i usług. W związku z powyższym, mając na względzie utrzymanie rentowności prowadzenia barów mlecznych,  proponuje się zmianę przepisów w zakresie wysokości dotacji udzielanej barom mlecznym oraz wysokości marży. </t>
  </si>
  <si>
    <t>Utrzymanie rentowności prowadzenia barów mlecznych poprzez zmianę wysokości dotacji udzielanej barom mlecznym oraz marźy.</t>
  </si>
  <si>
    <t>Pan Jacek Partyka - Zastępca Dyrektora Departamentu Wspierania Polityk Gospodarczych</t>
  </si>
  <si>
    <t>14 marca 2022 r.</t>
  </si>
  <si>
    <t xml:space="preserve">  PG7.024.1.2022</t>
  </si>
  <si>
    <t>Pan Piotr Patkowski Podsekretarz Stanu</t>
  </si>
  <si>
    <t>połowa marca 2022 r.</t>
  </si>
  <si>
    <t>1 kwietnia 2022 r.</t>
  </si>
  <si>
    <t>Projekt rozporządzenia Ministra Finansów w sprawie zaniechania poboru podatku dochodowego od niektórych dochodów (przychodów) związanych z kredytem hipotecznym udzielonym na cele mieszkaniowe</t>
  </si>
  <si>
    <t>Projektowane rozporządzenie było poprzedzone rozporządzeniem Ministra Finansów z dnia 27 marca 2020 r. w sprawie zaniechania poboru podatku dochodowego od niektórych dochodów (przychodów) w związku z kredytem hipotecznym udzielonym na cele mieszkaniowe (Dz. U. z 2020 r. poz. 548), które obowiązywało do 31 grudnia 2021 r. Proponowany projekt rozporządzenia zawiera propozycję przedłużenia zaniechania poboru, na kolejny rok, podatku dochodowego od osób fizycznych i podatku dochodowego od osób prawnych, przy spełnieniu określonych warunków. Rozporządzenie będzie stanowiło istotną zachętę do zawierania - przez instytucje finansowe i kredytobiorców - ugód w celu restrukturyzacji tzw. kredytów frankowych.</t>
  </si>
  <si>
    <t xml:space="preserve">Projekt rozporządzenia zawiera propozycję zaniechania poboru: 
- podatku dochodowego od osób fizycznych od dochodów (przychodów) osób fizycznych z tytułu: 
• wierzytelności umorzonych osobie fizycznej z tytułu kredytów mieszkaniowych; 
• świadczeń otrzymanych przez osobę fizyczną z tytułu kredytu mieszkaniowego, w związku z ujemnym oprocentowaniem
- podatku dochodowego od osób prawnych od kredytodawców, od dochodów odpowiadających równowartości umorzonych wierzytelności z tytułu kredytów, od tej części kapitału, od której następuje zaniechanie poboru podatku dochodowego od osób fizycznych. 
</t>
  </si>
  <si>
    <t>Rozporządzenie Ministra Finansów zmieniające rozporządzenie w sprawie Państwowej Komisji Egzaminacyjnej do Spraw Doradztwa Podatkowego i przeprowadzania egzaminu na doradcę podatkowego</t>
  </si>
  <si>
    <t xml:space="preserve">Celem projektowanej regulacji jest uelastycznienie organizacji egzaminu na doradcę podatkowego oraz usprawnienie prac Państwowej Komisji Egzaminacyjnej do Spraw Doradztwa Podatkowego.  </t>
  </si>
  <si>
    <t xml:space="preserve">Projektowane rozporządzenie usprawni organizację egzaminu m.in. zwiększajac możliwości kontaktu elektronicznego, wprowadzając mechanizm informowania o odwołaniu egzaminu w szczególnych przypadkach (np. w przypadku pandemii), określając tryb zgłaszania wniosków o przeprowadzenie egzaminu w sposób dostosowany do potrzeb osób niepełnosprawnych oraz usprawni prace Komisji Egzmainacyjnej. </t>
  </si>
  <si>
    <t>SP8.8000.5.2021</t>
  </si>
  <si>
    <t>maj 2022 r.</t>
  </si>
  <si>
    <t>1 czerwca 2022 r.</t>
  </si>
  <si>
    <t>Małgorzata Terebelska-Kulik radca w Departamencie Polityki Podatkowej</t>
  </si>
  <si>
    <t>Maciej Ciborski radca w Departamencie Wspierania Polityk Gospodarczych</t>
  </si>
  <si>
    <t xml:space="preserve">Wejście w życie rozporządzenia spowoduje, że podatnicy nie będą w trakcie roku płacić zaliczek w wysokości wyższej niż ta, którą od przychodów w tej samej wysokości zapłaciliby według zasad  na  31 grudnia 2021 r. 
Przedłużenie terminów będzie miało zastosowanie do przychodów uzyskanych od dnia 1 stycznia 2022 r. do dnia 31 grudnia 2022 r. 
</t>
  </si>
  <si>
    <t>W projektowanym rozporządzeniu przedłuża się terminy przewidziane w art. 31, art. 34, art. 38 ust. 1, art. 41 ust. 1 oraz w art. 42 ust. 1 ustawy PIT, tj. terminy pobrania i przekazania zaliczek na podatek dochodowy, od przychodów, o których mowa w art. 31, art. 34 ust. 1 ustawy PIT oraz od przychodów z tytułu działalność wykonywanej osobiście, o której mowa w art. 13 pkt 8 ustawy PIT, tj. uzyskiwanych z tytułu umowy zlecenia.</t>
  </si>
  <si>
    <t>7 stycznia 2022 r.</t>
  </si>
  <si>
    <t>DD3.8200.2.2022</t>
  </si>
  <si>
    <t>8 stycznia 2022 r.</t>
  </si>
  <si>
    <t xml:space="preserve">8 stycznia 2022 r. </t>
  </si>
  <si>
    <t>Projekt rozporządzenia Ministra Finansów w sprawie przedłużenia terminów poboru i przekazania przez niektórych płatników zaliczek na podatek dochodowy od osób fizycznych</t>
  </si>
  <si>
    <t>Rozporządzenie Ministra Finansów zmieniające rozporządzenie w sprawie określenia innych terminów wypełniania obowiązków w zakresie ewidencji oraz w zakresie sporządzenia, zatwierdzenia, udostępnienia i przekazania do właściwego rejestru, jednostki lub organu sprawozdań lub informacji</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</si>
  <si>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z 2021 r. poz. 2095,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</si>
  <si>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Celem projektowanego rozporządzenia jest przedłużenie terminów w zakresie obowiązków dotyczących ewidencji oraz sporządzenia i zatwierdzenia sprawozdań finansowych jednostek, o których mowa w art. 2 ust. 1 i 2 ustawy z dnia 29 września 1994 r. o rachunkowości, z wyjątkiem jednostek prowadzących działalność, do której stosuje się przepisy ustaw, o których mowa w art. 1 ust. 2 ustawy z dnia 21 lipca 2006 r. o nadzorze nad rynkiem finansowym.</t>
  </si>
  <si>
    <t>DWR5.5100.1.2022</t>
  </si>
  <si>
    <t>31 marca 2022 r.</t>
  </si>
  <si>
    <t xml:space="preserve">Proponowane w niniejszym projekcie zmiany dotyczą w szczególności dostosowania rozdziałów i paragrafów klasyfikacji budżetowej do nowych regulacji prawnych  i związane są głównie:
1. z realizacją programów finansowanych w perspektywie finansowej 2021-2027;
2. z wprowadzeniem nowej części subwencji ogólnej;
3. z rozporządzeniem Ministra Edukacji i Nauki z dnia 24 czerwca 2021 r. zmieniającym rozporządzenie w sprawie warunków i sposobu wspomagania nauczania języka polskiego, historii, geografii, kultury polskiej i innych przedmiotów nauczanych w języku polskim wśród Polonii i Polaków zamieszkałych za granicą oraz dzieci pracowników migrujących (Dz. U. z 2021 r. poz. 1207);
4. ze zmianą ustawy o Krajowej Administracji Skarbowej;
5. z ustawą z dnia 1 października 2021 r. o gwarantowanym kredycie mieszkaniowym 
(Dz. U. poz. 2133, z późn. zm.);
6. z finansowaniem zadań jednostek samorządu terytorialnego m.in. ze środków Rządowego Funduszu Polski Ład: Program Inwestycji strategicznych.
</t>
  </si>
  <si>
    <t>BP1.4020.1.2022</t>
  </si>
  <si>
    <t>I kw.2022 r.</t>
  </si>
  <si>
    <t>Marcin Lachowicz Dyrektor Departamentu Polityki Podatkowej</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</si>
  <si>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Oddziału Celnego Port Lotniczy Bydgoszcz (OC PL Bydgoszcz). 
Obecnie, komórką organizacyjną realizującą zadania związane z obsługą międzynarodowego Portu Lotniczego w Bydgoszczy jest OC II w Bydgoszczy. Utworzenie OC PL Bydgoszcz będzie miało wpływ na efektywność funkcjonowania OC II w Bydgoszczy, który jest zobowiązany przede wszystkim do obsługi podmiotów w zakresie szeroko rozumianego obrotu towarowego w ramach Centrum Urzędowego Dokonywania Odpraw (CUDO).</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</si>
  <si>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wyodrębnienie nowej jednostki organizacyjnej w UCS w Toruniu - OC PL Bydgoszcz.</t>
  </si>
  <si>
    <t>luty 2022 r.</t>
  </si>
  <si>
    <t>DOM11.860.34.2021</t>
  </si>
  <si>
    <t>28-01-2022 r.</t>
  </si>
  <si>
    <t>Rozporządzenie wejdzie w życie 15 lutego 2022 r.</t>
  </si>
  <si>
    <t>Zygmunciak Jerzy główny specjalista  DOM 11</t>
  </si>
  <si>
    <t>Dz. U. z dnia 21 stycznia 2022 r. poz. 144</t>
  </si>
  <si>
    <t xml:space="preserve">Dz. U. z 2021 r. poz. 179. </t>
  </si>
  <si>
    <t>Rozporządzenie Ministra Finansów w sprawie wyznaczenia organów Krajowej Administracji Skarbowej do przyjmowania, obsługi i udostępniania innym organom informacji, o których mowa w art. 27 ust. 1e  ustawy o podatku dochodowym od osób prawnych</t>
  </si>
  <si>
    <t>DD5.8200.36.2021</t>
  </si>
  <si>
    <t>Rozporządzenie Ministra Finansów w sprawie sposobu prowadzenia wykazu, o którym mowa w art. 141l ust. 1 ustawy –  Prawo bankowe, zakresu danych w nim zawartych, trybu i terminów składania oraz aktualizacji zgłoszeń holdingów, a także wzoru zgłoszenia holdingu</t>
  </si>
  <si>
    <t>Celem projektu jest dostosowanie rozporządzenia do zmienionej delegacji ustawowej zawartej w art. 141l ustawy – Prawo bankowe w związku z wejściem w życie ustawy z dnia 1 października 2021 r. o zmianie ustawy o obrocie instrumentami finansowymi oraz niektórych innych ustaw. 
Koniecznośc wydania rozporządzenia wynika  z faktu, że dotychczasowe przepisy wykonawcze wydane na podstawie art. 141l ust. 3 ustawy – Prawo bankowe zachowują moc do dnia wejścia w życie nowych przepisów, jednak nie dłużej jednak niż przez 12 miesięcy od dnia wejścia w życie ustawy z dnia 1 października 2021 r. o zmianie ustawy o obrocie instrumentami finansowymi oraz niektórych innych ustaw.</t>
  </si>
  <si>
    <t xml:space="preserve">Projektowane rozporządzenie określa sposób wprowadzania do wykazu poszczególnych podmiotów. W przypadku holdingów (bankowych krajowych, bankowych zagranicznych, w których działa bank krajowy, finansowych, w których działa bank krajowy oraz hybrydowych) wykaz prowadzony jest jako zbiór zgłoszeń holdingów. Zgłoszeń dokonują bank krajowy, jeżeli jest podmiotem dominującym w holdingu lub jeżeli pierwotny podmiot dominujący w holdingu, w którym działa bank krajowy, ma siedzibę za granicą lub też podmiot dominujący w stosunku do banku krajowego, jeżeli jest pierwotnym podmiotem dominującym w holdingu, w którym działa bank krajowy, i ma siedzibę na terytorium Rzeczypospolitej Polskiej.
Natomiast w przypadku dominujących finansowych spółek holdingowych, dominujących finansowych spółek holdingowych o działalności mieszanej, unijnych dominujących finansowych spółek holdingowych oraz unijnych dominujących finansowych spółek holdingowych o działalności mieszanej wprowadzenie do wykazu następuje z urzędu przez Komisję Nadzoru Finansowego, po zatwierdzeniu ich działalności zgodnie z art. 48q ust. 1 ustawy – Prawo bankowe.
Projektowane rozporządzenie wprowadza przepisy określające czas, w jakim właściwe podmioty powinny dokonać zgłoszenia holdingu do właściwego wykazu oraz w jakim czasie powinna zostać dokonana aktualizacja zgłoszenia, jeśli nastąpiła zmiana danych.
</t>
  </si>
  <si>
    <t>FN4.700.8.2021</t>
  </si>
  <si>
    <t>14 dni od dnia ogłoszenia w Dz. U.</t>
  </si>
  <si>
    <t>nie później niż 10 grudnia 2022 r.</t>
  </si>
  <si>
    <t>Magdalena Beczek - starszy specjalista</t>
  </si>
  <si>
    <t>rozporządzenie opublikowane</t>
  </si>
  <si>
    <t>Dz. U. z 2022 r. poz. 229</t>
  </si>
  <si>
    <t xml:space="preserve">
W rozporządzeniu zostało określone, że informacje, o których mowa w art. 27 ust. 1e ustawy CIT sporządzane przez spółkę nieruchomościową są przekazywane do naczelnika urzędu skarbowego właściwego w sprawach podatku CIT dla spółki nieruchomościowej, a jeżeli spółka nie jest podatnikiem CIT, ale ma siedzibę na terytorium Polski - do naczelnika urzędu właściwego w sprawach podatku CIT wg. adresu jej siedziby. Spółki nieruchomościowe  mające siedzibę za granicą, oraz nieposiadające siedziby na terytorium Polski, przekazują informacje do Naczelnika Trzeciego Mazowieckiego Urzędu Skarbowego w Radomiu. Natomiast podatnicy mający siedzibę na terytorium Polski przekazują informacje do naczelnika urzędu skarbowego właściwego w sprawach podatku CIT, a podatnicy nie posiadający siedziby na terytorium Polski przekazują informacje do Naczelnika Mazowieckiego Urzędu Skarbowego w Radomiu.</t>
  </si>
  <si>
    <t>28.02.2022r.</t>
  </si>
  <si>
    <t>01.03.2022r.</t>
  </si>
  <si>
    <t xml:space="preserve">Projekt rozporządzenia jest wykonaniem delegacji określonej w art. 27 ust. 4c ustawyz dnia 15 lutego 1992 r. o podatku dochodowym od osób prawnych (Dz. U. z 2021 r. poz. 1800, z późn. zm.), zwanej dalej „ustawą CIT”, dla ministra właściwego do spraw finansów publicznych do wyznaczenia w drodze rozporządzenia innego organu Krajowej Administracji Skarbowej do wykonywania zadań Szefa Krajowej Administracji Skarbowej w zakresie przyjmowania i obsługi informacji, o których mowa w ust. 1e (dotyczących sppółek nieruchomościowych) oraz czynności określonych w ust. 1i (udostepnianie informacji organom podatkowym).
Na jego podstawie minister właściwy do spraw finansów publicznych został upoważniony do określenia zakresu wyznaczenia, wyznaczone organy Krajowej Administracji Skarbowej oraz terytorialny zakres ich działania. 
Rozporządzenie to jest wydawane w celu zapewnienia sprawnej i skutecznej realizacji spraw, a także usprawnienia obsługi podmiotów obowiązanych do przekazywania tych informacji.
</t>
  </si>
  <si>
    <t>Zrezygnowano z dalszych prac legislacyjnych nad projektem rozporządzenia w sprawie metod ustalania parametrów służących do określenia podstawy opodatkowania piwa (nr w wykazie prac 492). Decyzja wynika z ustaleń roboczych z Departamentem Prawnym, że w niniejszej sprawie, w związku z uchwaleniem tzw. ustawy "wdrożeniowej", nie mogła być zastosowana formuła "pośredniego uchylenia" dotychczasowego rozporządzenia, dlatego nie zachodziła konieczność pilnego wydania nowego rozporządzenia (z dniem 1 stycznia 2022 r.). Ewentualne prace nad nowym projektem zostaną przeprowadzone w formie zmiany obecnie obowiązującego rozporządzenia w sprawie metod ustalania parametrów służących do określenia podstawy opodatkowania piwa.</t>
  </si>
  <si>
    <t xml:space="preserve">Rada do Spraw Repatriacji Kapitału (zwana dalej "Radą") jest organem opiniującym wnioski  podmiotów zaintresowanych opodtkowaniem przejściowym ryczaltem od dochodów, którego mechanizm daje - w ograniczonym okresie - atrakcyjne możłiwości opodatkowania PIT i CIT nieujawnionych dotychczas dochodów.
Projektowane rozporządzenie ma na celu wykonanie upoważnienia ustawowego zawartego w art. 45 ust. 4 ustawy z dnia 29 października 2021 r. o zmianie ustawy o podatku dochodowym od osób fizycznych, ustawy o podatku dochodowym od osób prawnych oraz niektórych innych ustaw (Dz. U. z 2021 r. poz. 2105), zw. dalej „ustawą”. 
Przepis ten obliguje ministra właściwego do spraw finansów publicznych do określenia, w drodze rozporządzenia:
• wysokości wynagrodzenia przewodniczącego Rady, sekretarza Rady oraz członka Rady, biorąc pod uwagę zakres ich obowiązków oraz wkład w prace Rady. 
• łącznego wynagrodzenia dla członków Rady za sporządzenie projektu opinii co do skutków podatkowych w przejściowym podatku dochodowym wraz z uzasadnieniem oraz opisów stanów faktycznych skutkujących powstaniem korzyści podatkowej w podatku dochodowym. 
• warunków i trybu zwrotu kosztów podróży i noclegów przysługujących członkom Rady w związku z poniesieniem tych kosztów w ramach udziału w pracach Rady oraz sposób obliczania wysokości albo maksymalnej kwoty tego zwrotu.
</t>
  </si>
  <si>
    <t xml:space="preserve">Projekt zakłada, że za każdy miesiąc, w którym odbyło się posiedzenie Rady, przewodniczący Rady otrzyma wynagrodzenie w wysokości 2.500 zł, a sekretarz Rady – wynagrodzenie w wysokości 1800 zł. 
Przewidziano, za sporządzenie:
• projektu opinii co do skutków podatkowych w przejściowym podatku dochodowym wraz z uzasadnieniem – łączne wynagrodzenie członków Rady w wysokości 4000 zł;
• opisów stanów faktycznych skutkujących powstaniem korzyści podatkowej w podatku dochodowym – łączne wynagrodzenie członków Rady w wysokości 3000 zł.
W przypadku wykonywania projektu opinii lub opisu przez większą liczbę osób, sposób podziału tego wynagrodzenia między członków Rady wskazywać będzie przewodniczący Rady. 
Elementem motywującym do aktywności członków Rady będzie wynagrodzenie przysługujące w związku z gotowością do wykonania konkretnego projektu opinii lub opisu oraz uczestnictwo w opiniowaniu tego projektu, jeśli jego realizację powierzono innym członkom Rady. Za ten rodzaj gotowości i zakres wkładu pracy w wypracowanie ostatecznego kształtu dokumentu projekt przewiduje wynagrodzenie do wysokości odpowiednio 20% łącznego wynagrodzenia, jakie przysługiwać będzie za sporządzenie projektu opinii lub opisu. O wysokości konkretnie przyznanego wynagrodzenia decydowałby Przewodniczący Rady. 
Członkom Rady będzie przysługiwał zwrot kosztów noclegu w obiekcie świadczącym usługi hotelarskie do kwoty 300 zł za każdą dobę hotelową.
Na uzasadniony wniosek złożony do sekretarza Rady, członek Rady będzie mógł uzyskać zwrot kosztu podróży prywatnym: samochodem, motocyklem lub motorowerem. Zwrot tego kosztu nastąpi w wysokości stanowiącej iloczyn przejechanych kilometrów i 75% stawki za jeden kilometr przebiegu, ustalanej w przepisach wydanych na podstawie art. 34a ust. 2 ustawy z dnia 6 września 2001 r. o transporcie drogowym (Dz. U. z 2021 r. poz. 919, z późn. zm.).
</t>
  </si>
  <si>
    <t>Janusz Woźniak  radca</t>
  </si>
  <si>
    <t>II kw. 2022 r.</t>
  </si>
  <si>
    <t>Dep. DD</t>
  </si>
  <si>
    <t>DD7.8200.1.2021</t>
  </si>
  <si>
    <t>Jan Sarnowski –  Podsekretarz Stanu w Ministerstwie Finansów</t>
  </si>
  <si>
    <t>początek III kw. 2022 r.</t>
  </si>
  <si>
    <t>przed 1 października 2022 r.</t>
  </si>
  <si>
    <t>dr. Jakub Jankowski - Zastępca Dyrektora Dep. DD</t>
  </si>
  <si>
    <t>Rozporządzenie Ministra Finansów w sprawie wynagrodzeń oraz zwrotu kosztów podróży i noclegów związanych z funkcjonowaniem Rady do Spraw Repatriacji Kapitału</t>
  </si>
  <si>
    <t>Rozporządzenie Ministra Finansów w sprawie przedłużenia terminu do złożenia zeznania o wysokości dochodu osiągniętego (straty poniesionej) i wpłaty należnego podatku przez podatników podatku dochodowego od osób prawnych</t>
  </si>
  <si>
    <t xml:space="preserve">W związku z trwającym stanem epidemii COVID-19 zasadne jest wprowadzenie dla podatników rozwiązań ułatwiających wywiązywanie się z ustawowego obowiązku rocznego rozliczenia podatku dochodowego. Wydanie projektowanego rozporządzenia wynika z uwzględnienia postulatów zgłaszanych przez środowisko księgowych. </t>
  </si>
  <si>
    <t xml:space="preserve">Projektowana w rozporządzeniu regulacja wydłuża termin do złożenia zeznania i wpłaty należnego podatku do końca czerwca 2022 r.
Projektowana zmiana znajdzie zastosowanie do wszystkich podatników, których rok podatkowy  zakończył się w okresie od dnia 1 grudnia 2021 r. do dnia 28 lutego 2022 r. Będą oni mieli wydłużony termin do złożenia zeznania i zapłaty podatku. 
Również wszyscy podatnicy ryczałtu od dochodów spółek, których pierwszy rok opodatkowania ryczałtem rozpoczyna się w okresie od dnia 1 stycznia 2022 r. do dnia 1 marca 2022 r. objęci zostaną tą regulacją.
</t>
  </si>
  <si>
    <t>DD6.8200.1.2022</t>
  </si>
  <si>
    <t>do końca marca 2022 r.</t>
  </si>
  <si>
    <t xml:space="preserve">Rozporządzenie Ministra Finansów w sprawie wyznaczenia organów Krajowej Administracji Skarbowej do przyjmowania, obsługi i udostępniania innym organom informacji, o których mowa w art. 45 ust. 3f ustawy o podatku dochodowym od osób fizycznych </t>
  </si>
  <si>
    <t>Rozporządzenie, jest wykonaniem delegacji określonej w art. 45 ust 8c ustawy PIT dającej prawo  Ministrowi Finansów do wyznaczenia innych organów Krajowej Administracji Skarbowej do wykonywania zadań Szefa KAS w zakresie przyjmowania i obsługi informacji, o których mowa w art. 45 ust. 3f ustawy PIT (składanych przez spółkę  nieruchomościową i jej wspólników-podatników) .  Wyznaczenie innych orgnów KAS przyczyni się do sprawnej i skutecznej realizacji zadań związanych z przyjmowaniem i udostępnianiem innym urzędom skarbowym informacji przez organy podatkowe, a także usprawni obsługę podmiotów obowiązanych  do przekazywania takich informacji.</t>
  </si>
  <si>
    <t xml:space="preserve">W rozporządzeniu zostało określone, że informacje, o których mowa w art. 45 ust. 3f ustawy PIT sporządzane przez spółkę nieruchomościową są przekazywane do naczelnika urzędu skarbowego właściwego w sprawach podatku CIT dla spółki nieruchomościowej, a jeżeli spółka taka nie jest podatnikiem CIT, ale ma siedzibę na terytorium Polski - do naczelnika urzędu właściwego w sprawach podatku CIT wg. adresu jej siedziby. Spółki nieruchomościowe  mające siedzibę za granicą, oraz nieposiadające siedziby na terytorium Polski przekazują informacje do Naczelnika Trzeciego Mazowieckiego Urzędu Skarbowego w Radomiu. Natomiast podatnicy mający miejsce zamieszkania na terytorium Polski przekazują informacje do naczelnika urzędu skarbowego właściwego w sprawach podatku PIT, a podatnicy nieposiadający miejsca zamieszkania na terytorium Polski przekazują informacje do Naczelnika Trzeciego Urzędu Skarbowego Warszawa - Śródmieście.
 </t>
  </si>
  <si>
    <t>DD2.8200.17.2021</t>
  </si>
  <si>
    <t>Rozporządzenie Ministra Finansów w sprawie zaniechania poboru podatku dochodowego od osób prawnych od dochodów (przychodów) osiągniętych przez uczelnie medyczne z tytułu objęcia udziałów w spółkach kapitałowych w zamian za wkład niepieniężny w postaci nieruchomości</t>
  </si>
  <si>
    <t xml:space="preserve">Uczelnie medyczne, celem realizacji swoich zadań, potrzebują odpowiedniej, stabilnej bazy dydaktycznej w postaci podmiotu leczniczego. Są to zwykle szpitale, prowadzone w formie spółek kapitałowych, w których uczelnie publiczne posiadają udziały. W przypadku konieczności poszerzenia bazy dydaktycznej o dodatkowe pomieszczenia, istnieje możliwość wniesienia przez uczelnię nieruchomości jako aportu do spółki kapitałowej, wykonującej działalność leczniczą w rodzaju świadczenia szpitalne w zamian za objęcie udziałów w tej spółce. Taka transakcja wiąże się zwykle ze znacznym obciążeniem podatkowym, co utrudnia poszerzanie bazy dydaktycznej uczelni i może hamować jej dalszy rozwój w zakresie kształcenia przyszłych kadr medycznych.
W czasie pandemii COVID – 19 wygospodarowanie odpowiednich środków finansowych przez uczelnie publiczne może być szczególnie utrudnione, zatem zasadne jest zaniechanie poboru podatku  w stosunku do dochodów objętych zakresem rozporządzenia.
</t>
  </si>
  <si>
    <t xml:space="preserve">Projekt rozporządzenia zawiera propozycję zaniechania poboru podatku dochodowego od osób prawnych od dochodów (przychodów) osiągniętych przez uczelnie medyczne w rozumieniu ustawy o działalności leczniczej z tytułu objęcia udziałów w spółkach kapitałowych, o których mowa w ww. ustawie, wykonujących działalność leczniczą w rodzaju świadczenia szpitalne w rozumieniu tej ustawy, w zamian za wkład niepieniężny w postaci nieruchomości
Z uwagi na czas pandemii COVID – 19 zasadne jest zaniechanie poboru podatku  w stosunku do dochodów objętych zakresem rozporządzenia w okresie dwóch następnych lat kalendarzowych.
Projekt rozporządzenia przewiduje, że zaniechanie poboru podatku dochodowego będzie miało zastosowanie do dochodów uzyskanych od dnia 1 stycznia 2022 r. do dnia 31 grudnia 2023 r.
</t>
  </si>
  <si>
    <t>DD6.8200.7.2021</t>
  </si>
  <si>
    <t>Maria Rutka, Dyrektor Departamentu Podatku Akcyzowego i Podatku od Gier</t>
  </si>
  <si>
    <t>Rozporządzenie powinno zostać wydane w marcu 2022 r.</t>
  </si>
  <si>
    <t>Departament Podatku Akcyzowego i Podatku od Gier</t>
  </si>
  <si>
    <t>PA6.8100.4.2021.</t>
  </si>
  <si>
    <t>Rozporzadzenie powinno zostać ogłoszone w marcu 2022 r.</t>
  </si>
  <si>
    <t>Rozporzadzenie powinno wejść w życie z dniem 1 kwietnia 2022 r., z wyjątkiem § 2 pkt 3 lit h, który powinien wejśc w życie 13 lutego 2023 r.</t>
  </si>
  <si>
    <t xml:space="preserve">Rozporzadzenie powinno wejść w życie z dniem 1 kwietnia 2022 r., z uwagi na upływ terminu określonego w art. 12 ust. 1 ustawy z dnia 9 grudnia 2021 r. , który przedłużył do 31 marca 2022 r. okres obowiązywania przepisów wykonawczych wydanych na podstawie art. 20 ustawy o podatku akcyzowym, z wyjątkiem § 2 pkt 3 lit h, który powinien wejść w życie 13 lutego 2023 r., podobnie jak art. 16 ust. 1 pkt 6 ustawy o podatku akcyzowym.  </t>
  </si>
  <si>
    <t xml:space="preserve">Zakres zwolnienia dotyczącego wynajmu nieruchomości na cele mieszkalne, określony w art. 43 ust. 1 pkt 36 ustawy  o VAT – w obszarze związanym ze wspieraniem budownictwa mieszkaniowego – odnosi się jedynie do działalności prowadzonej w tym zakresie przez społeczne agencje najmu, o których mowa w art. 22a ust. 1 ustawy z dnia 26 października 1995 r. o niektórych formach popierania budownictwa mieszkaniowego (Dz.U. z 2019 r. poz. 2195, z późn. zm.). Zwolnienie natomiast nie obejmuje wszystkich czynności wynajmu/dzierżawy nieruchomości, jakie są podejmowane przez jednostki samorządu terytorialnego lub ich związki w ramach prowadzonej przez nie lokalnej polityki mieszkaniowej.
W przypadku najmu dokonywanego na rzecz podmiotów innych niż określone w ww. przepisie ustawy o VAT, jest on opodatkowany tym podatkiem i przy braku prawa do odliczenia podatku naliczonego należy spodziewać się przerzucania ciężaru ekonomicznego podatku VAT na ostatecznego najemcę. W praktyce powoduje to zwiększenie kosztów najmu lokali mieszkalnych obciążających najemców, którzy wykorzystują te lokale w celu zaspokojenia swoich potrzeb mieszkaniowych i utrudnia jednostkom samorządu terytorialnego prowadzenie skutecznej polityki mieszkaniowej.
</t>
  </si>
  <si>
    <t xml:space="preserve">Projekt rozporządzenia jest procedowany w ramach pakietu SLIM VAT 3 i wprowadza zwolnienie z podatku VAT dla usług w zakresie wynajmowania lub wydzierżawiania nieruchomości o charakterze mieszkalnym lub części nieruchomości na własny rachunek, świadczonych na rzecz jednostek samorządu terytorialnego i ich związków, jednoosobowych spółek samorządu terytorialnego oraz samorządowych jednostek organizacyjnych - pod warunkiem, iż usługi te są wykonywane w celu dalszego wynajmu lub dzierżawy tych nieruchomości na rzecz osób fizycznych na ich własne cele mieszkaniowe.
</t>
  </si>
  <si>
    <t>Anna Mytyk – Z-ca Dyrektora Departamentu Podatku od Towarów i Usług</t>
  </si>
  <si>
    <t>I / II kwartał 2022 r.</t>
  </si>
  <si>
    <t>PT1.8100.7.2021</t>
  </si>
  <si>
    <t xml:space="preserve">I / II kwartał 2022 r. </t>
  </si>
  <si>
    <t>Piotr Sachogłuchowicz</t>
  </si>
  <si>
    <t xml:space="preserve">Projekt rozporządzenia Ministra Finansów w sprawie szczegółowego zakresu danych, które powinny być zawarte w dokumentach związanych z rejestracją w zakresie podatku akcyzowego. </t>
  </si>
  <si>
    <t xml:space="preserve">Potrzeba wydania rozporządzenia wynika z utraty mocy obowiązującej z dniem 31 marca 2022 r. rozporządzenia Ministra Finansów, Funduszy i Polityki Regionalnej z dnia 28 stycznia 2021 r. w sprawie szczegółowego zakresu danych, które powinny być zawarte w dokumentach związanych z rejstracją w zakresie podatku akcyzowego (Dz. U. poz.197) na podstawie art. 15 ust. 1 ustawy z dnia 9 grudnia 2021 r. o zmianie ustawy o podatku akcyzowym oraz niektórych innych ustaw (Dz. U. poz. 2427) i uwzględnienia zmiany w zakresie rejestracji w podatku akcyzowym, wprowadzone tą ustawą.
</t>
  </si>
  <si>
    <t xml:space="preserve">Projekt rozporządzenia stanowi wykonanie upoważnienia ustawowego zawartego w art. 20 ustawy z dnia 6 grudnia 2008 r. o podatku akcyzowym (Dz. U. z 2022 r. poz. 143). Projekt rozporządzenia określa szczegółowe dane, które zawiera zgłoszenie rejestracyjne podmiotów zobowiązanych do rejestracji w Centralnym Rejestrze Podmiotów Akcyzowych oraz zgłoszeniach o zaprzestaniu prowadzenia działalności lub czynności w zakresie podatku akcyzowego, z uwzględnieniem nowego podmiotu zobowiązanego do dokonania zgłoszenia rejestracyjnego - wysyłającego podmiotu zagranicznego oraz podmiotu prowadzącego działalnośc gospodarczą nieposiadającego numeru identyfikacji podatkowej (NIP). 
</t>
  </si>
  <si>
    <t>zmiana rozporządzenia w sprawie zgłoszeń INTRASTAT</t>
  </si>
  <si>
    <t xml:space="preserve">1. Zmiana terminu wynikającego z § 4 rozporządzenie w sprawie zgłoszeń INTRASTAT jest to ułatwienie dla podmiotów zobowiązanych do składania zgłoszeń INTRASTAT, które przełoży się na jakość danych przekazywanych do GUS.  
2. Zmiana § 18 w sprawie zgłoszeń INTRASTAT jest wynikiem skorzystania z możliwości zastosowania przez państwo członkowskie uproszczenia w odniesieniu do małych i średnich przedsiębiorstw handlowych lub wysyłek, których wartość jest mniejsza niż 1 000 EUR. Obecnie jest to wartość 200 EUR. 
3. Uchylenie § 21 z rozporządzenia w sprawie zgłoszeń INTRASTAT jest dostosowaniem do aktualnych przepisów unijnych, tym samym zdejmie z podmiotów zobowiązanych aktualnie istniejący obowiązek sprawozdawczy w tym zakresie.
Zmiany z punktu 2 i 3 wynikają z konieczności dostosowania przepisów krajowych do zmian zapisów rozporządzenia Parlamentu Europejskiego i Rady (UE) 2019/2152 z dnia 27 listopada 2019 r. w sprawie europejskiej statystyki gospodarczej uchylającego 10 aktów prawnych w dziedzinie statystyki gospodarczej (L 327/1 z 17.12.2019 r.).
</t>
  </si>
  <si>
    <t>dostosowanie do zmian w prawodawstwie UE</t>
  </si>
  <si>
    <t>Magdalena Kubińska</t>
  </si>
  <si>
    <t xml:space="preserve"> DC8.8800.1.2022</t>
  </si>
  <si>
    <t xml:space="preserve">Magdalena Rzeczkowska </t>
  </si>
  <si>
    <t>14 dni odo ogloszenia</t>
  </si>
  <si>
    <t xml:space="preserve">Projekt rozporządzenia został sporządzony w związku z koniecznością dostosowania przepisów aktu wykonawczego do regulacji ustawowych zmienianych w  ustawie o zmianie ustawy o podatku akcyzowym oraz ustawy o zmianie ustawy o podatku akcyzowym oraz niektórych innych ustaw (druk sejmowy 1673 - niezakończone prace nad ustawą) w odniesieniu do przesunięcia terminu całkowitej elektronizacji ewidencji i innych dokumentacji oraz w projekcie ustawy o zmianie ustawy o podatku akcyzowym oraz niektórych innych ustaw (druk sejmowy 1795) w odniesieniu do zmiany szczegółowego zakresu danych w dokumentcji kontroli nad produkcją alkoholu etylowego. Wypełnienie delegacji ustawowej z art. 138s ww. ustawy. </t>
  </si>
  <si>
    <t>Dz. U. poz. 2413</t>
  </si>
  <si>
    <t>Dz.U. poz. 2486</t>
  </si>
  <si>
    <t>Dz.U. 2021 poz. 2024</t>
  </si>
  <si>
    <t>Dz. U. poz. 1259</t>
  </si>
  <si>
    <t>Dz. U. poz. 320</t>
  </si>
  <si>
    <t>https://dziennikustaw.gov.pl/DU/2020/0621</t>
  </si>
  <si>
    <t xml:space="preserve">Dz. U. z 2019 r. poz. 2436 </t>
  </si>
  <si>
    <t>Rozporządzenie Ministra Finansów zmieniające rozporządzenie w sprawie wzorów dokumentów związanych z rejestracją w zakresie podatku od towarów i usług</t>
  </si>
  <si>
    <t xml:space="preserve">Projektowane rozporządzenie ma określać nowy wzór zgłoszenia rejestracyjnego w zakresie podatku od towarów i usług tj. VAT-R(16) w związku ze zmianami jakie wprowadza w ustawie o VAT ustawa z dnia 29 października 2021 r. o zmianie ustawy o podatku dochodowym od osób fizycznych, ustawy o podatku dochodowym od osób prawnych oraz niektórych innych ustaw (Dz. U. poz. 2105, z późn. zm.). 
Ww. ustawa wprowadza nowy rodzaj podatnika jakim od 1 lipca 2022 r. będzie grupa VAT.
Ponadto zmianą ma zostać objęty również język wzoru zgłoszenia VAT-R w celu ułatwienia realizacji swoich obowiązków przez osoby nieposługujące się językiem polskim. Rozwiązanie to będzie stanowiło znaczące ułatwienie zwłaszcza dla podmiotów zagranicznych rejestrujących się w Polsce jako podatnicy VAT.
</t>
  </si>
  <si>
    <t>Dostosowanie formularza VAT-R do możliwości rejestracji grup VAT.
W nowym wzorze formularz VAT-R będzie zawierał dodatkowo tłumaczenie na język angielski.</t>
  </si>
  <si>
    <t xml:space="preserve">Bartłomiej Kołodziej
Zastępca Dyrektora Departamentu PT
</t>
  </si>
  <si>
    <t>1 maja 2022 r.</t>
  </si>
  <si>
    <t>Departament Podatku od Towarów i Uslug</t>
  </si>
  <si>
    <t>PT8.8100.5.2021 </t>
  </si>
  <si>
    <t>Artur Soboń Sekretarz Stanu w Ministerstwie Finansów</t>
  </si>
  <si>
    <t>1 lipca 2022</t>
  </si>
  <si>
    <t>Adam Długokęcki
główny specjalista
PT8</t>
  </si>
  <si>
    <t xml:space="preserve">Aneta Zachariasz Zastępca Dyrektora Departamentu </t>
  </si>
  <si>
    <t>DPP1.8060.1.2022</t>
  </si>
  <si>
    <t>1 lipca 2022 r.</t>
  </si>
  <si>
    <t>Dz.U. poz. 2436</t>
  </si>
  <si>
    <t>marzec 2022 r.</t>
  </si>
  <si>
    <t>po uzgodnieniach zewnętrznych</t>
  </si>
  <si>
    <t>Projekt rozporządzenia Ministra Finansów zmieniającego rozporządzenie w sprawie określenia należności pieniężnych, których egzekucja może być wszczęta bez uprzedniego doręczenia upomnienia.</t>
  </si>
  <si>
    <t>Prezes Najwyższej Izby Kontroli w Informacji o wynikach kontroli pt.: Dochodzenie należności z tytułu kar administracyjnych nakładanych przez organy administracji publicznej (P/21/082), skierował do Ministra Finansów wniosek de lege ferenda. Wniosek dotyczy podjęcia działań legislacyjnych zmierzających do zmiany § 2 rozporządzenia w sprawie określenia należności pieniężnych, których egzekucja moze być wszczęta bez uprzedniego doręczenia upomnienia. Zmiany legislacyjne miałyby umożliwić wszczęcie egzekucji administracyjnej, bez uprzedniego doręczania upomnienia, należności pieniężnych wynikających z orzeczeń natychmiast wykonalnych z mocy prawa.</t>
  </si>
  <si>
    <t xml:space="preserve">Projekt rozporządzenia rozszerza katalog przypadków określających możliwość wszczęcia egzekucji bez uprzedniego doręczenia upomnienia, o należności wynikajace z orzeczeń natychmiast wykonalnych z mocy ustawy.                                              </t>
  </si>
  <si>
    <t>Marcin Lachowicz Dyrektor w Departamencie Polityki Podatkowej</t>
  </si>
  <si>
    <t>II kwartał 2022</t>
  </si>
  <si>
    <t>DSP</t>
  </si>
  <si>
    <t>SP6.850.11.2022</t>
  </si>
  <si>
    <t>Sekretarz Stanu Artur Soboń</t>
  </si>
  <si>
    <t>30 czerwca 2022 r.</t>
  </si>
  <si>
    <t>Jolanta Przybysz główny specjalista w Departamencie Polityki Podatkowej</t>
  </si>
  <si>
    <t>niezwłocznie / marzec 2022 r.</t>
  </si>
  <si>
    <t>Rozporządzenie Ministra Finansów w sprawie wzorów wezwań do zapisywania się na sprzedaż lub zamianę akcji spółki publicznej, sposobu i trybu składania i przyjmowania zapisów w wezwaniu oraz dopuszczalnych rodzajów zabezpieczenia</t>
  </si>
  <si>
    <t>Projektowane  rozporządzenia  ma  na  celu  wykonanie  upoważnienia  zawartego  w  ustawie z dnia 29 lipca 2005 r. o ofercie publicznej i warunkach wprowadzania instrumentów  finansowych  do zorganizowanego  systemu  obrotu  oraz  o  spółkach  publicznych,  którego brzmienie  zostanie  zmienione  wraz  z  wejściem  w  życie  projektowanej  ustawy  o  zmianie ustawy  o  listach  zastawnych  i  bankach  hipotecznych  oraz  niektórych  innych  ustaw (projekt 
wpłynął  do  Sejmu  RP  18.02  br.).</t>
  </si>
  <si>
    <t>W stosunku do obowiązującego rozporządzenia projekt przewiduje w szczególności:
1)  rozszerzenie  zakresu  przedmiotowego  rozporządzenia  o  określenie  wzoru  wezwania,  o 
którym mowa w art. 11a ust. 9 ustawy o ofercie publicznej, 
2) wskazanie dopuszczalnych rodzajów zabezpieczenia wezwania,
3) usunięcie niektórych regulacji, które zostały przeniesione do ustawy o ofercie publicznej.</t>
  </si>
  <si>
    <t xml:space="preserve">  FN3.700.1.2022  </t>
  </si>
  <si>
    <t>14.05.2022 r.</t>
  </si>
  <si>
    <t>po upływie 14 dni od dnia ogłoszenia  ustawy  o  zmianie ustawy  o  listach  zastawnych  i  bankach  hipotecznych  oraz  niektórych  innych  ustaw</t>
  </si>
  <si>
    <t>Dz. U. z 2021 r. poz. 2315</t>
  </si>
  <si>
    <t>Anna Brulińska
Małgorzata Rodowska</t>
  </si>
  <si>
    <t>W związku z bezprecedensowym w tej części Europy wydarzeniem jakim jest agresja Rosji i inwazja jej wojsk na terytorium Ukrainy oraz skutkami takiej sytuacji dla całego społeczeństwa ukraińskiego, w tym wobec coraz większej rzeszy uchodźców z Ukrainy w naszym kraju, a jednocześnie szerokim zakresem pomocy oferowanym ofiarom tego konfliktu zbrojnego przez Polaków i podmioty prowadzące działalność gospodarczą, zaistniała potrzeba wprowadzenia  rozwiązań o charakterze wspierającym podejmowane w ww. obszarze działania. W takiej sytuacji wiele podmiotów gospodarczych angażuje się w akcję m.in. darowizn towarów lub nieodpłatnych usług ofiarowanych w celu pomocy obywatelom Ukrainy – również za pośrednictwem podmiotów, które stanowią istotne ogniwo w dystrybucji świadczeń niezbędnych dla ludzi w sytuacji powstania zagrożeń bądź których działalność nakierowana jest na niesienie pomocy humanitarnej i dobroczynność.</t>
  </si>
  <si>
    <t xml:space="preserve">Celem niniejszego projektu jest wprowadzenie preferencyjnej stawki podatku VAT w wysokości 0% dla nieodpłatnych dostaw towarów oraz nieodpłatnego świadczenia usług na rzecz wskazanych w rozporządzeniu podmiotów – na cele związane z pomocą ofiarom skutków działań wojennych w Ukrainie. Stawka 0% będzie zatem stosowana do darowizn wszelkiego rodzaju towarów lub usług, które mogą się okazać niezbędne do wsparcia pokrzywdzonych w tym konflikcie.
</t>
  </si>
  <si>
    <t>PT1.8100.2.2022</t>
  </si>
  <si>
    <t>Artur Soboń Sekretarz Stanu</t>
  </si>
  <si>
    <t>Joanna Dzienisiewicz - główny specjalista</t>
  </si>
  <si>
    <t>PT</t>
  </si>
  <si>
    <t>Artur Soboń - Sekretarz Stanu</t>
  </si>
  <si>
    <t>Anna Mytyk - zastępca Dyrektora PT</t>
  </si>
  <si>
    <t>Rozporządzenie Ministra Finansów w sprawie zaniechania poboru podatku dochodowego od osób fizycznych od dodatkowego rocznego świadczenia pieniężnego dla emerytów i rencistów</t>
  </si>
  <si>
    <t xml:space="preserve">Wskutek zmian podatkowych wdrożonych ustawą realizującą Polski Ład większość emerytów i rencistów, bo aż 2/3 z nich przestała od 1 stycznia 2022 r. płacić podatek dochodowy od osób fizycznych. Obowiązująca od 1 stycznia 2022 r. kwota wolna w wysokości 30 000 zł powoduje bowiem, że emeryci i renciści, którzy pobierają świadczenia do 2 500 zł brutto miesięcznie, nie płacą podatku PIT (2 500 zł x 17% - 425 zł = 0 zł). 13. emerytury przysługujące za 2022 rok zostaną wypłacone w kwietniu razem z innymi świadczeniami emerytalno-rentowymi lub w maju osobom uprawnionym do świadczenia przedemerytalnego i zasiłku przedemerytalnego. Oznacza to, że korzyść podatkowa dotycząca braku opodatkowania emerytur i rent wynoszących do 2 500 zł brutto, z uwagi na kumulację wypłaty w jednym miesiącu głównego świadczenia emerytalno-rentowego oraz 13. emerytury, zostanie zniwelowana poprzez powstanie w miesiącu wypłaty tego dodatkowego świadczenia obowiązku podatkowego i poboru przez organ rentowy zaliczki na podatek dochodowy.
</t>
  </si>
  <si>
    <t xml:space="preserve">Przygotowany projekt rozporządzenia zawiera propozycję zaniechania poboru podatku dochodowego od osób fizycznych od 13. emerytur przysługujących za 2022 r. </t>
  </si>
  <si>
    <t>Izabela Sierzputowska, starszy specjalista</t>
  </si>
  <si>
    <t>DD3.8200.9.2022</t>
  </si>
  <si>
    <t>Artur Soboń Podsekretarz Stanu w Ministerstwie Finansów</t>
  </si>
  <si>
    <t xml:space="preserve">15.03.2022 r. </t>
  </si>
  <si>
    <t>Projekt rozporządzenia opracowano na skutek ustaleń Ministerstwa Finansów z Zakładem Ubezpieczeń Społecznych. Krótki termin na wydanie rozporądzenia wynika z konieczności dostosowania postanowień rozporządzenia do systemów informatycznych Zakładu Ubezpieczeń Społecznych jeszcze przed wypłatą 13. emerytur ustawowo zaplanowanych na kwiecień 2022 r.</t>
  </si>
  <si>
    <t>Dz. U. poz. 343</t>
  </si>
  <si>
    <t xml:space="preserve">Rozporządzenie Ministra Finansów w sprawie zaniechania poboru podatku dochodowego od osób prawnych od niektórych dochodów (przychodów) osiągniętych przez uczelnie medyczne </t>
  </si>
  <si>
    <t xml:space="preserve">Projekt rozporządzenia zawiera propozycję zaniechania poboru podatku dochodowego od osób prawnych od dochodów (przychodów) osiągniętych przez uczelnie medyczne w rozumieniu art. 2 ust. 1 pkt 13 ustawy o działalności leczniczej z tytułu objęcia udziałów w zamian za wkład niepieniężny w postaci nieruchomości w podmiocie leczniczym w formie spółki kapitałowej prowadzącym szpital w rozumieniu art. 2 ust. 1 pkt 9 tej ustawy.
Z uwagi na czas pandemii COVID – 19 zasadne jest zaniechanie poboru podatku  w stosunku do dochodów objętych zakresem rozporządzenia w okresie dwóch następnych lat kalendarzowych.
Projekt rozporządzenia przewiduje, że zaniechanie poboru podatku dochodowego będzie miało zastosowanie do dochodów uzyskanych od dnia 1 stycznia 2022 r. do dnia 31 grudnia 2023 r.
</t>
  </si>
  <si>
    <t xml:space="preserve">Artur Soboń Sekretarz Stanu </t>
  </si>
  <si>
    <t>Projekt rozporządzenia zmieniającego rozporządzenie Ministra Finansów, Funduszy i Polityki Regionalnej w sprawie wzorów formularzy zgłoszeń identyfikacyjnych i zgłoszeń aktualizacyjnych oraz zgłoszeń w zakresie danych uzupełniających.</t>
  </si>
  <si>
    <t>Dostosowanie wzoru formularza zgłoszenia identyfikacyjnego / zgłoszenia aktualizacyjnego osoby prawnej lub jednostki organizacyjnej niemającej osobowości prawnej, będącej podatnikiem lub płatnikiem (NIP-2), określonego w rozporządzeniu Ministra Finansów, Funduszy i Polityki Regionalnej z dnia 19 lipca 2021 r. w sprawie zgłoszeń identyfikacyjnych i zgłoszeń aktualizacyjnych oraz zgłoszeń w zakresie danych uzupełniających (Dz. U. poz. 1404), do zmian wynikających z ustawy o zmianie niektórych ustaw w celu automatyzacji załatwiania niektórych spraw przez Krajową Administrację Skarbową, w zakresie który ma wejść w życie z dniem 1 lipca 2022 r. (art. 6 projektu), tj. z dniem wejścia w życie regulacji dotyczących grup VAT, co ma nastąpić na podstawie art. 14 i 89 pkt 3 ustawy z dnia 29 października 2021 r. o zmianie ustawy o podatku dochodowym od osób fizycznych, ustawy o podatku dochodowym od osób prawnych oraz niektórych innych ustaw (Dz. U. poz. 2105).</t>
  </si>
  <si>
    <t>Zmiana w załączniku nr 1 do rozporządzenia, stanowiącym wzór formularza zgłoszenia NIP-2, polegająca na dostosowaniu do zmian wynikających ze stanu prawnego w zakresie grup VAT, co ma nastąpić z dniem 1 lipca 2022 roku.</t>
  </si>
  <si>
    <t xml:space="preserve">Zgodnie z art. 15f ustawy o grach hazardowych minister właściwy do spraw finansów publicznych prowadzi Rejestr domen służących do oferowania gier hazardowych niezgodnie z ustawą. Przepis art. 15h formułuje kompetencję Ministra Finansów do wyznaczenia, w drodze rozporządzenia, organu KAS do prowadzenia spraw określonych w art. 15f i określenia ich zakresu, uwzględniając konieczność zapewnienia sprawnego i efektywnego wykonywania zadań. Wyznaczenie Naczelnika Opolskiego Urzędu Celno-Skarbowego w Opolu do prowadzenia określonego rodzaju spraw, o których mowa w art. 15f, usprawnia realizację zadań w zwalczaniu szarej strefy w obszarze gier hazardowych. Obecnie monitorowanie sieci Internet, identyfikowanie naruszeń przepisów ustawy o grach hazardowych oraz zabezpieczanie materiału dowodowego na potrzeby wpisu do Rejestru należy do powinności wyznaczanego organu KAS. Przeniesienie zadań przyczyni się więc do optymalizacji procedury wpisu do Rejestru (jego zmiany lub wykreślenia), przy jednoczesnym zachowaniu wysokiego standardu realizacji powierzonych zadań.                                                                                                                                                                   </t>
  </si>
  <si>
    <t xml:space="preserve">Na podstawie projektu Naczelnik Opolskiego Urzędu Celno-Skarbowego w Opolu wyznaczony zostaje do: dokonywania wpisu do Rejestru, zmiany wpisu lub jego wykreślenia, zatwierdzania wpisu do Rejestru, zatwierdzania zmiany wpisu i zatwierdzania jego wykreślenia - w  zakresie domen internetowych wykorzystywanych do urządzania gier hazardowych niezgodnie z przepisami prawa dostępnych dla znajdujących się na terytorium Rzeczypospolitej Polskiej użytkowników sieci Internet, tj. odnośnie do przesłanki określonej w art. 15f ust. 4 pkt 1 lit. a ustawy o grach hazardowych.
</t>
  </si>
  <si>
    <t>Iwona Rzepnicka Zastępca Dyrektora Departamentu Podatku Akcyzowego i Podatku od Gier</t>
  </si>
  <si>
    <t>IV kwartał 2022 roku</t>
  </si>
  <si>
    <t>PA10.680.1.2022</t>
  </si>
  <si>
    <t>Październik 2022 roku</t>
  </si>
  <si>
    <t>1.10.2022 r.</t>
  </si>
  <si>
    <t>31.12.2022 r.</t>
  </si>
  <si>
    <t xml:space="preserve">Rozporządzenie Ministra Finansów w sprawie przedłużenia terminu przekazywania informacji dotyczących spółek nieruchomościowych </t>
  </si>
  <si>
    <t>Rozporządzenie ma na celu przedłużenie terminu składania informacji, o których mowa w art. 45 ust. 3f ustawy PIT składanych przez spółki nieruchomościowe i podatników. Informacje te składane są w terminie 3 miesięcy od końca roku podatkowego/obrotowego spółki nieruchomościowej. Przedłużenie trminu jest niezbędne do stworzenia technicznych możliwości przekazywania tych informacji drogą elektroniczną.</t>
  </si>
  <si>
    <t xml:space="preserve">Rozporządzenie przedłuża termin składania informacji przez podatników i spółki nieruchomościowe,  dotyczących spółek nieruchomościowych, których rok podatkowy /obrotowy zakończył się w okresie od 31 grudnia 2021 r. do 31 maja 2022 r. W tych przypadkach termin składania informacji został przedłużony do 30 września 2022 r. 
 </t>
  </si>
  <si>
    <t>Jarosław Szatański Dyrektor Departamentu Podatków Dochodowych</t>
  </si>
  <si>
    <t>DD2.8200.3.2022</t>
  </si>
  <si>
    <t xml:space="preserve">Rozporządzenie Ministra Finansów w sprawie wyznaczenia organu Krajowej Administracji Skarbowej do wykonywania zadań Szefa Krajowej Administracji Skarbowej w zakresie przyjmowania i obsługi sprawozdań finansowych podatników podatku dochodowego od osób fizycznych </t>
  </si>
  <si>
    <t>Rozporządzenie ma na celu wyznaczenie innego niż Szef KAS organu KAS do przyjmowania i obsługi sprawozdań finansowych składanych za pomocą środków komunikacji elektronicznej i udostępniania ich naczelnikom urzędów skarbowych, naczelnikom urzędów celno-skarbowych, dyrektorom izb administracji skarbowej oraz ministrowi właściwemu do spraw finansów publicznych</t>
  </si>
  <si>
    <t>Beata Karbownik Zastępca  Dyrektora Departamentu Podatków Dochodowych</t>
  </si>
  <si>
    <t>Rozporządzenie Ministra Finansów w sprawie zaniechania poboru ryczałtu od dochodów spółek w związku z pomocą udzielaną obywatelom Ukrainy związaną z konfliktem na terytorium tego państwa.</t>
  </si>
  <si>
    <t xml:space="preserve">Projekt rozporządzenia przewiduje zaniechanie poboru ryczałtu od dochodów spółek od dochodu z tytułu wydatków niezwiązanych z działalnością gospodarczą w wysokości jaka odpowiada:
a) poniesionym kosztom wytworzenia lub cenie nabycia rzeczy lub praw będących przedmiotem darowizn przekazanych podmiotom wymienionym w art. 38w ust. 1 ustawy o CIT, na cele związane z przeciwdziałaniem skutkom działań wojennych na terytorium Ukrainy,
b) kosztom poniesionym z tytułu wykonania nieodpłatnego świadczenia, którego celem jest przeciwdziałanie skutkom działań wojennych na terytorium Ukrainy na rzecz podmiotów wymienionych w art. 38w ust. 1 ustawy o CIT
na rzecz ww. podmiotów, w celu przeciwdziałania skutkom działań wojennych na terytorium Ukrainy, jeżeli darowizna zostanie dokonana, a nieodpłatne świadczenie będzie realizowane, w okresie od dnia 24 lutego 2022 r. do dnia 31 grudnia 2022 r. (art. 38w ustawy o CIT).
</t>
  </si>
  <si>
    <t xml:space="preserve">W obecnym stanie prawnym podatnicy opodatkowani ryczałtem od dochodów spółek są zobowiązani rozpoznać dochód z tytułu wydatków niezwiązanych z działalnością gospodarczą, o którym mowa w art. 28m ust. 1 pkt 3 ustawy o CIT, do którego zalicza się między innymi koszty wytworzenia lub cenę nabycia rzeczy lub praw będących przedmiotem darowizn oraz koszty poniesione z tytułu realizacji nieodpłatnego świadczenia. Zgodnie z art. 28n ust. 1 pkt 2 ustawy o CIT podstawę opodatkowania ryczałtem stanowi suma dochodu z tytułu wydatków niezwiązanych z działalnością ustalona w miesiącu, w którym wykonano świadczenie lub dokonano wypłaty lub wydatku. Projekt rozporządzenia przewiduje zaniechanie poboru ryczałtu od dochodów spółek od dochodów z tytułu wydatków niezwiązanych z działalnością gospodarczą, w związku z przekazaniem w formie darowizn podmiotom wymienionym w art. 38w ust. 1 ustawy o CIT lub w związku z nieodpłatnymi świadczeniami realizowanymi na rzecz tych podmiotów, w celu przeciwdziałania skutkom działań wojennych na terytorium Ukrainy, jeżeli darowizna zostanie dokonana, a nieodpłatne świadczenie będzie realizowane, w okresie od dnia 24 lutego 2022 r. do dnia 31 grudnia 2022 r. (art. 38w ustawy o CIT).
Proponuje się, aby zaniechaniem poboru podatku od ryczałtu od dochodów spółek objęte były wszelkie świadczenia, niezależnie od ich rodzaju, a zatem pieniężne, rzeczowe oraz nieodpłatne świadczenia przekazane lub realizowane na rzecz podmiotów wymienionych w art. 38w ust. 1 ustawy o CIT. Proponujemy nie określać ich rodzajów, ze względu na spodziewaną ich dużą różnorodność, uzależnioną od sytuacji faktycznej, w jakiej znalazł się dany uchodźca. Pomocą humanitarną może być zaspokojenie podstawowych potrzeb życiowych, tj. udostępnienie lokalu mieszkalnego, zapewnienie żywności. Pomocą taką może być w konkretnym przypadku sfinansowanie leczenia, czy też opłacenie nauki, czy kursów pozwalających na zmianę kwalifikacji zawodowych.
 </t>
  </si>
  <si>
    <t>DD8.8200.1.2022</t>
  </si>
  <si>
    <t>Dorota Zawadzka -główny specjalista Departamencie DD</t>
  </si>
  <si>
    <t>Dz. U. poz. 619</t>
  </si>
  <si>
    <t xml:space="preserve">Rozporządzenie  wyznacza Naczelnika Zachodniopomorskiego Urzędu Skarbowego w Szczecinie do wykonywania zadań Szefa KAS w zakresie przyjmowania i obsługi sprawozdań finansowych oraz udostępniania ich innym organom KAS. 
 </t>
  </si>
  <si>
    <t xml:space="preserve">Rozporządzenie Ministra Finansów w sprawie wyznaczenia organu Krajowej Administracji Skarbowej do wykonywania zadań Szefa Krajowej Administracji Skarbowej w zakresie przyjmowania i obsługi sprawozdań finansowych podatników podatku dochodowego od osób prawnych </t>
  </si>
  <si>
    <t>Jakub Jankowski, Zastępca  Dyrektora Departamentu Podatków Dochodowych</t>
  </si>
  <si>
    <t>DD5.8200.33.2022</t>
  </si>
  <si>
    <t>Małgorzata Roman - ekspert w Departamencie DD</t>
  </si>
  <si>
    <t xml:space="preserve">Rozporządzenie Ministra Finansów zmieniające rozporządzenie w sprawie dodatków do uposażenia  zasadniczego funkcjonariuszy Służby Celno-Skarbowej  </t>
  </si>
  <si>
    <t xml:space="preserve">Projektowane rozporządzenie przewiduje wzrost indywidualnych uposażeń funkcjonariuszy Służby Celno-Skarbowej - ze skutkiem od dnia 1 stycznia 2022 r. - poprzez zwiększenie wysokości każdego mnożnika kwoty bazowej służącego do ustalenia wysokości dodatku za stopień służbowy. Źródłem finansowania wzrostu ww. mnożników w 2022 r. będzie Program ustanowiony uchwałą nr 44/2019 Rady Ministrów z dnia 28 maja 2019 r. w sprawie ustanowienia programu wieloletniego „Modernizacja Krajowej Administracji Skarbowej w latach 2020–2022”, zmienioną uchwałą nr 31/2021 Rady Ministrów z dnia 3 marca 2021 r. oraz środki ujęte w ustawie budżetowej na 2022 rok (część 19, rozdział 75001, 75008) jako wzrost funduszu uposażeń o 4,4 %.
</t>
  </si>
  <si>
    <t xml:space="preserve">Ustalone w nowej wysokości mnożniki kwoty bazowej w załączniku nr 1 do rozporządzenia ulegną wzrostowi w stosunku do obecnych o mnożnik 0,207. Przedmiotowa zmiana spowoduje, że każdy dodatek za stopień służbowy wzrośnie o kwotę ok.  373,30 zł.  </t>
  </si>
  <si>
    <t xml:space="preserve">Marcin Lachowicz Dyrektor Departamentu </t>
  </si>
  <si>
    <t>SP5.106.1.2022</t>
  </si>
  <si>
    <t>dzień następujący po dniu ogłoszenia z mocą od 01.01.2022 r.</t>
  </si>
  <si>
    <t xml:space="preserve">Projekt rozporządzenia przewiduje wyznaczenie 53 wymienionych w załączniku do tego rozporządzenia naczelników urzedów skarbowych, którym powierzono zadania w zakresie prowadzenia postępowań przygotowawczych oraz występowania przed sądem w sprawach o przestępstwa skarbowe i wykroczenia skarbowe oraz o przestępstwa z ustawy o rachunkowości. Jednocześnie projektowane rozporządzenie przewiduje rozszerzenie terytorialnego zasięgu działania wyznaczonych naczelników urzędów skarbowych o zasięg terytorialny naczelników urzędów skarbowych niewyznaczonych do realizacji tych zadań.  </t>
  </si>
  <si>
    <t>Rozporządzenie Ministra Finansów        zmieniające rozporządzenie w sprawie wyznaczenia organów Krajowej Administracji Skarbowej do wykonywania niektórych zadań Krajowej Administracji Skarbowej oraz określenia terytorialnego zasięgu ich dzialania</t>
  </si>
  <si>
    <t>kwiecień 2022 r.</t>
  </si>
  <si>
    <t>21 marca 2022</t>
  </si>
  <si>
    <t>30 marca 2022</t>
  </si>
  <si>
    <t xml:space="preserve">marzec 2022 r. </t>
  </si>
  <si>
    <t>W celu ułatwienia procesu zmiany standardu nadawania naziemnej telewizji cyfrowej i wsparcia gospodarstw domowych  zaproponowano możliwość zakupu dekodera TV bezpośrednio u opertaora pocztowego. W związku z tym zaproponowano zwolnienie operatora pocztowego obowiązanego do świadczenia usług powszechnych, wybranego na podstawie art. 71 ust. 1 ustawy z dnia 23 listopada 2012 r. – Prawo pocztowe (Dz. U. z 2020 r. poz. 1041 i 2320) z obowiązku prowadzenia ewidencji dostawy dekoderów TV przy zastosowaniu kas rejestrujących.</t>
  </si>
  <si>
    <t xml:space="preserve">Ustawa z dnia 24 lutego 2022 r. o wsparciu gospodarstw domowych w ponoszeniu kosztów związanych ze zmianą standardu nadawania naziemnej telewizji cyfrowej określa zasady i tryb przyznawania oraz realizacji wsparcia gospodarstw domowych w ponoszeniu kosztów związanych ze zmianą standardu nadawania naziemnej telewizji cyfrowej na DVB-T2/HEVC w postaci świadczenia na zakup dekodera telewizyjnego, które jest realizowane przy użyciu dokumentu potwierdzającego przyznanie świadczenia. Jednym z kluczowych elementów procesu jest możliwość zawnioskowania przez obywatela o przyznanie świadczenia na zakup odbiornika cyfrowego – dekodera TV. Wniosek taki będzie mógł zostać złożony w placówce pocztowej i w tej placówce będzie wydawany dokument przy użyciu którego będzie mógł dokonać zakupu. Aby jeszcze bardziej ułatwić ten proces zaproponowano możliwość zakupu dekodera TV bezpośrednio w placówce pocztowej. Jednak zgodnie z rozporządzeniem Ministra Finansów w sprawie zwolnień z obowiązku prowadzenia ewidencji sprzedaży przy zastosowaniu kas rejestrujących – sprzedaż wyrobów elektronicznych podlega obligatoryjnemu obowiązkowi ewidencjonowania przy zastosowaniu kas rejestrujących. </t>
  </si>
  <si>
    <t>Dz. U. poz. 641</t>
  </si>
  <si>
    <t>Projekt  rozporządzenia Ministra Finansów zmieniający rozporządzenie w sprawie wzorów dokumentów związanych z rejestracją uproszczoną w zakresie podatku akcyzowego.</t>
  </si>
  <si>
    <t xml:space="preserve">Potrzeba wydania rozporządzenia wynika z konieczności aktualizacji załącznika nr 1 do rozporządzenia, tj. wzoru formularza AKC-RU/AKC-ZU (zgłoszenia rejestracyjnego uproszczonego w zakresie podatku akcyzowego/zgłoszenia o zaprzestaniu wykonywania czynności jako pośredniczący podmiot olejowy lub zużywający podmiot olejowy) do uchylonego ustawą z dnia 10 grudnia 2020 r. o zmianie ustawy o podatku akcyzowym oraz niektórych innych ustaw (Dz. U. z 2021 r. poz. 72) przepisu art. 14 ust. 3c ustawy o podatku akcyzowym, dotyczącego określania właściwości miejscowej naczelnika urzedu skarbowego w sprawach rejstracji podmiotów olejowych.
</t>
  </si>
  <si>
    <t xml:space="preserve">Projekt rozporządzenia:
1. aktualizuje wzór formularza zgłoszenia rejestracyjnego uproszczonego AKC-RU/AKC-ZU w zakresie informacji o organach podatkowych, do których składane jest to zgłoszenie,
2. dodatkowo doprecyzowuje zgłoszenie AKC-RU/AKC-ZU oraz załącznika do tego zgłoszenia w polu dotyczącym przewidywanej ilości zużywanego w roku kalendarzowym przez urządzenie grzewcze oleju opałowego poprzez dodanie dwóch kwadratów z oznaczeniem jednostek miary „w litrach” albo „w kilogramach”,
3. ponadto dostosowuje do przyszłych rozwiązań dotyczących załatwiania spraw przez organy KAS w zakresie podatku akcyzowego za pośrednictwem Platformy Usług Elektronicznych Skarbowo-Celnych (PUESC) poprzez aktualizację w zgłoszeniu AKC-RU/AKC-ZU oraz załączniku do tego zgłoszenia informacji dotyczącej możliwości składania tych dokumentów w formie elektronicznej przez stronę internetową www.puesc.gov.pl. W tym celu rezygnuje się z możliwości składania zgłoszenia rejestracyjnego uproszczonego poprzez stronę www.podatki.gov.pl
</t>
  </si>
  <si>
    <t>Planowany termin wydania rozporzadzenia III kwartał 2022 r.</t>
  </si>
  <si>
    <t>PA6.8100.2.2022</t>
  </si>
  <si>
    <t>Sekretarz Stanu, Artur Soboń</t>
  </si>
  <si>
    <t>Z uwagi na konieczność przeprowadzenia prac informatycznych i dokonania zmian w elektronicznych wersjach tych dokumentów funkcjonujących na PUESC 1 stycznia 2023 r.</t>
  </si>
  <si>
    <t>Projekt rozporządzenia Ministra Finansów w sprawie przeprowadzania rachunku zabezpieczenia listów zastawnych oraz testu równowagi pokrycia i testu płynności</t>
  </si>
  <si>
    <t xml:space="preserve">Istotą projektu rozporządzenia jest określenie szczegółowych warunków oraz sposobu przeprowadzania:
1) rachunku zabezpieczenia listów zastawnych, o którym mowa w art. 25 ust. 1 ustawy z dnia 29 sierpnia 1997 r. o listach zastawnych i bankach hipotecznych, w tym terminów, dla których jest on przeprowadzany;
2) testu równowagi pokrycia i testu płynności.
</t>
  </si>
  <si>
    <t xml:space="preserve"> FN1.700.1.2022  </t>
  </si>
  <si>
    <t>Teresa Olszówka - ekspert</t>
  </si>
  <si>
    <t xml:space="preserve">Dz. U. poz. 709 </t>
  </si>
  <si>
    <t>Rozporządzenie Ministra Finansów z dnia 29 marca 2022 r. zmieniające rozporządzenie w sprawie zwolnień z obowiązku prowadzenia ewidencji sprzedaży przy zastosowaniu kas rejestrujących (Dz. U. poz. 724)</t>
  </si>
  <si>
    <t xml:space="preserve">Struktura odprawowa Centrum Urzędowego Dokonywania Odpraw (CUDO) funkcjonującego w Oddziale Celnym w Białej Podlaskiej, który podlega  Lubelskiemu Urzędowi Celno-Skarbowemu w Białej Podlaskiej obejmuje 5 oddziałów celnych (OC) satelickich: OC w Chełmie, OC w Lublinie, OC w Puławach, OC w Tomaszowie Lubelskim i OC w Zamościu. 
W związku ze zmniejszającą się liczbą  przedstawień towarów do odprawy w OC w Puławach jest zasadne zlikwidowanie tego Oddziału Celnego, z jednoczesnym przekształceniem w Miejsce Wyznaczone (MW). 
</t>
  </si>
  <si>
    <t>Zmiana w sieci oddziałów celnych (OC) podlegających Lubelskiemu UCS w Białej Podlaskiej polegająca na likwidacji z dniem 1 lipca 2022 roku OC w Puławach, z jednoczenym przekształceniem w  MW podlegające OC w Lublinie.</t>
  </si>
  <si>
    <t>DOM11.860.3.2022</t>
  </si>
  <si>
    <t>15.06.2022 r.</t>
  </si>
  <si>
    <t>Rozporządzenie wejdzie w życie 1.07.2022</t>
  </si>
  <si>
    <t>Dz. U. poz.713</t>
  </si>
  <si>
    <t xml:space="preserve">Projekt rozporządzenia Ministra Finansów w sprawie towarów, których przewóz jest objęty systemem monitorowania drogowego i kolejowego przewozu towarów oraz obrotu paliwami opałowymi.
</t>
  </si>
  <si>
    <t xml:space="preserve">Rozporządzenia jest wykonaniem art. 3 ust. 11 ustawy z dnia 9 marca 2017 r. o systemie monitorowania drogowego i kolejowego przewozu towarów oraz obrotu paliwami opałowymi (Dz.U. z 2021 r. poz. 1857). Zmiana rozporządzenia jest wynikiem zmian wprowadzanych  ustawą projekt ustawy o szczególnych rozwiązaniach w zakresie przeciwdziałania wspieraniu agresji na Ukrainę oraz służących ochronie bezpieczeństwa narodowego (druk Sejmowy nr 2131). Projektem tym zmieniana jest m.in. ustawa SENT , w tym delegacja z art. 3 ust. 11. Konsekwencją zmiany jest obowiązek wydania nowego rozporządzenia w sprawie towarów, których przewóz jest objęty systemem monitorowania będącego wykonaniem zmienionej delegacji z art. 3 ust. 11. </t>
  </si>
  <si>
    <t xml:space="preserve">Brzmienie nowego rozporządzenia stanowić będzie co do zasady powtórzenie dotychczasowego rozporządzenia.
</t>
  </si>
  <si>
    <t>DZP10.K0220.2.2022</t>
  </si>
  <si>
    <t>zbieżna z datą wejścia w życie ustawy o szczególnych rozwiązaniach w zakresie przeciwdziałania wspieraniu agresji na Ukrainę oraz służących ochronie bezpieczeństwa narodowego.</t>
  </si>
  <si>
    <t xml:space="preserve">Projekt rozporządzenia Ministra Finansów w sprawie wyznaczenia Dyrektora Izby Administracji Skarbowej w Warszawie do prowadzenia niektórych spraw celnych </t>
  </si>
  <si>
    <t>W związku ze zmianą art. 70 ust. 2 pkt 3 ustawy – Prawo celne, tj. zmianą zakresu zadań, do realizacji których wyznaczeni zostali dyrektorzy izb administracji skarbowej przez ministra właściwego do spraw finansów publicznych, należało dostosować zakres zadań, właściwych dla Dyrektora Izby Administracji Skarbowej, określonych w rozporządzeniu Ministra Rozwoju i Finansów w sprawie wyznaczenia Dyrektora Izby Administracji Skarbowej w Warszawie do prowadzenia niektórych spraw celnych (Dz.U. z 2017r. poz.228).</t>
  </si>
  <si>
    <t>Projekt przewiduje, że Dyrektor Izby Administracji Skarbowej w Warszawie będzie właściwy do dokonywania wpisu na listę agentów celnych, bez konieczności  wydawania odrębnej decyzji w sprawach wpisu osoby na listę agentów celnych, potwierdzającej wpis. W związku z tym dotychczasowe dwa działania organu, tj. wydanie decyzji o wpisie oraz faktyczne dokonanie wpisu na listę agentów celnych, zastąpiono jednym działaniem polegającym na dokonaniu wpisu na listę agentów celnych, który w myśl art. 79 ustawy Prawo celne stanowi jednocześnie decyzję organu.</t>
  </si>
  <si>
    <t>Arleta Skrzecz</t>
  </si>
  <si>
    <t>DC1.8800.1.2022</t>
  </si>
  <si>
    <t>wrzesień 2022 r.</t>
  </si>
  <si>
    <t>Rozporządzenie Ministra Finansów w sprawie wyznaczenia organu Krajowej Administracji Skarbowej do prowadzenia spraw związanych z Rejestrem domen służących do oferowania gier hazardowych niezgodnie z ustawą</t>
  </si>
  <si>
    <t>Rozporządzenie Ministra Finansów w sprawie wzoru deklaracji w sprawie podatku od niektórych instytucji finansowych</t>
  </si>
  <si>
    <t>Potrzeba wydania nowego rozporządzenia Ministra Finansów w sprawie wzoru deklaracji w sprawie podatku od niektórych instytucji finansowych (Dz. U. z 2019 r. poz. 1118) wynika ze zmian, które wejdą w życie na mocy art. 15 ustawy z dnia 7 kwietnia 2022 r. o zmianie ustawy o listach zastawnych i bankach hipotecznych oraz niektórych innych ustaw.</t>
  </si>
  <si>
    <t>Ustawa z dnia 7 kwietnia 2022 r. o zmianie ustawy o listach zastawnych i bankach hipotecznych oraz niektórych innych ustaw wprowadza zmiany w ustawie z dnia 15 stycznia 2016 r. o podatku od niektórych instytucji finansowych (Dz. U. z 2019 r. poz. 1836). Zmiany te będą umożliwiały podatnikom wskazanym w art. 4 pkt 1-8 ustawy o podatku od niektórych instytucji finansowych obniżenie podstawy opodatkowania o wartość aktywów w postaci:
1) nabytych przez podatnika obligacji emitowanych przez Bankowy Fundusz Gwarancyjny lub podmiot zarządzający aktywami, o którym mowa w art. 224 ust. 1 ustawy z dnia 10 czerwca 2016 r. o Bankowym Funduszu Gwarancyjnym, systemie gwarantowania depozytów oraz przymusowej restrukturyzacji (Dz. U. z 2020 r. poz. 842, z późn. zm.);
2) kredytów lub pożyczek udzielonych przez podatnika Bankowemu Funduszowi Gwarancyjnemu lub podmiotowi zarządzającemu aktywami, o którym mowa w art. 224 ust. 1 ustawy z dnia 10 czerwca 2016 r. o Bankowym Funduszu Gwarancyjnym, systemie gwarantowania depozytów oraz przymusowej restrukturyzacji.
W konsekwencji zaistniała konieczność określenia nowego wzoru deklaracji podatku od niektórych instytucji finansowych umożliwiającego realizację powyższych zmian.</t>
  </si>
  <si>
    <t>Marcin Lachowicz
Dyrektor Departamentu polityki Podatkowej</t>
  </si>
  <si>
    <t>Maj 2020 r.</t>
  </si>
  <si>
    <t>PS3.8280.1.2022</t>
  </si>
  <si>
    <t>Artur Soboń</t>
  </si>
  <si>
    <t>Maj 2022 r.</t>
  </si>
  <si>
    <t>Agnieszka Mazurek
Naczelnik Wydziału Podatku od Niektórych Instytucji Finansowych i Analiz Ekonomicznych Opodatkowania</t>
  </si>
  <si>
    <t>Dz. U. poz. 777</t>
  </si>
  <si>
    <t>Dz. U. poz. 778</t>
  </si>
  <si>
    <t xml:space="preserve">Projekt rozporządzenia Ministra Finansów w sprawie wyznaczenia dyrektora izby administracji skarbowej właściwego w sprawach numerów akcyzowych uprawnionych odbiorców oraz numerów akcyzowych uprawnionych wysyłających.  </t>
  </si>
  <si>
    <t xml:space="preserve">Ustawą z dnia 9 grudnia 2021 r. o zmianie ustawy o podatku akcyzowym oraz niektórych innych ustaw (Dz. U. z 2021 r. poz. 2437) implementowano postanowienia Dyrektywy Rady (UE) 2020/262 z dnia 19 grudnia 2019 r. ustanawiającej ogólne zasady dotyczące podatku akcyzowego (przekształcenie), przewidującej elektronizację wewnątrzunijnych przemieszczeń wyrobów akcyzowych dopuszczonych do konsumpcji na terytorium Unii Europejskiej (poza procedurą zawieszenie poboru akcyzy). W myśl tej ustawy w  wewnątrzunijnych przemieszczeniach wyrobów akcyzowych w nabyciu wewnątrzwspólnotowym lub dostawie wewnątrzwspólnotowej będzie mógł uczestniczyć odpowiednio uprawniony odbiorca lub uprawniony wysyłający, po uzyskaniu numeru akcyzowego, który nadaje właściwy dyrektor izby administracji skarbowej na wniosek podmiotu złożony przez PUESC. Dodany art. 20o ustawy o podatku akcyzowym  upoważnia ministra właściwego do spraw finansów publicznych  do wyznaczenia, w drodze rozporządzenia, dyrektora izby administracji skarbowej właściwego w sprawach numerów akcyzowych uprawnionych odbiorców oraz numerów akcyzowych uprawnionych wysyłających, uwzględniając potrzebę zapewnienia sprawnego procesu ich nadawania oraz kompletności i aktualności danych o uprawnionych odbiorcach oraz uprawnionych wysyłających. </t>
  </si>
  <si>
    <t xml:space="preserve">
Projektowanym rozporządzeniem Ministrer Finansów wyznacza Dyrektora Izby Administracji Skarbowej w Poznaniu jako organ właściwy w sprawach  numerów akcyzowych uprawnionych odbiorców oraz numerów akcyzowych uprawnionych wysyłających. 
</t>
  </si>
  <si>
    <t>Maria Rutka  Dyrektor Departamentu Podatku Akcyzowego i Podatku od Gier</t>
  </si>
  <si>
    <t xml:space="preserve">Departament Podatku Akcyzowego i Podatku od Gier </t>
  </si>
  <si>
    <t>DAG2.8100.2.2022</t>
  </si>
  <si>
    <t xml:space="preserve">Sekretarz Stanu Artur Soboń </t>
  </si>
  <si>
    <t>13 lutego 2023 r.</t>
  </si>
  <si>
    <t>Elżbieta Jagura ekspert w Wydziale Składów Podatkowych i Procedury Zawieszenia Poboru Akcyzy Departamentu DAG</t>
  </si>
  <si>
    <t>Rozporządzenie  Ministra Finansów zmieniające rozporządzenie w sprawie obowiązków sprawozdawczych w zakresie obrotu papierami wartościowymi emitowanymi przez Skarb Państwa</t>
  </si>
  <si>
    <t>Konieczność zmiany w rozporządzeniu zakresu informacji otrzymywanych przez Ministra Finansów i Narodowy Bank Polski w ramach sprawozdań dziennych sporządzanych przez Krajowy Depozyt Papierów Wartościowych  S.A. wynika ze zmian jakie zaszły w zakresie rozliczeń i rozrachunku transakcji na rynku obrotu papierami wartościowymi, w tym skarbowymi papierami wartościowymi. W związku z dokonanymi zmianami w zakresie podmiotu dokonującego rozliczeń transakcji outright  oraz repo  zawartych na rynku obrotu skarbowymi papierami wartościowymi  organizowanym  przez ministra właściwego do spraw budżetu, tzw. rynek Treasury BondSpot Poland (w rozporządzeniu oznaczony jako ROSPW), które powodują, że nie będzie już  tak szczegółowych informacji w rozrachunku w odniesieniu do transakcji zawartych na tym rynku, zaistniała  potrzeba dostosowania rozporządzenia sprawozdawczego do nowych warunków.</t>
  </si>
  <si>
    <t>W ramach sprawozdań dziennych zrezygnowano ze szczegółów dotyczących stron transakcji oraz wskazywania liczby i wartości tak prezentowanych transakcji dla rynku ROSPW.  Większa szczegółowość będzie dotyczyła jedynie rynku OTC, dla którego zakres danych nie uległ zmianie. Natomiast w ramach sprawozdań dziennych dotyczących systemu obrotu  instrumentami finansowymi wprowadzono bardziej szczegółowe sprawozdania  - wprowadzono podział systemu obrotu instrumentami  finansowymi  na rynki – rynek regulowany, ASO, OTF i ROSPW.</t>
  </si>
  <si>
    <t>czerwiec  2022 r.</t>
  </si>
  <si>
    <t>DP8.650.1.2022</t>
  </si>
  <si>
    <t>lipiec  2022 r.</t>
  </si>
  <si>
    <t xml:space="preserve">7 kwietnia 2022 r. uchwalona została  ustawa o wyrobach medycznych (czeka na podpis Prezydenta RP), zgodnie z którą ustawa z dnia 20 maja 2010 r. o wyrobach medycznych, do której odwołują się obecnie obowiązujące przepisy ustawy o podatku od towarów i usług, dalej „ustawa o VAT”, w zakresie określenia właściwej stawki podatku stosowanej do dostawy wyrobów medycznych (poz. 13 w zał. nr 3 do ustawy o VAT) utraci moc z dniem 26 maja 2022 r.
Zgodnie z uzasadnieniem do projektu ustawy o wyrobach medycznych celem zmiany brzmienia poz. 13 załącznika nr 3 do ustawy o VAT jest utrzymanie dotychczasowego zakresu przedmiotowego preferencji, tj. zasadniczo takiego samego katalogu tych wyrobów objętych stawką obniżoną (8%). 
Z uwagi na zmiany w ustawie o VAT wprowadzane ww. ustawą o wyrobach medycznych istnieje konieczność dostosowania przepisów rozporządzenia z dnia 25 marca 2020 r. w sprawie towarów i usług, dla których obniża się stawkę podatku od towarów i usług, oraz warunków stosowania stawek obniżonych, które obecnie przewidują stawkę 8% dla określonych kategorii produktów z grupy wyrobów medycznych. Od 26 maja 2022 r. stawka 8% dla tych towaró będzie wynikała z ustawy o VAT.
</t>
  </si>
  <si>
    <t xml:space="preserve">Celem zaproponowanych zmian jest dostosowanie przepisów rozporządzenia z dnia 25 marca 2020 r. w sprawie towarów i usług, dla których obniża się stawkę podatku od towarów i usług, oraz warunków stosowania stawek obniżonych do zmian w ustawie o VAT wprowadzanych ustawą z dnia 7 kwietnia 2022 r. o wyrobach medycznych poprzez uchylenie następujących pozycji w załączniku do tego rozporządzenia:
- poz. 6, w której wymienione zostały wyroby medyczne, wyposażenie wyrobów medycznych, systemy i zestawy zabiegowe, w rozumieniu przepisów rozporządzenia Parlamentu Europejskiego i Rady (UE) 2017/745 z dnia 5 kwietnia 2017 r. w sprawie wyrobów medycznych dopuszczone do obrotu na terytorium Rzeczypospolitej Polskiej,
- poz. 7, w której wymienione zostały usługi napraw i konserwacji wyrobów z poz. 6 (bez względu na PKWiU),
- poz. 8, w której wymienione zostały usługi udzielenia licencji lub inne usługi o podobnym charakterze w stosunku do wyrobów, o których mowa w poz. 6 (bez względu na PKWiU).  
</t>
  </si>
  <si>
    <t>PT1.8100.3.2022</t>
  </si>
  <si>
    <t>26 maja 2022 r.</t>
  </si>
  <si>
    <t xml:space="preserve">Projekt rozporządzenia Ministra Finansów w sprawie wzoru zgłoszenia o planowanym nabyciu wewnątrzwspólnotowym wyrobów akcyzowych poza procedurą zawieszenia poboru akcyzy </t>
  </si>
  <si>
    <t xml:space="preserve">Na mocy ustawy z dnia 9 grudnia 2021 r, o zmianie ustawy o podatku akcyzowym oraz niektórych innych ustaw (Dz. U. z 2021 r. poz. 2427) zmieniony został art. 78 ust. 8 ustawy z dnia 6 grudnia 2008 r. o podatku akcyzowym. Przepis ten, po zmianie, upoważnia ministra właściwego do spraw finansów publicznych do określenia, w drodze rozporządzenia, wzoru zgłoszenia o planowanym nabyciu wewnątrzwspólnotowym wyrobów akcyzowych niewymienionych w załączniku nr 2 do ustawy, objętych na terytorium kraju stawką akcyzy inną niż stawka zerowa, na potrzeby wykonywanej na terytorium kraju działalności gospodarczej. Koniecznym stało się zatem określenie nowego wzoru zgłoszenia o planowanym nabyciu wewnątrzwspólnotowym wyrobów akcyzowych poza procedurą zawieszenia poboru akcyzy, odnoszącego się tylko do wyrobów akcyzowych niewymienionych w załączniku nr 2 do ustawy, objętych na terytorium kraju stawką akcyzy inną niż stawka zerowa, a nie jak dotychczas do wszystkich wyrobów akcyzowych nabywanych wewnątrzwspólnotowo poza procedurą zawieszenia poboru akcyzy. 
</t>
  </si>
  <si>
    <t xml:space="preserve">
Projektowany wzór zgłoszenia o planowanym nabyciu wewnątrzwspólnotowym będzie dotyczył tylko wyrobów akcyzowych niewymienionych w załączniku nr 2 do ustawy o podatku akcyzowym (niezharmonizowanych), objętych na terytorium kraju stawką akcyzy inną niż stawka zerowa, nabywanych poza procedurą zawieszenia poboru akcyzy na potrzeby wykonywanej na terytorium kraju działalności gospodarczej. Wzór ten będzie zawierał, oprócz danych nabywcy, zgłaszającego, miejsca dostawy, m.in. informacje o ilości nabywanych wyrobów akcyzowych, kwocie akcyzy przypadającej do zapłaty, rodzaju zabezpieczenia akcyzowego oraz jego numerze. Określenie wzoru zgłoszenia umożliwi podmiotom wywiązywanie się z ustawowego obowiązku składania takiego zgłoszenia.
</t>
  </si>
  <si>
    <t>DAG 2.8100.1.2022</t>
  </si>
  <si>
    <t>13 luty 2023 r.</t>
  </si>
  <si>
    <t>Alicja Deczyk główny specjalista, w Wydziale Składów Podatkowych i Procedury Zawieszenia Poboru Akcyzy Departamentu DAG</t>
  </si>
  <si>
    <t>wycofane</t>
  </si>
  <si>
    <t xml:space="preserve"> Rozporządzenie Ministra Finansów w sprawie przedłużenia ważności znaków akcyzy naniesionych na opakowania jednostkowe wyrobów winiarskich.</t>
  </si>
  <si>
    <t xml:space="preserve">Rozporządzeniem Ministra Finansów, Funduszy i Polityki Regionalnej z dnia 18 stycznia 2021 r. zmieniającym rozporządzenie w sprawie oznaczania wyrobów akcyzowych znakami akcyzy wprowadzono nowe wzory znaków akcyzy na wyroby winiarskie. 
Dodatkowo zgodnie z art. 134 ust. 2 ustawy z dnia 6 grudnia 2008 r. o podatku akcyzowym (Dz. U. z 2022 r. poz. 143) dotychczasowe wzory znaków akcyzy naniesione na opakowania jednostkowe wyrobów winiarskich zachowują swoją ważność do dnia 31 grudnia 2022 r. 
Tym niemniej obecnie większość wyrobów winiarskich będących w sprzedaży w sklepach, restauracjach, hurtowniach, a także będących w magazynach producentów i importerów jest jeszcze oznaczona jest starymi banderolami. Ponadto, coraz częściej zdarzają się przypadki, że odbiorcy wina wyrażają obawę, że towar ze starymi banderolami nie zostanie przez nich sprzedany w odpowiednim terminie, odmawiają przyjmowania od producentów i hurtowni butelek innych niż oznakowane banderolami o nowym wzorze. Dodatkowo coraz częstszą praktyką są zwroty towaru opatrzonego starymi banderolami co powoduje chaos i utrudnia sprzedaż.
Projekt rozporządzenia zakłada więc wydłużenie ww. okresu ważności dotychczasowych znaków akcyzy na wyroby winiarskie. Projektowana regulacja ułatwi podmiotom obowiązanym do oznaczania wyrobów winiarskich dalszą płynną sprzedaż zapasów wyrobów oznaczonych „starym wzorem” znaków akcyzy. 
</t>
  </si>
  <si>
    <t xml:space="preserve">Projekt rozporządzenia wprowadza przedłużenie do 31 grudnia 2023 r. okresu ważności znaków akcyzy:
1) naniesionych przed dniem 1 stycznia 2022 r. na opakowania jednostkowe wyrobów winiarskich według wzorów określonych w poz. IV i VIII załącznika nr 1 oraz w poz. IV w załączniku nr 2 do rozporządzenia Ministra Finansów z dnia 7 czerwca 2019 r. w sprawie oznaczania wyrobów akcyzowych znakami akcyzy (Dz. U. z 2019 r. poz. 1147);
2) naniesionych na opakowania jednostkowe importowanych lub nabywanych wewnątrzwspólnotowo wyrobów winiarskich, sprowadzonych przed dniem 1 stycznia 2022 r. na terytorium kraju, według wzorów określonych w poz. IV załącznika nr 1 do rozporządzenia Ministra Finansów z dnia 7 czerwca 2019 r. w sprawie oznaczania wyrobów akcyzowych znakami akcyzy (Dz. U. z 2019 r. poz. 1147).
</t>
  </si>
  <si>
    <t xml:space="preserve">III kwartał 2022 r. </t>
  </si>
  <si>
    <t>DAG</t>
  </si>
  <si>
    <t>PA4.8100.1.2022</t>
  </si>
  <si>
    <t xml:space="preserve">Rozporządzenie Ministra Finansów zmieniające
rozporządzenie w sprawie zaświadczeń wydawanych przez organy podatkowe 
</t>
  </si>
  <si>
    <t>Celem zmiany obowiązującego rozporządzenia Ministra Finansów z dnia 29 grudnia 2015 r. w sprawie zaświadczeń wydawanych przez organy podatkowe (Dz. U. z 2020 r. poz. 730) jest implementacja zmian przepisów Ordynacji podatkowej przewidzianych w projekcie ustawy
o zmianie niektórych ustaw w celu automatyzacji załatwiania niektórych spraw przez Krajową Administrację Skarbową (druk sejmowy nr 2138).</t>
  </si>
  <si>
    <t xml:space="preserve">Przewidziane zmiany w ustawie – Ordynacja podatkowa przewidują zmiany zakresu informacji potwierdzanych na urzędowych formularzach zaświadczeń. Zaświadczenie ZAS-W nie będzie obejmowało informacji o prowadzonych postępowaniach w sprawach o przestępstwa skarbowe lub wykroczenia skarbowe  Zaświadczenia ZAS-DF i ZAS-DP nie będą obejmowały informacji o wysokości obrotu oraz akcyzy. Zakres informacji zawartych w zaświadczeniach ZAS-DF i ZAS-DP zostanie uzupełniony o kwotę uzyskanego przychodu oraz w zaświadczeniu ZAS-DF o kwotę odliczonych składek na ubezpieczenia społeczne i ubezpieczenie zdrowotne.
</t>
  </si>
  <si>
    <t xml:space="preserve">Marcin Lachowicz  Dyrektor Departamentu </t>
  </si>
  <si>
    <t xml:space="preserve"> DSP5.8010.5.2022</t>
  </si>
  <si>
    <t>Rozporządzenie Ministra Finansów zmieniające rozporządzenie w sprawie zawierania przez specjalistyczny fundusz inwestycyjny otwarty umów, których przedmiotem są instrumenty pochodne, w tym niewystandaryzowane instrumnety pochodne.</t>
  </si>
  <si>
    <t>Propozycja zmiany rozporządzenia ma na celu ochronę interesów uczestników krajowych specjalistycznych funduszy inwestycyjnych otwarych. W konsekwencji nakładanych sankcji na Rosję, z powodu agresji na Ukrainę, aktualna sytuacja ekonomiczna w Rosji wpływa również na lokalny rynek kapitałowy. W następstwie kolejnych ograniczeń mogących doprowadzić do poważnych perturbacji i zachwiania stabilności finansowej w tym państwie, zasadna jest rezygnacja ze wskazywania Rosji jako państwa, z którego indeksy mogą stanowić bazę instrumentów pochodnych, które mogą nabywać specjalistyczne fundusze inwestycyjne otwarte bez spełnienia dodatkowych wymogów określonych w § 15 nowelizowanego rozporządzenia.</t>
  </si>
  <si>
    <t xml:space="preserve">Projekt przewiduje zmianę rozporządzeniu Ministra Finansów z dnia 20 lipca 2017 r. w sprawie zawierania przez specjalistyczny fundusz inwestycyjny otwarty umów, których przedmiotem są instrumenty pochodne, w tym niewystanaryzowane instrumenty pochodne (Dz. U. z 2017 r. poz. 1446) polegającą na skreśleniu wyrazu "Rosji" w § 15 nowelizowanego rozporządzenia.
Jednocześnie, w celu zapewnienia należytej ochrony interesów uczestników specjalistycznych funduszy inwestycyjnych otwartych, które w swoim portfelu inwestycyjnym posiadają instrumenty pochodne oparte na indeksach notowanych na rynku regulowanym w Rosji, w projekcie będzie przewidziany 6 miesięczny okres przejściowy na dostosowanie składu portfela inwestycyjnego tych funduszy. 
</t>
  </si>
  <si>
    <t>sierpeień 2022 r.</t>
  </si>
  <si>
    <t xml:space="preserve"> sierpień 2022 r.</t>
  </si>
  <si>
    <t>Emilia Domańska</t>
  </si>
  <si>
    <t xml:space="preserve">Rozporządzenie Ministra Finansów zmieniające rozporządzenie w sprawie dokonywania przez fundusz inwestycyjny zamknięty lokat, kótych przedmiotem są instrumenty pochodne oraz niektóre prawa majątkowe. </t>
  </si>
  <si>
    <t>Propozycja zmiany rozporządzenia ma na celu ochronę interesów uczestników krajowych funduszy inwestycyjnych zamkniętych. W konsekwencji nakładanych sankcji na Rosję, z powodu agresji na Ukrainę, aktualna sytuacja ekonomiczna w Rosji wpływa również na lokalny rynek kapitałowy. W następstwie kolejnych ograniczeń mogących doprowadzić do poważnych perturbacji i zachwiania stabilności finansowej w tym państwie, zasadna jest rezygnacja ze wskazywania Rosji jako państwa, z którego indeksy mogą stanowić bazę instrumentów pochodnych, które mogą nabywać fundusze inwestycyjne zamknięte bez spełnienia dodatkowych wymogów określonych w § 9 nowelizowanego rozporządzenia.</t>
  </si>
  <si>
    <t xml:space="preserve">Projekt przewiduje zmianę rozporządzeniu Ministra Finansów z dnia 30 kwietnia 2013 r. w sprawie dokonywania przez fundusz inwestycyjny zamknięty lokat, których przedmiotem są instrumenty pochodne oraz niektóre prawa majątkowe (Dz. U. z 2018 r. poz. 1726) polegającą na skreśleniu wyrazu "Rosji" w § 9 nowelizowanego rozporządzenia.
Jednocześnie, w celu zapewnienia należytej ochrony uczestników funduszy inwestycyjnych zamkniętych, które w swoim portfelu inwestycyjnym posiadają instrumenty pochodne oparte na indeksach notowanych na rynku regulowanym w Rosji, w projekcie będzie przewidziany 6 miesięczny okres przejściowy na dostosowanie składu portfela inwestycyjnego tych funduszy. 
</t>
  </si>
  <si>
    <t xml:space="preserve">Emilia Domańska </t>
  </si>
  <si>
    <t xml:space="preserve">Projektowane rozporządzenie ma na celu wykonanie delegacji zawartej w art. 138 ust. 6 ustawy z dnia 27 sierpnia 2009 r. o finansach publicznych (Dz. U. z 2021 r. poz. 305, z późn. zm.).
</t>
  </si>
  <si>
    <t xml:space="preserve">Wydanie przedmiotowego rozporządzenia ma na celu:
- w formularzach PFC, PF-FUS, PFC-FEP, PFC-FER, PF-OSPR oraz PF-ZUS zmianę prezentacji zwrotów dotacji dokonywanych przez jednostki do budżetu państwa w okresie przejściowym,
- ujmowanie w ww. planach finansowych oraz w PF-ZWRSP skarbowych papierów wartościowych, które nie zostały spieniężone,
- w załączniku nr 42 „Szczegółowy sposób opracowywania materiałów do WPFP oraz projektu ustawy budżetowej” zmiany w formularzu PF-OSPR oraz w omówieniu do formularza PF-OSPR sporządzanego przez KOWR </t>
  </si>
  <si>
    <t>30.06.2022 r.</t>
  </si>
  <si>
    <t>Rozporządzenie Ministra Finansów w sprawie przypadków i trybu zwrotu podatku od towarów i usług siłom zbrojnym, wielonarodowym kwaterom i dowództwom, ich personelowi cywilnemu, członkom rodzin tych podmiotów lub osób oraz jednostkom dokonującym nabycia towarów lub usług na rzecz tych sił zbrojnych</t>
  </si>
  <si>
    <t>Rozporządzenie jest wykonaniem przez Ministra Finansów delegacji ustawowej zawartej w art. 89 ust. 3 ustawy z dnia 11 marca 2004 r. o podatku od towarów i usług (Dz. U. z 2021 r. poz. 685, z późn. zm.) i wydaje się w związku z koniecznością:                1) wydania nowego rozporządzenia w związku ze zmianą delegacji ustawowej (art. 89 ust. 3 ustawy o VAT) zawartej w nowelizowanym w projekcie ustawy o zmianie ustawy o podatku od towarów i usług (Druk sejmowy nr 2182);                                                      2) implementacji dyrektywy Rady (UE) 2019/2235 z dnia 16 grudnia 2019 r. zmieniającej dyrektywę 2006/112/WE w sprawie wspólnego systemu podatku od wartości dodanej i dyrektywę 2008/118/WE w sprawie ogólnych zasad dotyczących podatku akcyzowego w odniesieniu do działań obronnych w ramach Unii , zwana dalej: „dyrektywą 2019/2235”, w zakresie dodawanej lit. ba w art. 151 w ust. 1 dyrektywy Rady 2006/112/WE z dnia 28 listopada 2006 r. w sprawie wspólnego systemu podatku od wartości dodanej , zwana dalej: „dyrektywą VAT”;       3) zastąpienia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 patrz art. 37 ust. 3 tej Umowy. Zmiany te dotyczą tylko przepisów, gdzie obecnie powoływana jest ww. Umowa z dnia 11 grudnia 2009 r.</t>
  </si>
  <si>
    <t xml:space="preserve"> Projektowane rozporządzenie przewiduje zmianę umożliwiającą określenie w drodze rozporządzenia przypadków i tryb zwrotu podatku VAT dla sił zbrojnych państw członkowskich biorących udział w działaniach obronnych prowadzonych w celu realizacji działania Unii w ramach wspólnej polityki bezpieczeństwa i obrony z tytułu nabycia towarów i usług w Polsce.
</t>
  </si>
  <si>
    <t xml:space="preserve"> II kwartał 2022 r.</t>
  </si>
  <si>
    <t>PT2.8100.7.2021</t>
  </si>
  <si>
    <t>01-07-2022 r.</t>
  </si>
  <si>
    <t>Dz.U. poz. 986</t>
  </si>
  <si>
    <t>Dz. U. poz. 987</t>
  </si>
  <si>
    <t xml:space="preserve">Projektowane rozporządzenie wydaje się na podstawie art. 146d ust. 1 pkt 1 ustawy z dnia 11 marca 2004 r. o podatku od towarów i usług (Dz. U. z 2021 r. poz. 685, z późn. zm.) w związku z koniecznością:
1) implementacji przepisów art. 1 pkt 3 dyrektywy 2019/2235 z dnia 16 grudnia 2019 r. zmieniającej dyrektywę 2006/112/WE w sprawie wspólnego systemu podatku od wartości dodanej i dyrektywę 2008/118/WE w sprawie ogólnych zasad dotyczących podatku akcyzowego w odniesieniu do działań obronnych w ramach Unii , zwanej dalej „dyrektywą 2019/2235”, w zakresie dodawanego w art. 151 ust. 1 dyrektywy Rady 2006/112/WE z dnia 28 listopada 2006 r. w sprawie wspólnego systemu podatku od wartości dodanej , zwolnienia z tytułu dostawy towarów lub świadczenia usług w lit. bb;
2) zastąpienia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 patrz art. 37 ust. 3 tej Umowy. Zmiany w tym zakresie dotyczą jedynie przepisów, gdzie obecnie powoływana jest ww. Umowa z dnia 11 grudnia 2009 r.
</t>
  </si>
  <si>
    <t xml:space="preserve">Projektowane rozporządzenie przewiduje zmianę w zakresie dodania pkt 11 w § 5 w ust. 1 rozporządzenia Ministra Finansów z dnia 20 grudnia 2013 r. w sprawie zwolnień od podatku od towarów i usług oraz warunków stosowania tych zwolnień (Dz. U. z 2020 r. poz. 1983, z późn. zm.), która ma na celu wprowadzenie zwolnienia z podatku VAT dostawy towarów dla personelu sił zbrojnych państw członkowskich innych niż Rzeczpospolita Polska lub ich personelowi cywilnemu w mesach i kantynach tych sił zbrojnych, jeżeli siły te biorą udział w działaniach obronnych prowadzonych w celu realizacji działania Unii Europejskiej w ramach wspólnej polityki bezpieczeństwa i obrony. Konsekwencją dodania pkt 11 w § 5 w ust. 1 jest zmiana w ust. 1d tego paragrafu, która ma na celu zabezpieczenie przed dalszą odprzedażą/zbyciem towarów korzystających ze zwolnienia osobom trzecim.
</t>
  </si>
  <si>
    <t>PT2.8100.2.2022</t>
  </si>
  <si>
    <t>Marcin Lachowicz Dyrektor Departamentu</t>
  </si>
  <si>
    <t>Rozporządzenie wchodzi w życie po upływie 14 dni od dnia ogłoszenia.</t>
  </si>
  <si>
    <t>Anna Boczek, główny specjalista DSP5</t>
  </si>
  <si>
    <t>30 czerwca 2022 r. kończy się okres obowiązywania rozporządzenia MF z 20 maja 2021 r. w sprawie udzielania przez Bank Gospodarstwa Krajowego pomocy publicznej w formie gwarancji transakcji leasingowych w związku ze skutkami COVID-19 (Dz. U. poz. 950 z późn. zm.). Na podstawie tego rozporządzenia BGK udziela obecnie mikroprzedsiębiorcom oraz małym lub średnim przedsiębiorcom pomocy publicznej w formie gwarancji transakcji leasingowych (leasing finansowy i pożyczka leasingowa), zgodnie z postanowieniami sekcji 3.1 Komunikatu Komisji Europejskiej „Tymczasowe ramy środków pomocy państwa w celu wsparcia gospodarki w kontekście trwającej epidemii COVID-19”, który również wygasa 30 czerwca b.r. 24 marca 2022 r. Komisja Europejska przyjęła natomiast Komunikat „Tymczasowe kryzysowe ramy środków pomocy państwa w celu wsparcia gospodarki po agresji Rosji wobec Ukrainy" (Dz. Urz. UE C 131I z 22.03.2020, str. 1).</t>
  </si>
  <si>
    <t>Przyjęcie rozporządzenia umożliwi udzielanie pomocy publicznej w formie gwarancji trensakcji lesingowych na zasadnach określonych w sekcji 2.1 Komunikatu Komisji „Tymczasowe kryzysowe ramy środków pomocy państwa w celu wsparcia gospodarki po agresji Rosji wobec Ukrainy".</t>
  </si>
  <si>
    <t>DG2.6600.7.2022</t>
  </si>
  <si>
    <t xml:space="preserve">Projekt rozporządzenia Ministra Finansów w sprawie sposobu sporządzania i trybu przekazywania informacji dotyczących uczestników pracowniczych programów emerytalnych oraz jej wzoru </t>
  </si>
  <si>
    <t xml:space="preserve">Zasadność podjęcia prac zmierzających do wydania rozporządzenia wynika z wprowadzonych zmian w ustawie z dnia 20 kwietnia 2004 r. o pracowniczych programach emerytalnych (Dz. U. z 2021 r. poz. 2139) w drodze ustawy z dnia 7 kwietnia 2022 r. o  zmianie ustawy o pracowniczych programach emerytalnych oraz ustawy o indywidualnych kontach emerytalnych oraz indywidualnych kontach zabezpieczenia emerytalnego (Dz.U. z 2022 r. poz. 904). Nowelizacja ustawy o pracowniczych programach emerytalnych wprowadziła m.in. zmiany w art. 8 ust. 1 i 6 dotyczących informacji sporządzanych i przekazywanych uczestnikowi PPE przez zarządzającego programem w przypadku dokonania wypłaty transferowej oraz nadania nowego brzmienia upoważnienia ustawowego. Zgodnie z nim Minister Finansów zobowiązany jest do określenia sposobu sporządzania i trybu przekazywania informacji dotyczącej uczestnika programu oraz jej wzoru, mając na względzie konieczność zapewnienia sprawnego przekazywania informacji. Obecnie obowiązujące rozporządzenie MF z dnia 25 czerwca 2004 r. w sprawie przekazywania informacji dotyczących uczestników programów emerytalnych (Dz. U. Nr 153, poz. 1611) zachowuje moc do dnia wejścia w życie nowego rozporządzenia, jednak nie dłużej niż do 31 grudnia 2022 r.W związku z tym powstaje konieczność wydania nowego rozporządzenia Ministra Finansów w tej sprawie.
</t>
  </si>
  <si>
    <t xml:space="preserve">Rozporządzenie określi:
sposób sporządzania informacji dotyczącej uczestnika programu, który złożył dyspozycję wypłaty transferowej, a także w przypadku złożenia przez uczestnika programu emerytalnego dyspozycji przeniesienia,  trybu jej przekazywania oraz jej wzoru. </t>
  </si>
  <si>
    <t>IV kw. 2022 r.</t>
  </si>
  <si>
    <t>FN6.700.4.2022</t>
  </si>
  <si>
    <t>IV kwartał 2022r</t>
  </si>
  <si>
    <t>31 grudnia 2022 r.</t>
  </si>
  <si>
    <t>Magdalena Andrzejak</t>
  </si>
  <si>
    <t xml:space="preserve">Rozporządzenie Ministra Finansów w sprawie opłat elektronicznych pobieranych w Systemie Poboru Opłaty Elektronicznej KAS oraz przekazywania kar grzywny
</t>
  </si>
  <si>
    <t>Konieczność wydania nowego rozporządzenia na podstawie art. 40a ust. 5 ustawy z dnia 21 marca 1985 r. o drogach publicznych wynika ze zmiany brzmienia delegacji ustawowej do wydania przedmiotowego rozporządzenia, dokonanej przepisami ustawy z dnia 15 kwietnia 2021 r. o zmianie ustawy o autostradach płatnych oraz o Krajowym Funduszu Drogowym oraz niektórych innych ustaw (Dz. U. poz. 1005, z późn. zm.).
Zgodnie ze zmodyfikowaną delegacją, minister właściwy do spraw finansów publicznych określi w drodze rozporządzenia:
1) tryb, sposób, termin oraz warunki wnoszenia opłaty elektronicznej i jej rozliczania,
2) tryb, sposób i termin dokonywania zwrotu opłaty elektronicznej w przypadku gdy opłata ta została wniesiona w kwocie wyższej niż należna oraz nienależnie pobranej opłaty elektronicznej,
3) tryb, sposób i termin przekazywania opłat elektronicznych oraz kar grzywny, o których mowa w art. 13na ust. 1 i art. 13naa ust. 1 i 2, na rachunek Krajowego Funduszu Drogowego,
4) przypadki, w których ustanawiane jest zabezpieczenie należności z tytułu opłat elektronicznych, formę i sposób jego ustalania oraz tryb, sposób i termin dokonywania zwrotu tego zabezpieczenia
- mając na uwadze sprawny pobór opłat elektronicznych,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t>
  </si>
  <si>
    <t xml:space="preserve">Projekt rozporządzenia reguluje kwestie związane z rozliczeniami i płatnościami w Systemie Poboru Opłaty Elektronicznej KAS. </t>
  </si>
  <si>
    <t>Karol Ziółkowski</t>
  </si>
  <si>
    <t xml:space="preserve">
DPO3.8771.1.2022 </t>
  </si>
  <si>
    <t>Podsekretarz Stanu – Mariusz Gojny</t>
  </si>
  <si>
    <t>.09.2022</t>
  </si>
  <si>
    <t>Katarzyna Paterak-Kondek</t>
  </si>
  <si>
    <t>Rozporządzenie Ministra Finansów w sprawie  wysokości opłaty za egzamin na doradcę podatkowego</t>
  </si>
  <si>
    <t>Celem projektowanej regulacji jest dostosowanie wysokości opłaty za egzamin na doradcę podatkowego do ponoszonych przez budżet państwa kosztów przeprowadzania egzaminu oraz wydatków związanych z funkcjonowaniem Państwowej Komisji Egzaminacyjnej do Spraw Doradztwa Podatkowego, których uwzględnienie nakazuje delegacja ustawowa zawarta w art. 25 ust. 2 ustawy z dnia 5 lipca 1996 r. o doradztwie podatkowym (Dz. U. z 2021 r. poz. 2117).</t>
  </si>
  <si>
    <t>DSP8.8000.4.2022</t>
  </si>
  <si>
    <t>1 września 2022 r.</t>
  </si>
  <si>
    <t>Małgorzata Terebelska-Kulik naczelnik w Departamencie Polityki Podatkowej</t>
  </si>
  <si>
    <t xml:space="preserve">Rozporządzenie Ministra Finanansów zmieniające rozporządzenie w sprawie zwolnień z obowiązku prowadzenia ewidencji sprzedaży przy zastosowaniu kas rejestrujących  </t>
  </si>
  <si>
    <t>Rozporządzenie Ministra Finansów z dnia 22 grudnia 2021 r. w sprawie zwolnień z obowiązku prowadzenia ewidencji sprzedaży przy zastosowaniu kas rejestrujących (Dz. U. poz. 2442) - rozszerzyło zakres czynności objętych bezwzględnym obowiązkiem ewidencjonowania o usługi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W związku z sygnalizowanymi, przez przedsiębiorców tej branży, problemami z nabyciem i instalacją urządzeń fiskalnych wywołanymi, m.in. zerwanymi łańcuchami dostaw - wychodząc naprzeciw oczekiwaniom przedsiębiorców postanowiono o przesunięciu terminu obowiązkowej fiskalizacji w tej branży.</t>
  </si>
  <si>
    <t>Odroczenie obowiązku ewidencjonowania przy zastosowaniu kas rejestrujących dla usług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z dnia 1 lipca 2022 r. do dnia 1 października 2022 r.</t>
  </si>
  <si>
    <t xml:space="preserve">VI 2022 r. </t>
  </si>
  <si>
    <t>Departament PT</t>
  </si>
  <si>
    <t>PT7.8100.3.2022</t>
  </si>
  <si>
    <t>Anna Mytyk - Zastępca Dyrektora PT</t>
  </si>
  <si>
    <t xml:space="preserve">Rozporządzenie Ministra Finansów zmieniające rozporządzenie w sprawie wniosków o udostępnienie informacji o beneficjentach rzeczywistych oraz udostępniania tych informacji </t>
  </si>
  <si>
    <t xml:space="preserve">Potrzeba wprowadzenia zmian w dotychczasowym rozporządzeniu Ministra Finansów z dnia  16 maja 2018 r. w sprawie wniosków o udostępnienie informacji o beneficjentach rzeczywistych oraz udostępniania tych informacji (Dz. U. poz. 965) wynika z faktu  integracji Centralnego Rejestru Beneficjentów Rzeczywistych, za pośrednictwem systemu integracji rejestrów, o której mowa w art. 30 ust. 10 dyrektywy Parlamentu Europejskiego i Rady (UE) 2018/843 z dnia 30 maja 2018 r. zmieniającej dyrektywę (UE) 2015/849 w sprawie zapobiegania wykorzystywaniu systemu finansowego do prania pieniędzy lub finansowania terroryzmu oraz zmieniającej dyrektywę 2009/138/WE i 2013/36/UE (Dz. Urz. UE L 156 z 19.06.2018, str. 43) z systemem UE.  </t>
  </si>
  <si>
    <t>Projekt rozporządzenia zawiera zmianę w § 4 ust. 1, która dotyczy katalogu kryteriów wymaganych w związku z wyszukiwaniem informacji o beneficjentach rzeczywistych z Centralnego Rejestru Beneficjentów Rzeczywistych.</t>
  </si>
  <si>
    <t>Marcin Stec Dyrektor Departamentu Informacji Finansowej</t>
  </si>
  <si>
    <t>IF9.770.4.2022</t>
  </si>
  <si>
    <t xml:space="preserve">Sebastaian Skuza Sekretarz Stanu w Ministerstwie Finansów  </t>
  </si>
  <si>
    <t>Rozporządzenie Ministra Finansów w sprawie wynagrodzenia płatników i inkasentów pobierających podatki na rzecz budżetu państwa</t>
  </si>
  <si>
    <t>1. Wydanie nowego rozporządzenia w związku ze zmianą delegacji ustawowej zawartej w art. 28 par. 3 pkt 1 ustawy - Ordynacja podatkowa (zmiana ustawą z dnia 12 maja 2022 r. o zmianie ustawy o podatku dochodowym od osób fizycznych oraz niektórych innych ustaw (prace nad ustawą nie zostały zakończone)).
2. Wprowadzenie zróżnicowania wysokości kwoty należnego wynagrodzenia dla płatników.</t>
  </si>
  <si>
    <t>Zróżnicowanie wysokości kwoty należnego wynagrodzenia dla płatników.
Płatnikowi, który dokona terminowego wpłacenia podatku dochodowego od osób fizycznych opodatkowanych obliczonego przy zastosowaniu skali podatkowej, o której mowa w art. 27 ust. 1 ustawy z dnia 26 lipca 1991 r. o podatku dochodowym od osób fizycznych, będzie przysługiwało wynagrodzenie wynoszące nie jak dotychczas 0,3% kwoty pobranego podatku, ale 0,6% kwoty pobranego podatku dochodowego od osób fizycznych (tj. dwukrotność dotychczasowego wynagrodzenia).</t>
  </si>
  <si>
    <t xml:space="preserve"> DSP5.8010.4.2022</t>
  </si>
  <si>
    <t>Artur Soboń, Sekretarz Stanu</t>
  </si>
  <si>
    <t>Rozporządzenie Ministra Finansów w sprawie udzielania przez Bank Gospodarstwa Krajowego pomocy publicznej w formie gwarancji transakcji leasingowych w związku ze skutkami konfliktu zbrojnego na terytorium Ukrainy</t>
  </si>
  <si>
    <t>Dz. U. poz. 1059</t>
  </si>
  <si>
    <t>Dz. U. poz. 1134</t>
  </si>
  <si>
    <t xml:space="preserve">Projektowane rozporządzenie wydaje się na podstawie art. 146d ust. 1 pkt 1 ustawy z dnia 11 marca 2004 r. o podatku od towarów i usług  w związku z koniecznością:
1) implementacją przepisów art. 1 pkt 3 dyrektywy 2019/2235 z dnia 16 grudnia 2019 r. zmieniającej dyrektywę 2006/112/WE w sprawie wspólnego systemu podatku od wartości dodanej i dyrektywę 2008/118/WE w sprawie ogólnych zasad dotyczących podatku akcyzowego w odniesieniu do działań obronnych w ramach Unii , zwanej dalej „dyrektywą 2019/2235”, w zakresie dodawanego w art. 151 ust. 1 dyrektywy Rady 2006/112/WE z dnia 28 listopada 2006 r. w sprawie wspólnego systemu podatku od wartości dodanej, zwolnienia z tytułu dostawy towarów lub świadczenia usług w lit. bb;
2) zastąpieniem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i 2154) – patrz art. 37 ust. 3 tej Umowy. Zmiany w tym zakresie dotyczą jedynie przepisów, gdzie obecnie powoływana jest ww. Umowa z dnia 11 grudnia 2009 r., tj. § 8 ust. 1 pkt 5 i ust. 3 rozporządzenia Ministra Finansów z dnia 25 marca 2020 r. w sprawie towarów i usług, dla których obniża się stawkę podatku od towarów i usług, oraz warunków stosowania stawek obniżonych.
</t>
  </si>
  <si>
    <t xml:space="preserve"> Projekt rozporządzenia wdraża przepis art. 1 pkt 3 dyrektywy 2019/2235 poprzez dodanie pkt 3a w ust. 1 w § 8 rozporządzenia, które ma na celu wprowadzenie obniżonej do wysokości 0% stawki podatku VAT do dostawy towarów lub świadczenia usług na rzecz sił zbrojnych państwa członkowskiego, innego niż państwo członkowskie przeznaczenia, do użytku własnego takich  sił zbrojnych lub towarzyszącego im personelu cywilnego lub też w celu zaopatrzenia ich mes lub kantyn, gdy siły te biorą udział w działaniach obronnych prowadzonych w celu realizacji działania Unii Europejskiej w ramach wspólnej polityki bezpieczeństwa i obrony, oraz gdy dostawy towarów lub świadczenie usług dokonywane są z przeznaczeniem do państwa członkowskiego przeznaczenia innego niż Rzeczpospolita Polska (dodanie ust. 1a w § 8 rozporządzenia).</t>
  </si>
  <si>
    <t>PT2.8100.1.2022</t>
  </si>
  <si>
    <t>1) Doprecyzowanie objaśnień do rozporządzenia w zakresie wymagajacym dostosowania do wprowadzanych grup VAT. 2) Umożliwienie oznaczania wniosków o stwierdzenie nadpłaty/zaliczenie nadpłaty na poczet
przyszłych zobowiązań bezpośrednio w pliku JPK_V7/V7K. 
3) Pozostałe wprowadzane zmiany mają charakter dostosowujący i doprecyzowujący.</t>
  </si>
  <si>
    <t>30 września 2022r.</t>
  </si>
  <si>
    <t xml:space="preserve">PT7.8100.1.2022  </t>
  </si>
  <si>
    <t>30 września 2022 r.</t>
  </si>
  <si>
    <t xml:space="preserve">1 stycznia 2023 r. </t>
  </si>
  <si>
    <t>1 stycznia 2023 r.</t>
  </si>
  <si>
    <t xml:space="preserve">Rozporządzeniem Ministra Finansów z dnia 3 marca 2022 r. zmieniającym rozporządzenie w sprawie towarów i usług, dla których obniża się stawkę podatku od towarów i usług, oraz warunków stosowania stawek obniżonych  wprowadzono czasowe – od 24 lutego do 30 czerwca 2022 r. – stosowanie obniżonej stawki VAT w wysokości 0% dla nieodpłatnych dostaw towarów oraz nieodpłatnego świadczenia usług na cele związane z pomocą ofiarom skutków działań wojennych na terytorium Ukrainy, realizowanych na rzecz:
1) Rządowej Agencji Rezerw Strategicznych, 
2) podmiotów leczniczych w rozumieniu art. 4 ust. 1 ustawy z dnia 15 kwietnia 2011 r. o działalności leczniczej, 
3) jednostek samorządu terytorialnego.                     W związku z przedłużającą się inwazją Rosji na terytorium Ukrainy oraz dużą liczbą uchodźców w naszym kraju istnieje uzasadniona potrzeba przedłużenia obowiązywania tej preferencji do 31 grudnia 2022 r.
</t>
  </si>
  <si>
    <t>Celem projektu rozporządzenia jest przedłużenie do 31 grudnia 2022 r. obowiązywania 0% stawki VAT dla nieodpłatnych dostaw towarów oraz nieodpłatnego świadczenia usług na cele związane z pomocą ofiarom skutków działań wojennych na terytorium Ukrainy.</t>
  </si>
  <si>
    <t>PT1.8100.5.2022</t>
  </si>
  <si>
    <t xml:space="preserve">Projekt rozporządzenia Ministra Finansów zmieniającego rozporządzenie w sprawie Rejestru Należności Publicznoprawnych </t>
  </si>
  <si>
    <t>Zmiana rozporządzenia Ministra Finansów z dnia 4 czerwca 2018 r. w sprawie Rejestru Należności Publicznoprawnych  (Dz. U. poz. 1124) wynika z konieczności dostosowania do zmian wynikających z ustawy z dnia 28 kwietnia 2022 r. o zmianie niektórych ustaw w celu automatyzacji załatwiania niektórych spraw przez Krajową Administrację Skarbową (druk sejmowy 2138). Ustawa ta zmieniła sposób udostępniania zobowiązanemu jego danych z Rejestru Należności Publicznoprawnych.</t>
  </si>
  <si>
    <t xml:space="preserve">Projekt ropzorządzenia przewiduje zmianę § 5 rozporządzenia Ministra Finansów z dnia 4 czerwca 2018 r. w sprawie Rejestru Należności Publicznoprawnych okreśłającego sposób korzystania przez zobowiązanego z tego rejestru. Zobowiązany korzystając z rejestru będzie używał swojego konta w e-Urzędzie Skarbowym. 
</t>
  </si>
  <si>
    <t>III kwartał 2022</t>
  </si>
  <si>
    <t>DSP6.850.21.2022</t>
  </si>
  <si>
    <t>31 sierpnia 2022 r.</t>
  </si>
  <si>
    <t>Elżbieta Czajka główny specjalista w Departamencie Polityki Podatkowej</t>
  </si>
  <si>
    <t xml:space="preserve">Projekt rozporządzenia zawiera zasadniczo 3 wątki: 1.Wprowadzenie uproszczeń dla podatników w ramach pakietu Slim VAT 3 - Umożliwienie oznaczania wniosków o stwierdzenie nadpłaty/zaliczenie nadpłaty na poczet
przyszłych zobowiązań bezpośrednio w pliku JPK_V7/V7K. Dotychczas nie było takich
możliwości i podatnicy obowiązani byli do odrębnego złożenia wniosku w ww. zakresie.
Rozwiązanie to jest analogiczne jak już funkcjonujące w §7 pkt 1 rozporządzenia, dotyczące
zaliczenia zwrotu podatku na poczet przyszłych zobowiązań podatkowych, i ma charakter
upraszczający.; 2. dostosowanie rozporządzenia do wprowadzanych w ustawie o VAT przepisów w zakresie grup VAT - dostosowanie objaśnień do rozporządzenia w taki sposób, aby nie budziło wątpliwości, że
deklaracja stanowi podstawę do wystawienia tytułu wykonawczego również na członka grupy
VAT, w przypadku niewpłacenia w obowiązującym terminie podatku podlegającego wpłacie
do urzędu skarbowego lub wpłacenia go w niepełnej wysokości.; 3. Doprecyzowanie redakcyjne niektórych zapisów w rozporządzeniu - w celu wyeliminowania wątpliwości w stosowaniu przepisów przez podatników. 
</t>
  </si>
  <si>
    <t>Projekt rozporządzenia Ministra Finansów w sprawie adnotacji w sprawie zbiegu egzekucji oraz dokonywania doręczeń przy wykorzystaniu systemu teleinformatycznego albo z użyciem środków komunikacji elektronicznej pomiędzy organami egzekucyjnymi oraz pomiędzy organem egzekucyjnym a komornikiem sądowym</t>
  </si>
  <si>
    <t xml:space="preserve">Wydanie rozporządzenia wynika ze zmiany delegacji ustawowej do wydania rozporządzenia zawartej w art. 63a § 2 ustawyz dnia 17 czerwca 1966 r. o postępowaniu egzekucyjnym w administracji (Dz. U. z 2022 r. poz. 497) oraz konieczności dostosowania przepisów regulujących sposób dokonywania doręczeń w sprawach zbiegu egzekucji między komornikami sądowymi a naczelnikami urzędów skarbowych będącymi administracyjnymi organami egzekucyjnymi do zmian wynikających z ustawy z dnia 28 kwietnia 2022 r. o zmianie niektórych ustaw w celu automatyzacji załatwiania niektórych spraw przez Krajową Administrację Skarbową (druk sejmowy 2138). Nowe regulacje wchodzą w życie 1 września 2022 r. </t>
  </si>
  <si>
    <t>Projekt ropzorządzenia wprowadza w ramach administracyjnego postępowania egzekucyjnego zasadę, że doręczenia pomiędzy komornikiem sądowym a administracyjnym organem egzekucyjnym będącym naczelnikiem urzędu skarbowego w sprawie zbiegu egzekucji będą odbywały się za pośrednictwem konta w systemie teleinformatycznym Krajowej Administracji Skarbowej: tj. konta w e–Urzędzie  Skarbowym.</t>
  </si>
  <si>
    <t>SP6.850.23.2022</t>
  </si>
  <si>
    <t>Anna Pachocińska główny specjalista w Departamencie Polityki Podatkowej</t>
  </si>
  <si>
    <t>Projekt rozporządzenia Ministra Finansów zmieniającego rozporządzenie w sprawie wzorów dokumentów stosowanych w egzekucji należności pieniężnych</t>
  </si>
  <si>
    <t xml:space="preserve">Zmiana rozporządzenia Ministra Finansów, Funduszy i Polityki Regionalnej z dnia 1 grudnia 2020 r. w sprawie wzorów dokumentów stosowanych w egzekucji należności pieniężnych (Dz. U. z 2021 r. poz. 26) wynika z konieczności dostosowania wzoru zawiadomienia o zajęciu innej wierzytelności pieniężnej do zmian wynikających z ustawy z dnia 28 kwietnia 2022 r. o zmianie niektórych ustaw w celu automatyzacji załatwiania niektórych spraw przez Krajową Administrację Skarbową (druk sejmowy 2138). Ustawa ta zmienia zasady zajęcia nadpłaty i zwrotu podatku oraz wprowadza szczególne rozwiązania w przypadku skierowania zawiadomienia o zajęciu do naczelnika urzędu skarbowego. </t>
  </si>
  <si>
    <t xml:space="preserve">Projekt rozporządzenia przewiduje określenie nowego wzoru zawiadomienia o zajęciu innej wierzytelności pieniężnej. Zawiadomienie to w częściach dotyczących zajęcia nadpłaty i zwrotu podatku zostało dostosowane do ustawowych rozwiązań. W zakresie skuteczności zajęcia nadpłaty i zwrotu podatku uzupełniono pouczenie o informację, że zajęcie będzie obejmowało wszelkie wierzytelności z tytułu nadpłaty lub zwrotu podatku istniejące w chwili zajęcia oraz powstałe po zajęciu. Ponadto wprowadzone zostaną pouczenia dotyczące szczególnych rozwiązań w przypadku realizacji zajęcia przez naczelnika urzędu skarbowego. Zajęcie będzie skuteczne, jeżeli będzie dotyczyło zobowiązanego, który jest zaewidencjonowany w CRP – KEP. W przypadku skierowania zawiadomienia do jednego naczelnika urzędu skarbowego będzie ono skuteczne wobec pozostałych naczelników urzędów skarbowych.
Ponadto zmienione zostało pouczenie dla dłużnika zajętej wierzytelności w przypadku zbiegu egzekucji do wierzytelności z tytułu nadpłaty lub zwrotu podatku w wysokości powyżej 100 zł poprzez wskazanie, że do zbiegu egzekucji dochodzi z chwilą zaistnienia podstaw do zwrotu nadpłaty lub zwrotu podatku. Zrezygnowano z pouczenia w zakresie sposobu postępowania w przypadku kolejnego zbiegu egzekucji.  
</t>
  </si>
  <si>
    <t>DSP6.850.22.2022</t>
  </si>
  <si>
    <t xml:space="preserve">Z uwagi na aktualną sytuację geopolityczną oraz analizowane zagadnienia związane z minimalnym  podatkiem dochodowym, zasadne jest wprowadzenie rozwiązań ułatwiających wywiązywanie się z ustawowego obowiązku rocznego rozliczenia z tytułu nowo wprowadzonej od stycznia 2022 r. regulacji dotyczącej minimalnego podatku dochodowego. </t>
  </si>
  <si>
    <t xml:space="preserve">Proponuje się wydłużenie terminu do złożenia zeznania o wysokości dochodu (poniesionej straty) i zapłaty należnego podatku do dnia 31 marca 2023 r. dla podatników minimalnego podatku dochodowego od osób prawnych. Przedłużenie terminów dotyczy podatników, których rok podatkowy rozpoczął się po dniu 31 grudnia 2021 r. a zakończył się do dnia 30 listopada 2022 r. </t>
  </si>
  <si>
    <t>17 czeerwca 2022 r.</t>
  </si>
  <si>
    <t>DD6.8200.6.2022</t>
  </si>
  <si>
    <t>20 czerwca 2022 r.</t>
  </si>
  <si>
    <t>następny dzień po dniu ogłoszenia</t>
  </si>
  <si>
    <t>do końca czerwca 2022 r.</t>
  </si>
  <si>
    <t>Rozporządzenie  Ministra Finansów w sprawie przedłużenia terminu do złożenia zeznania o wysokości dochodu osiągniętego (straty poniesionej) i wpłaty należnego podatku przez niektórych podatników podatku dochodowego od osób prawnych</t>
  </si>
  <si>
    <t>Dz. U. poz. 1212</t>
  </si>
  <si>
    <t>Rozporządzenie zmieniające rozporządzenie w sprawie wyłączenia lub ograniczenia stosowania art. 26 ust. 2e ustawy o podatku dochodowym od osób prawnych</t>
  </si>
  <si>
    <t>Zmiana wynika z sygnalizowanej przez płatników technicznych i emitentów całkowitej lub częściowej niemożliwość wykonywania przez nich obowiązków informacyjnych i wynikających z tego problemów w poborze WHT oraz potrzeby aktualizacji wyłączeń ze względu na nowe zwolnienie zawarte w art. 17 ust. 1 pkt 50e ustawy o CIT, które obowiązuje od 7 maja 2022 roku.</t>
  </si>
  <si>
    <t xml:space="preserve">Rozporządzenie ma na celu wyłączenie stosowania art. 26 ust. 2e ustawy o CIT w przypadku dokonywanych do dnia 31 grudnia 2022 r. wypłat należności, o których mowa w art. 26 ust. 2c ustawy i dodanie wyłączenia dotyczącego obligacji emitowanych przez Bankowy Fundusz Gwarancyjny,
 </t>
  </si>
  <si>
    <t xml:space="preserve"> DD4.8221.1.2022 </t>
  </si>
  <si>
    <t xml:space="preserve">II kwartał 2022 r. </t>
  </si>
  <si>
    <t>Jakub Jankowski, zastępca dyrektora Departamentu Podatków Dochodowych</t>
  </si>
  <si>
    <t>Rozporządzenie zmieniające rozporządzenie w sprawie wyłączenia lub ograniczenia stosowania art. 41 ust. 12 ustawy o podatku dochodowym od osób fizycznych.</t>
  </si>
  <si>
    <t>Zmiana wynika z sygnalizowanej przez płatników technicznych i emitentów całkowitej lub częściowej niemożliwości wykonywania przez nich obowiązków informacyjnych i wynikających z tego problemów w poborze WHT oraz potrzeby aktualizacji wyłączeń ze względu na nowe zwolnienie zawarte w art. 21 ust. 1 pkt 130d ustawy o PIT, które obowiązuje od 7 maja 2022 roku.</t>
  </si>
  <si>
    <t xml:space="preserve">Rozporządzenie ma na celu wyłączenie stosowania art. 41 ust. 12 ustawy w przypadku dokonywanych do dnia 31 grudnia 2022 r. wypłat świadczeń (należności), o których mowa w art. 41 ust. 4d i 10 ustawy i dodanie wyłączenia dotyczącego obligacji emitowanych przez Bankowy Fundusz Gwarancyjny,
 </t>
  </si>
  <si>
    <t xml:space="preserve"> DD4.8220.2.2022 </t>
  </si>
  <si>
    <t>Projekt rozporządzenia Ministra Finansów w sprawie wzoru deklaracji uproszczonej w sprawie podatku akcyzowego od nabycia wewnątrzwspólnotowego wyrobów akcyzowych</t>
  </si>
  <si>
    <t xml:space="preserve">Projekt rozporządzenia został sporządzony w związku z koniecznością dostosowania przepisów aktu wykonawczego do regulacji ustawowych wprowadzonych m.in.  ustawą z 9 grudnia 2021 r. o zmianie ustawy o podatku akcyzowym oraz niektórych innych ustaw (Dz. U. poz. 2427) w zakreesie implemtacji dyrektywy Rady (UE) 2020/262 z dnia 19 grudnia 2019 r. ustanawiającej ogólne zasady dotyczące podatku akcyzowego (przekształcenie). Projekt wprowadza też ułatwienia dla podatników niewynikające ze zmian ustawowych. </t>
  </si>
  <si>
    <t xml:space="preserve">Regulacja określa nowy wzór dekalracji uproszcznej w sprawie podatku akcyzowego od nabycia wewnątrzwspólnotowego wyrobów akcyzowych objętych stawką podatku akcyzowego inną niż stawka zerowa.(AKC-UA). Wprowadzone we wzorze zostały m.in. kolumny konieczne dla umożliwienaj automatycznego rozliczenia zabezpieczenia akcyzowego w przypadku przemieszczania wyrobów akcyzowych wymienionych w załączniku nr 2 do ustawy na podstawie dokumentu e-SAD. Wzór umożliwi także  wnioskowanie na deklaracji o stwierdzenie nadpłaty akcyzy powstałej w wyniku  korekty deklaracji (bez koniecznosci składania dodatkowego wniosku) a także podpisywanie deklaracji podpisem zaufanym.  </t>
  </si>
  <si>
    <t>Anna Kowalczyk - Markowska, Zastępca Dyrektora Departamentu Podatku Akcyzowego i Podatku od Gier</t>
  </si>
  <si>
    <t>do 13.02.2023 r.</t>
  </si>
  <si>
    <t>DAG5.8100.1.2022</t>
  </si>
  <si>
    <t xml:space="preserve">do 12.02.2023 r. </t>
  </si>
  <si>
    <t>13.02.2023 r.</t>
  </si>
  <si>
    <t>Nowelizacja ma charakter dostosowujący do zmian wprowadzonych w art. 64 ust. 7 ustawą z dnia 9 grudnia 2021 r. o zmianie ustawy o podatku akcyzowym oraz niektórych innych ustaw (Dz. U. poz. 2427), w związku z implementacją postanowień art. 17 ust. 2 dyrektywy Rady (UE) 2020/262 z dnia 19 grudnia 2019 r. ustanawiającej ogólne zasady dotyczące podatku akcyzowego (przekształcenie) (Dz. Urz. UE.L 2020 nr 58, str.4).</t>
  </si>
  <si>
    <t>Wyłączenie z § 2 pkt 1 ww. rozporządzenia rozwiązania przyjętego w lit. b, które dotyczy możliwości stosowania przez podmiot prowadzący skład podatkowy, posiadający zgodę na złożenie zabezpieczenia ryczałtowego, który przemieszcza z zastosowaniem procedury zawieszenia poboru akcyzy rurociągiem ropopochodne wyroby akcyzowe, zabezpieczenia ryczałtowego w wysokości 15% zabezpieczenia generalnego. Podmioty takie objęte zostały obligatoryjnym i bezwarunkowym zwolnieniem, o którym mowa w nowelizowanym art. 64 ust. 7 ustawy o podatku akcyzowym (ww. ustawą o zmianie ustawy o podatku akcyzowym oraz niektórych innych ustaw).</t>
  </si>
  <si>
    <t>Anna Kowalczyk-Markowska Zastępca Dyrektora Departamentu</t>
  </si>
  <si>
    <t>do 13 lutego 2023 r.</t>
  </si>
  <si>
    <t>Wydział Zwolnień i Zabezpieczeń Akcyzowych Departamentu Podatku Akcyzowego i Podatku od Gier</t>
  </si>
  <si>
    <t>DAG3.8100.3.2022</t>
  </si>
  <si>
    <t>Artur Soboń – Sekretarz Stanu w Ministerstwie Finansów</t>
  </si>
  <si>
    <t>Rozporządzenie Ministra Finansów zmieniające rozporządzenie w sprawie zabezpieczeń akcyzowych</t>
  </si>
  <si>
    <t xml:space="preserve">Nowelizacja ma charakter dostosowujący dotychczasowe jego brzmienie do zmian wprowadzonych ustawą z dnia 9 grudnia 2021 r. o zmianie ustawy o podatku akcyzowym oraz niektórych innych ustaw  (Dz. U. z 2021 r. poz. 2427) w związku z  implementacją postanowień art. 35 ust. 2 lit. a, ust. 3 i 7 oraz art. 44 ust. 3 dyrektywy Rady (UE) 2020/262 z dnia 19 grudnia 2019 r. ustanawiającej ogólne zasady dotyczące podatku akcyzowego (przekształcenie) (Dz. Urz. UE.L 2020 nr 58, str.4).
</t>
  </si>
  <si>
    <t>Określenie metodologii obliczania wysokości zabezpieczenie akcyzowego w przypadku podatnika, który nabywa wewnątrzwspólnotowo wyroby akcyzowe niewymienione w załączniku nr 2 do ustawy, które są objęte na terytorium kraju stawką akcyzy inną niż  stawka zerowa, na potrzeby wykonywanej na terytorium kraju działalności gospodarczej, a także w przypadku podmiotu posiadającego kilka statusów akcyzowych, który zamierza objąć jednym zabezpieczeniem akcyzowym tego samego rodzaju powstałe albo mogące powstać zobowiązania podatkowe. W związku z wprowadzeniem nowego katalogu podmiotów zobowiązanych do złożenia zabezpieczenia akcyzowego i zmianami w tym zakresie wprowadzonymi w ustawie o podatku akcyzowym należało również dokonać zmiany załączników nr 2 i 3 do rozporządzenia, zawierających odpowiednio: wzór potwierdzenia złożenia zabezpieczenia akcyzowego oraz wzór pokwitowania złożenia zabezpieczenia akcyzowego.</t>
  </si>
  <si>
    <t>DAG3.8100.2.2022</t>
  </si>
  <si>
    <t>Rozporządzenie Ministra Finansów zmieniające rozporządzenie w sprawie określenia przypadków, w których stosuje się niższy poziom zabezpieczenia akcyzowego, szczegółowych warunków odnotowywania obciążenia zabezpieczenia generalnego lub zwolnienia go z tego obciążenia przez podmiot obowiązany do jego złożenia, oraz przypadków, w których nie odnotowuje się obciążenia zabezpieczenia generalnego</t>
  </si>
  <si>
    <t>Projekt rozporządzenia Ministra Finansów w sprawie postępowania z dokumentami związanymi z dokonywaniem niektórych czynności dotyczących usług finansowania społecznościowego</t>
  </si>
  <si>
    <t xml:space="preserve">Projektowane rozporządzenie stanowi wykonanie upoważnienia ustawowego zawartego w art. 3 ust. 4 ustawy z dnia 9 czerwca 2022 r. o finansowaniu społecznościowym dla przedsięwzięć gospodarczych i pomocy kredytobiorcom, zwaną dalej „ustawą o finansowaniu społecznościowym”. </t>
  </si>
  <si>
    <t xml:space="preserve">Projekt określa sposób tworzenia, utrwalania, przekazywania, przechowywania i zabezpieczania dokumentów związanych z czynnościami dotyczącymi usług finansowania społecznościowego oraz innymi czynnościami wykonywanymi w ramach działalności dostawcy usług finansowania społecznościowego. </t>
  </si>
  <si>
    <t xml:space="preserve">grudzień 2022 r. </t>
  </si>
  <si>
    <t>FN3.700.8.2022</t>
  </si>
  <si>
    <t>grudzień 2022 r.</t>
  </si>
  <si>
    <t xml:space="preserve">styczeń 2023 r. </t>
  </si>
  <si>
    <t>Projektowana w rozporządzeniu regulacja modyfikuje ustalony w rozporządzeniu Ministra Finansów z dnia 17 marca 2022 r. w sprawie przedłużenia terminów wykonania niektórych obowiązków w zakresie podatku dochodowego od osób prawnych termin do złożenia deklaracji CIT-8E i wydłuża go do końca września 2022 r. Potrzeba taka wynika z postulatów jakie wpływają do Ministerstwa Finansów co do potrzeby zapewnienia właściwych warunków czasowych na wypełnienie obowiązków podatkowych, wynikających z nowej istniejącej dopiero od 2021 r. regulacji dotyczącej nowej formy opodatkowania tj. ryczałtu od dochodów spółek kapitałowych. Deklaracja CIT-8E co do której proponuje się przesunięcie terminu do jej złożenia jest pierwszą deklaracją, którą podatnicy ryczałtu będą składać w 2022. Dlatego też kierując się zasadą ochrony zaufania obywateli do państwa i do stanowionego przez nie prawa jako zasady konstytucyjnej, właściwe jest podejmowanie wszelkich działań wpływających na  korzyść przedsiębiorców, również tych którzy jako pierwsi zdecydowali się na wybór nowej, nieznanej dotąd w polskim prawie podatkowym, formy opodatkowania.</t>
  </si>
  <si>
    <t>rozporządzenie wydłużaa określony w rozporządzeniu Ministra Finansów z dnia 17 marca 2022 r. w sprawie przedłużenia terminów wykonania niektórych obowiązków w zakresie podatku dochodowego od osób prawnych termin do złożenia deklaracji CIT-8E z 30 czerwca na 30 września br.</t>
  </si>
  <si>
    <t>koniec czerwca 2022 r.</t>
  </si>
  <si>
    <t>DD5.8200.40.2022</t>
  </si>
  <si>
    <t>koniec czerwca br.</t>
  </si>
  <si>
    <t>Rozporządzenie w sprawie zmiany rozporządzenia w sprawie przedłużenia terminów wykonania niektórych obowiązków w zakresie podatku dochodowego od osób prawnych</t>
  </si>
  <si>
    <t xml:space="preserve">Projekt rozporządzenia nie będzie dalej procedowany z powodu niewydania przez KE pozytywnej decyzji w odniesieniu do planowanej do udzielania na podstawie rozporządzenia pomocy publicznej w formie gwarancji BGK dot. transakcji leasingowych. </t>
  </si>
  <si>
    <t xml:space="preserve">Rozporządzenie Ministra Finansów w sprawie metod badania olejów napędowych oraz substancji, które mogą wpłynąć na zmianę klasyfikacji tych olejów </t>
  </si>
  <si>
    <t>Projektowane rozporządzenie wydaje się na podstawie art. 26c ustawy z dnia 25 sierpnia 2006 r. o systemie monitorowania i kontrolowania jakości paliw (Dz. U. Nr 169, poz. 1200, z późn. zm.)</t>
  </si>
  <si>
    <t>Istotą projektu rozporządzenia jest wykorzystanie potencjału analitycznego laboratoriów uczestniczących w Systemie Monitorowania i Kontrolowania Jakości Paliw w identyfikacji przestępczości akcyzowej dotyczącej olejów napędowych. Zawarty w rozporządzeniu wykaz substancji będzie zawierał nazwy związków chemicznych lub ich mieszanin wskazujących na duże prawdopodobieństwo wykorzystywania do napędu pojazdów innych paliw niż olej napędowy (np. olej opałowy, oleje smarowe itp.).</t>
  </si>
  <si>
    <t xml:space="preserve">Robert Michalski Zastępca Dyrektora </t>
  </si>
  <si>
    <t>II półrocze 2023 roku</t>
  </si>
  <si>
    <t>DZP8.0201.1.2022 </t>
  </si>
  <si>
    <t>październik 2023 roku</t>
  </si>
  <si>
    <t>1 stycznia 2024 roku</t>
  </si>
  <si>
    <t>17 stycznia 2024 roku</t>
  </si>
  <si>
    <t>Cezary Wrześniewski</t>
  </si>
  <si>
    <t>Maria Rutka Dyrektor Departamentu Podatku Akcyzowego i Podatku od Gier</t>
  </si>
  <si>
    <t>IV kwartał 2022r.</t>
  </si>
  <si>
    <t>uzgodnienia międzyresortowe</t>
  </si>
  <si>
    <t>skierowany do podpisu</t>
  </si>
  <si>
    <t>Projekt rozporządzenia Ministra Finansów w sprawie ubezpieczenia sponsora i badacza w związku z prowadzeniem badania klinicznego wyrobu lub badania działania wyrobu medycznego do diagnostyki in vitro</t>
  </si>
  <si>
    <t xml:space="preserve">Zasadność podjęcia prac zmierzających do wydania rozporządzenia wynika z wejścia w życie przepisów ustawy z dnia 7 kwietnia 2022 r. o wyrobach medycznych (Dz. U. poz. 974). Nowe regulacje wprowadzają m.in. obowiązek ubezpieczenia sponsora i badacza w związku z prowadzeniem badania klinicznego wyrobu lub badania działania wyrobu medycznego do diagnostyki in vitro. Dodatkowo przeisy ustawy zawierają upoważnienie ustawowe zgodnie z którym minister właściwy do spraw instytucji finansowych w porozumieniu z ministrem właściwym do spraw zdrowia, po zasięgnięciu opinii Polskiej Izby Ubezpieczeń, określi, w drodze rozporządzenia, szczegółowy zakres ubezpieczenia sponsora i badacza za szkody wyrządzone w związku z prowadzeniem badania klinicznego wyrobu lub badania działania wyrobu medycznego do diagnostyki in vitro, termin powstania obowiązku ubezpieczenia oraz minimalną sumę gwarancyjną, biorąc pod uwagę ryzyko szkody związane z prowadzeniem badania. W związku z powyższym istnieje konieczność wydania aktu wykonawczego w tej sprawie. </t>
  </si>
  <si>
    <t>Rozporządzenie określi szczegółowy  zakres ubezpieczenia sponsora i badacza za szkody wyrządzone w związku z prowadzeniem badania klinicznego wyrobu lub badania działania wyrobu medycznego do diagnostyki in vitro, termin powstania obowiązku ubezpieczenia oraz minimalną sumę gwarancyjną, biorąc pod uwagę ryzyko szkody związane z prowadzeniem badania.</t>
  </si>
  <si>
    <t>III kw. 2022 r.</t>
  </si>
  <si>
    <t>FN6.700.6.2022</t>
  </si>
  <si>
    <t>1 listopada 2022 r.</t>
  </si>
  <si>
    <t>25 listopada 2022 r.</t>
  </si>
  <si>
    <t>Rozporządzenie Ministra Finansów w sprawie zaniechania poboru podatku dochodowego od osób fizycznych od nagród otrzymanych przez Powstańców Warszawskich albo ich małżonków</t>
  </si>
  <si>
    <t>Brak w ustawie PIT zwolnienia od podatku dochodowego świadczeń pieniężnych w postaci  nagrody otrzymywanej na mocy uchwały Rady m.st. Warszawy przez Powstańców Warszawskich albo ich małżonków. Projektowane rozporządzenie zwalnia Powstańców Warszawskich (albo ich małżonków)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</si>
  <si>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otrzymanych w 2022 r. przez Powstańców Warszawskich albo ich małżonków, w sytuacji gdy Powstaniec zmarł w 2022 roku, a wniosek o nagrodę został złożony przed jego śmiercią.</t>
  </si>
  <si>
    <t>Departament Podatkow Dochodowych</t>
  </si>
  <si>
    <t>DD3.8200.5.2022</t>
  </si>
  <si>
    <t xml:space="preserve">15 sierpnia 2022 r. </t>
  </si>
  <si>
    <t xml:space="preserve">30 sierpnia 2022 r. </t>
  </si>
  <si>
    <t>Projekt rozporządzenia Ministra Finansów  w sprawie uwierzytelniania użytkowników na PUESC</t>
  </si>
  <si>
    <t xml:space="preserve">Zgodnie z 35a ust. 8 ustawy z dnia 16 listopada 2016 r. o Krajowej Administracji Skarbowej (Dz. U. z 2022 r. poz. 813, z późn. zm.) minister właściwy do spraw finansów publicznych jest obowiązany określić sposób uwierzytelniania użytkowników na Platformie Usług Elektronicznych Skarbowo-Celnych (PUESC). 
</t>
  </si>
  <si>
    <t xml:space="preserve"> Projekt rozporządzenia stanowi wykonanie delegacji ustawowej. Projektowane rozporządzenie określa sposoby uwierzytelniania na PUESC użytkowników, którymi mogą być tylko osoby fizyczne. Korzystanie z PUESC przez użytkownika wymaga uwierzytelnienia:
1. przez podanie przez zarejestrowanego użytkownika identyfikatora i hasła, albo
2. przy użyciu Węzła Krajowego, albo
3. przy użyciu aplikacji mobilnej mObywatel.
</t>
  </si>
  <si>
    <t>DOM11.860.9.2022</t>
  </si>
  <si>
    <t>Bartosz  Zbaraszczuk - Sekretarz Stanu w Ministerstwie Finansów</t>
  </si>
  <si>
    <t>III kwartał 2022r.</t>
  </si>
  <si>
    <t xml:space="preserve">Zgodnie z art. 146da ust. 1 o podatku od towarów i usług , zwanej dalej „ustawą o VAT” w okresie od 1 lutego 2022 r. do 31 lipca 2022 r.  obniżono stawkę VAT do wysokości 0%  (w ramach tarczy antyinflacyjnej 2.0) dla następujących towarów:
 środków poprawiających właściwości gleby, stymulatorów wzrostu oraz podłoży do upraw, o których mowa w ustawie z dnia 10 lipca 2007 r. o nawozach i nawożeniu (Dz. U. z 2021 r. poz. 76), z wyłączeniem podłoży mineralnych, 
 nawozów i środków ochrony roślin, zwykle przeznaczonych do wykorzystania w produkcji rolnej, wymienionych w poz. 10 załącznika nr 3 do ustawy, 
 ziemi ogrodniczej wymienionej w poz. 12 załącznika nr 3 do ustawy. 
Aktualnie prowadzone są prace legislacyjne, których celem jest przedłużenie rozwiązań wprowadzonych w ramach tarczy antyinflacyjnej 2.0. Sejm Rzeczypospolitej Polskiej na 56. posiedzeniu w dniu 9 czerwca 2022 r. uchwalił ustawę o finansowaniu społecznościowym dla przedsięwzięć gospodarczych i pomocy kredytobiorcom. Ustawa ta zawiera m.in. zmiany w ustawie o podatku od towarów i usług dotyczące przedłużenia do 31 października 2022 r. stosowania ww. rozwiązań w zakresie podatku VAT wprowadzonych w ramach działań antyinflacyjnych tj. . Ustawa ta będzie w najbliższym czasie przedmiotem prac Senatu RP (druk senacki nr 742).
Od 16 lipca br. wejdzie w życie rozporządzenia (UE) 2019/1009 , które ustanawia definicje, wymagania oraz reguluje obrót na rynku unijnym m.in. polepszaczami gleby, biostymulatorami niemikrobiologicznymi oraz podłożami do upraw. Towary te stanowią odpowiednik krajowych środków poprawiających właściwości gleby, stymulatorów wzrostu oraz podłoży do upraw uregulowanych w ustawie o nawozach i nawożeniu. 
Ponieważ w związku z wejściem w życie rozporządzenia (UE) 2019/1009 tego rodzaju towary unijne nie będą objęte od 16 lipca 2022 r. regulacjami przepisów krajowych (tj. ustawy o nawozach i nawożeniu), w efekcie wskazane kategorie produktów „unijnych” (tj. polepszacze gleby, biostymulatory niemikrobiologiczne oraz podłoża do upraw, z wyłączeniem podłoży mineralnych oraz podłoży do upraw) nie będą mogły korzystać z obniżonej stawki podatku VAT na podstawie przepisów o VAT, które w tym zakresie odwołują się obecnie wprost do przepisów ustawy o nawozach i nawożeniu. Stąd też istnieje potrzeba wyrównania warunków dotyczących opodatkowania VAT dla produktów „unijnych” (polepszacze gleby, biostymulatory niemikrobiologiczne oraz podłoża do upraw z wyłączeniem podłoży mineralnych oraz podłoży do upraw grzybów) i analogicznych produktów „krajowych”, objętych obecnie w ramach tarczy antyinflacyjnej stawką 0%.
</t>
  </si>
  <si>
    <t>Celem projektowanego rozporządzenia jest objęcie polepszaczy gleby, biostymulatorów niemikrobiologicznych oraz podłoży do upraw (z wyłączeniem podłoży mineralnych oraz podłoży do upraw grzybów) w rozumieniu rozporządzenia (UE) 2019/1009 stawką 0% w okresie od 16 lipca do 31 października 2022 r. Termin końcowy skorelowany z przepisami ustawy z dnia 9 czerwca 2022 r. o finansowaniu społecznościowym dla przedsięwzięć gospodarczych i pomocy kredytobiorcom. Ustawa ta zawiera m.in. zmiany w ustawie o podatku od towarów i usług dotyczące przedłużenia do 31 października 2022 r. stosowania  rozwiązań w zakresie podatku VAT wprowadzonych w ramach działań antyinflacyjnych tj. stawki 0% m.in. dla niektórych towarów wykorzystywanych w produkcji rolnej. Ustawa ta będzie w najbliższym czasie przedmiotem prac Senatu RP (druk senacki nr 742).</t>
  </si>
  <si>
    <t>PT1.8100.7.2022</t>
  </si>
  <si>
    <t>16 lipca 2022 r.</t>
  </si>
  <si>
    <t>Rozporządzenie Ministra Finansów w sprawie korzystania z e-Urzędu Skarbowego</t>
  </si>
  <si>
    <t>1. Wdrożenie nowego rozwiązania informatycznego - e-Urząd Skarbowy.
2. Dodanie do ustawy o KAS art. 35b ust. 6 - delegacji ustawowej do wydania rozporządzenia.
3. Uregulowanie kwestii związanych z korzystaniem z e-Urzędu Skarbowego.</t>
  </si>
  <si>
    <t xml:space="preserve">Stosownie do treści art. 35b ust. 6 ustawy z dnia 16 listopada 2016 r. o Krajowej Administracji Skarbowej minister właściwy do spraw finansów publicznych jest obowiązany określić istotne elementy związane z korzystaniem przez użytkowników z e-Urzędu Skarbowego. </t>
  </si>
  <si>
    <t>DSP5.860.5.2022</t>
  </si>
  <si>
    <t>czerwiec/lipiec 2022 r.</t>
  </si>
  <si>
    <t>Po upływie 14 dni od dnia ogłoszenia ustawy z dnia 8 czerwca 2022 r. o zmienie niektórych ustaw w celu automatyzacji załatwiania niektórych spraw przez KAS (druk sejmowy nr 2138), tj. 07.07.2022 r.</t>
  </si>
  <si>
    <t xml:space="preserve">Projekt rozporządzenia Ministra Finansów w sprawie opłat na pokrycie kosztów nadzoru nad rynkiem kapitałowym </t>
  </si>
  <si>
    <t xml:space="preserve">Konieczność wydania nowego aktu wykonawczego wynika ze zmian zawartych w aktualnie procedowanej w Senacie ustawie o finansowaniu społecznościowym dla przedsięwzięć gospodarczych i pomocy kredytobiorcom. Obowiązujące rozporządzenie utraci moc w dniu wejścia w życie projektowanego rozporządzenia, nie później jednak niż w terminie 6 miesięcy od dnia wejścia w życie ww. ustawy. </t>
  </si>
  <si>
    <t xml:space="preserve">Celem projektu jest uwzględnienie dostawców usług finansowania społecznościowego w katalogu podmiotów zobowiązanych do wnoszenia opłat na pokrycie kosztów nadzoru sprawowanego przez Komisję Nadzoru Finansowego. Podmioty te zostaną objęte nadzorem Komisji na podstawie procedowanej obecnie ustawy o finansowaniu społecznościowym dla przedsięwzięć gospodarczych i pomocy kredytobiorcom. </t>
  </si>
  <si>
    <t>IV kwartał 2022 r.</t>
  </si>
  <si>
    <t>FN4.700.5.2022</t>
  </si>
  <si>
    <t>IV kwartał 2022 r.- I kwartał 2023 r.</t>
  </si>
  <si>
    <t xml:space="preserve">nie później niż 6 miesięcy od dnia wejścia w życie ustawy o finansowaniu społecznościowym dla przedsięwzięć gospodarczych i pomocy kredytobiorcom </t>
  </si>
  <si>
    <t>Cezary Ulanicki - referendarz</t>
  </si>
  <si>
    <t>projekt rozporządzenia Ministra Finansów
zmieniającego rozporządzenie w sprawie urzędów celno-skarbowych, w których może być dokonywany wywóz, przywóz i tranzyt towarów o znaczeniu strategicznym</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</si>
  <si>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oraz z 2021 r. poz. 1860) do zmian wynikających z rozporządzenia Ministra Finansów z dnia 15 czerwca 2022 r. zmieniające rozporządzenie w sprawie urzędów celno-skarbowych oraz podległych im oddziałów celnych, w których są dokonywane czynności przewidziane przepisami prawa
celnego w zależności od rodzaju towarów lub procedur celnych, którymi mogą być obejmowane towary (Dz. U. poz. 1310).
</t>
  </si>
  <si>
    <t>DOM11.860.6.2022</t>
  </si>
  <si>
    <t>Bartosz Zbaraszczuk - Sekretarz Stanu w Ministerstwie Finansów</t>
  </si>
  <si>
    <t>III kwartał 2022 .</t>
  </si>
  <si>
    <t xml:space="preserve">Projektowane rozporządzenie ma na celu wykonanie upoważnienia ustawowego z art. 24 ust. 7 ustawy z dnia 26 lipca 1991 r. o podatku dochodowym od osób fizycznych (Dz. U. z 2021 r. poz. 1128, z późn. zm.). </t>
  </si>
  <si>
    <t>Wydanie rozporządzenia umożliwi ustalenie na 2023 r. norm szacunkowych dochodu z działów specjalnych produkcji rolnej.</t>
  </si>
  <si>
    <t>II półrocze 2022 r.</t>
  </si>
  <si>
    <t>DD2.8200.8.2022</t>
  </si>
  <si>
    <t>Rozporządzenie Ministra Finansów w sprawie udzielania przez Bank Gospodarstwa Krajowego pomocy publicznej w formie gwarancji transakcji leasingowych w związku ze skutkami COVID-19</t>
  </si>
  <si>
    <t>30.06.2022 r. kończy się okres obowiązywania rozporządzenia MF z 20 maja 2021 r. w sprawie udzielania przez Bank Gospodarstwa Krajowego pomocy publicznej w formie gwarancji transakcji leasingowych w związku ze skutkami COVID-19. Na podstawie tego rozporządzenia BGK udziela obecnie MŚP pomocy publicznej w formie gwarancji transakcji leasingowych (leasing finansowy i pożyczka leasingowa), zgodnie z postanowieniami sekcji 3.1 Komunikatu KE „Tymczasowe ramy środków pomocy państwa w celu wsparcia gospodarki w kontekście trwającej epidemii COVID-19”, który również wygasa 30 czerwca b.r. 24 marca 2022 r. Jednakże KE decyzją z 13 czerwca 2022 r.  zadecydowała o przedłużeniu do końca b.r. alokacji Europejskigo Funduszu Gwarancyjnego,  w ramach którego za pośrednictwem Europejskiego Funduszu Inwestycyjnego pokrywanej jest 70% gwarancji udzielanych MŚP w ramach ww. rozporządzenia, w związku z czym możliwe jest kontynuowanie udzielania gwarancji pod warunkiem przyjęcia nowego rozporządzenia.</t>
  </si>
  <si>
    <t>Przyjęcie rozporządzenia umożliwi kontynuowanie udzielania przez BGK pomocy publicznej w formie gwarancji trensakcji lesingowych w związku ze skutakmi COVID-19 z 70% gwarancją Europejskiego Funduszu Inwestycyjnego do końca 2022 r.</t>
  </si>
  <si>
    <t>DG2.6600.10.2022</t>
  </si>
  <si>
    <t>Dz. U. z 2022 r. poz.1120</t>
  </si>
  <si>
    <t xml:space="preserve">Projekt rozporządzenia Ministra Finansów zmieniającego rozporządzenie w sprawie sposobu przesyłania zgłoszeń oraz rodzajów podpisu elektronicznego, którymi powinny być opatrzone </t>
  </si>
  <si>
    <t>Potrzeba dostosowania przepisów rozporządzenia Ministra Finansów z dnia 24 grudnia 2019 r. w sprawie sposobu przesyłania zgłoszeń oraz rodzajów podpisu elektronicznego, którymi powinny być opatrzone (Dz. U. z 2022 r. poz. 1185) do zmian wprowadzonych ustawą z dnia 8 czerwca 2022 r. o zmianie niektórych ustaw w celu automatyzacji załatwiania niektórych spraw (Dz. U. poz. 1301).</t>
  </si>
  <si>
    <t>W zmienianym rozporządzeniu uchylone zostaną przepisy § 4 pkt 3 i § 6a, które są związane ze składaniem zawiadomień ZAP-3. Wynika to z faktu, że zagadnienia związane ze składaniem ZAP-3 zostaną uregulowane w rozporządzeniach wydanych na podstawie przepisów szczególnych (lex specialis) dotyczących e-Urzędu Skarbowego (tj. art. 35b ust. 6 i art. 35d ust. 7 ustawy z dnia 8 czerwca 2022 r. o zmianie niektórych ustaw w celu automatyzacji załatwiania niektórych spraw). Dodatkowo, ze względu na brak możliwości złożenia zgłoszenia ZAP-3 za pośrednictwem portalu podatkowego zasadna jest zmiana § 6 zmienianego rozporządzenia.</t>
  </si>
  <si>
    <t>Lipiec 2022 roku</t>
  </si>
  <si>
    <t xml:space="preserve">DPP4.860.1.2022 </t>
  </si>
  <si>
    <t>7 lipca 2022 roku</t>
  </si>
  <si>
    <t>Z dniem odwołania na terytorium Rzeczypospolitej Polskiej stanu epidemii ogłoszonego w związku z zakażeniami wirusem SARS-CoV-2 (tj. 16 maja 2022 r.), przestał obowiązywać przepis paragrafu 10b rozporządzenia w sprawie towarów i usług, dla których obniża się stawkę podatku od towarów i usług, oraz warunków stosowania stawek obniżonych. W rezultacie dostawa produktów leczniczych, finansowanych ze środków pochodzących ze zbiórek publicznych organizowanych przez organizacje pożytku publicznego w rozumieniu przepisów ustawy z dnia 24 kwietnia 2003 r. o działalności pożytku publicznego i o wolontariacie (Dz.U. z 2022 r. poz. 1327 i 1265), które to zbiórki rozpoczęły się jeszcze w trakcie epidemii, została objęta stawką podatku VAT w wysokości 8%. Oznacza to zmianę (wzrost) ceny w czasie trwania ww. zbiórki , a tym samym konieczność zgromadzenia większej kwoty. Zasadne jest zatem przywrócenie stosowania stawki 0% do tych dostaw, które sa finansowane ze zbiórek rozpoczętych jeszcze przed dniem 16 maja 2022 r.</t>
  </si>
  <si>
    <t>Celem projektu jest wprowadzenie możliwości  stosowania od dnia 16 maja 2022 r. stawki 0% do dostawy produktów leczniczych finansowanych ze środków pochodzących ze zbiórek publicznych organizowanych przez organizacje pożytku publicznego - w stosunku do tych produktów leczniczych, których dostawa jest finansowana ze środków ze zbiórki publicznej rozpoczętej przed dniem 16 maja 2022 r.</t>
  </si>
  <si>
    <t>PT1.8100.8.2022</t>
  </si>
  <si>
    <t xml:space="preserve">lipiec 2022 r. </t>
  </si>
  <si>
    <t>Rozporządzenie Ministra Finansów zmieniającego rozporządzenie w sprawie sposobu przesyłania deklaracji i podań oraz rodzajów podpisu elektronicznego, którymi powinny być opatrzone</t>
  </si>
  <si>
    <t>1. Wdrożenie nowego rozwiązania informatycznego - e-Urząd Skarbowy.
2. Dostosowanie aktualnych regulacji dotyczących podpisywania na portalu podatkowym do zmian związanych z wdrożeniem nowego rozwiązania informatycznego - e-Urząd Skarbowy.</t>
  </si>
  <si>
    <t xml:space="preserve">Stosownie do treści art. 3b par. 2 ustawy - Ordynacja podatkowa, minister właściwy do spraw finansów publicznych w porozumieniu z ministrem właściwym do spraw informatyzacji określi w drodze rozporządzenia:
1) sposób przesyłania deklaracji i podań za pomocą środków komunikacji elektronicznej;
2) rodzaje podpisu elektronicznego, którymi powinny być opatrzone poszczególne typy deklaracji lub podań.
W projektowanym rozporządzeniu  zmodyfikowano regulacje dotyczycące podpisywania pism na portalu podatkowym.
</t>
  </si>
  <si>
    <t>DSP5.8010.10.2022</t>
  </si>
  <si>
    <t xml:space="preserve">Rozporządzenie Ministra Finansów zmieniające
rozporządzenie w sprawie wzoru formularza wpłaty gotówkowej oraz polecenia przelewu na rachunek
organu podatkowego
</t>
  </si>
  <si>
    <t xml:space="preserve">Celem zmiany obowiązującego rozporządzenia    jest wprowadzenie możliwości dokonywania wpłat grzywien nałożonych w drodze mandatu karnego oraz opłaty dodatkowej za niewniesienie opłaty za przejazd autostradą przy wykorzystaniu formularza wpłaty gotówkowej oraz polecenia przelewu na rachunek organu podatkowego po dokonaniu zmian w objaśnieniach do formularza „Polecenie przelewu/wpłata gotówkowa na rachunek organu podatkowego”. </t>
  </si>
  <si>
    <t xml:space="preserve">
Projektowana zmiana pozwoli na określenie prawidłowej identyfikacji dowodu wpłaty należności za mandat karny. Niezbędnym elementem tejże wpłaty będzie seria i nr mandatu.Wykorzystanie formularza wpłaty gotówkowej oraz polecenia przelewu na rachunek organu podatkowego umożliwi ustandaryzowanie wpłat oraz automatyzację procesu poboru i księgowania otrzymanych wpłat z tytułu opłaty dodatkowej. Powyższe działania będą stanowić również realizację procesu  uszczelnienia poboru opłat przez Krajową Administrację Skarbową. </t>
  </si>
  <si>
    <t xml:space="preserve"> DSP5.8010.7.2022</t>
  </si>
  <si>
    <t>Rozporządzenie Ministra Finansów w sprawie składania pism nieopatrzonych podpisem lub pieczęcią przez uwierzytelnionego użytkownika e-Urzędu Skarbowego</t>
  </si>
  <si>
    <t>1. Wdrożenie nowego rozwiązania informatycznego - e-Urząd Skarbowy.
2. Dodanie do ustawy o KAS art. 35d ust. 7 - delegacji ustawowej do wydania rozporządzenia.
3. Uregulowanie kwestii związanych podpisywaniem pism (pisma, króre nie wymagają opatrzenia podpisem lub pieczęcią).</t>
  </si>
  <si>
    <t>Stosownie do treści art. 35b ust. 6 ustawy z dnia 16 listopada 2016 r. o Krajowej Administracji Skarbowej minister właściwy do spraw finansów publicznych może określić, w drodze rozporządzenia, rodzaje pism, których złożenie nie wymaga opatrzenia podpisem lub pieczęscią uwierzytelnionego użytkownika konta w e-urzędzie Skarbowym, mając na względzie charakter pisma lub sposób załatwiania sprawy w e-Urzędzie Skarbowym, w tym automatyzację procesu jej załątwiania, oraz potrzebę zapewnienia bezpieczeństwa, wiarygodności i niezaprzeczalności przekazywanych danych.</t>
  </si>
  <si>
    <t xml:space="preserve"> DSP5.860.6.2022</t>
  </si>
  <si>
    <t>Rozporządzenie Ministra Finansów w sprawie szczegółowego zakresu i terminów przekazywania Komisji Nadzoru Finansowego informacji i dokumentów przez dostawców usług finansowania społecznościowego dla przedsięwzięć gospodarczych oraz wzorów raportów i sprawozdań służących do przekazywania tych informacji</t>
  </si>
  <si>
    <t>Wykonanie upoważnienia zawartego w art. 14 ust. 4 ustawy z dnia 9 czerwca 2022 r. o finansowaniu społecznościowym dla przedsięwzięć gospodarczych i pomocy kredytobiorcom (Dz. U. poz. …)</t>
  </si>
  <si>
    <t xml:space="preserve">Projektowane rozporządzenie określi:
1) szczegółowy zakres i terminy przekazywania Komisji Nadzoru Finansowego przez dostawcę usług finansowania społecznościowego informacji dotyczących:
a) prowadzonej przez niego działalności,
b) jego sytuacji finansowej oraz
c) zdarzeń, które mogą mieć wpływ na jego działalność w zakresie świadczenia usług finansowania społecznościowego lub jego sytuację finansową;
2) dokumenty potwierdzające ww. informacje;
3) wzory raportów bieżących i okresowych oraz sprawozdań okresowych służących do przekazywania ww. informacji.
</t>
  </si>
  <si>
    <t xml:space="preserve"> FN3.700.11.2022</t>
  </si>
  <si>
    <t>styczeń 2023 r.</t>
  </si>
  <si>
    <t>Dz. U. z 2022 r. poz. 1380</t>
  </si>
  <si>
    <t>Dz. U. poz. 1252</t>
  </si>
  <si>
    <t>Dz. U. z 2022 r. poz. 1393</t>
  </si>
  <si>
    <t xml:space="preserve">Rozporządzenie Ministra Finansów zmieniające rozporządzenie w sprawie stanowisk służbowych funkcjonariuszy Służby Celno-Skarbowej, trybu awansowania oraz dokonywania zmian na stanowiskach służbowych </t>
  </si>
  <si>
    <t>Potrzeba zmiany rozporządzenia wynika z konieczności dostosowania przepisów rozporządzenia w zakresie podwyższenia uposażenia na stanowisku zastępcy dyrektora izby administracji skarbowej
do przepisów zawartych w art. 145 ustawy z dnia 16 listopada 2016 r. o Krajowej Administracji Skarbowej (Dz. U. z 2022 r. poz. 813, z późn. zm.), w których wskazana została właściwość organów z zakresu zadań kierownika jednostki organizacyjnej w sprawach dotyczących pracy i służby funkcjonariuszy w izbie administracji skarbowej.
Zgodnie z § 8 ust. 3 pkt 2 rozporządzenia Ministra Rozwoju i Finansów z dnia 27 lutego 2017 r. w sprawie stanowisk służbowych funkcjonariuszy Służby Celno-Skarbowej, trybu awansowania oraz dokonywania zmian na stanowiskach służbowych (Dz. U. z 2018 r. poz. 1941) Szef Krajowej Administracji Skarbowej na wniosek dyrektora izby administracji skarbowej dokonuje zmiany na stanowisku służbowym poprzez podwyższenie uposażenia zastępcy dyrektora izby administracji skarbowej. Natomiast zgodnie z ust. 2 art. 145 ustawy o Krajowej Administracji Skarbowej Szef Krajowej Administracji Skarbowej wykonuje zadania kierownika jednostki organizacyjnej wobec dyrektora Krajowej Informacji Skarbowej, dyrektorów izb administracji skarbowej, dyrektora Krajowej Szkoły Skarbowości oraz funkcjonariuszy pełniących służbę w komórkach
organizacyjnych urzędu obsługującego ministra właściwego do spraw finansów publicznych. Należy zauważyć, że stanowisko zastępcy dyrektora izby administracji skarbowej nie zostało wskazane w tym przepisie ustawy o Krajowej Administracji Skarbowej. Z uwagi na powyższe zasadne jest uchylenie pkt 2 w § 8 ust. 3 rozporządzenia Ministra Rozwoju i Finansów z dnia 27 lutego 2017 r.</t>
  </si>
  <si>
    <t>Projektowane rozporządzenie przewiduje uchylenie § 8 ust. 3 pkt 2 rozporządzenia Ministra Rozwoju i Finansów z dnia 27 lutego 2017 r. w sprawie stanowisk służbowych funkcjonariuszy Służby Celno-Skarbowej, trybu awansowania oraz dokonywania zmian na stanowiskach służbowych, który stanowi, że Szef Krajowej Administracji Skarbowej dokonuje podwyższenia uposażenia bez zmiany stanowiska służbowego, w przypadku stanowiska zastępcy dyrektora izby administracji skarbowej, na wniosek dyrektora izby administracji skarbowej.</t>
  </si>
  <si>
    <t>DSP5.106.4.2022</t>
  </si>
  <si>
    <t xml:space="preserve">8 lipca 2022 r. </t>
  </si>
  <si>
    <t>opublikowane  Dz.U z 2022 r. poz. 1412</t>
  </si>
  <si>
    <t>nie później jednak niż przez 12 miesięcy od dnia wejścia w życie ustawy z dnia 7 kwietnia 2022 r.o zmianie ustawy o listach zastawnych i bankach hipotecznych oraz niektórych innych ustaw.  Z  uwagi  jednakże na obowiązek dostosowania systemów informatycznych przez banki hipoteczne do przepisów projektowanego rozporządzenia w terminie do 8 lipca br., tj. do dnia wejścia w życie ww. ustawy, niezbędne jest jak najszybsze rozpoczęcie procesu legislacyjnego dotyczącego projektu rozporządzenia.</t>
  </si>
  <si>
    <t xml:space="preserve">Celem projektowanego rozporządzenia jest dostosowanie przepisów wykonawczych do nowych rozwiązań ustawowych wprowadzanych w ustawie  z dnia 7 kwietnia 2022 r. o zmianie ustawy o listach zastawnych i bankach hipotecznych oraz niektórych innych ustaw. Projektowane rozporządzenie zastąpi obecnie obowiązujące rozporządzenie Ministra Finansów z dnia 30 grudnia 2015 r. w sprawie przeprowadzania rachunku zabezpieczenia listów zastawnych oraz testu równowagi pokrycia i testu płynności (Dz.U. poz. 2360), które na podstawie art. 35 ust. 1 ww. ustawy, utraci moc z dniem wejścia w życie niniejszego rozporządzenia. </t>
  </si>
  <si>
    <t>Dz.U z 2022 r. poz. 1412</t>
  </si>
  <si>
    <t>Rozporządzenie Ministra Finansów zmieniające rozporządzenie w sprawie klasyfikacji części budżetowych oraz określenia ich dysponentów</t>
  </si>
  <si>
    <t xml:space="preserve">Projektowane rozporządzenie ma na celu dodanie nowej części budżetowej „Akademia Kopernikańska”. Proponowana zmiana została przygotowana w związku z mającą wejść w życie 1 września 2022 r. ustawą z dnia 28 kwietnia 2022 r. o Akademii Kopernikańskiej (Dz. U. poz. ……) . </t>
  </si>
  <si>
    <t>Zmiana rozporządzenia Ministra Finansów w sprawie klasyfikacji części budżetowych oraz określenia ich dysponentów pod kątem potrzeb wynikających z nowych regulacji prawnych</t>
  </si>
  <si>
    <t>BP1.4020.3.2022</t>
  </si>
  <si>
    <t>01.09.2022 r.</t>
  </si>
  <si>
    <t>Zachodzi konieczność dostosowania przepiów § 2 pkt 4 rozporządzenia w sprawie środków skażających alkohol etylowy do nowego porządku prawnego w zakresie definicji wyrobów medycznych oraz systemu zgłaszania wyrobów medycznych do rejestru tych wyrobów, i terminu początkowego stosowania nowego systemu rejestracyjnego (unijny system Eudamed).</t>
  </si>
  <si>
    <t>Zmiana rozporządzenia polega na zastąpieniu w § 2 pkt 4 rozporządzenia w sprawie środków skażających alkohol etylowy odesłań do nieobowiązujących przepisów ustawy o wyrobach medycznych odesłaniami do odpowiednich przepisów rozporządzeń Parlamentu Europejskiego i Rady ( UE) 2017/745 i 2017/746.</t>
  </si>
  <si>
    <t>III kw.22</t>
  </si>
  <si>
    <t>DAG3.8100.8.2022</t>
  </si>
  <si>
    <t xml:space="preserve">Pan Artur Soboń – Sekretarz Stanu w Ministerstwie Finansów </t>
  </si>
  <si>
    <t>III kw. 22</t>
  </si>
  <si>
    <t>Alicja Fellmann</t>
  </si>
  <si>
    <t>Rozporządzenie Ministra Finansów zmieniające rozporządzenie w sprawie korzystania z Krajowego Systemu e-Faktur</t>
  </si>
  <si>
    <t xml:space="preserve">Projekt rozporządzenia zmieniającego rozporządzenie w sprawie korzystania z Krajowego Systemu e-Faktur związany jest koniecznością dostosowania warunków korzystania z Krajowego Systemu e-Faktur (KSeF) do specyfiki Jednostek Samorządu Terytorialnego (JST), a także zmian dotyczących uznania za podatnika VAT grupy VAT, a nie poszczególnych jej członków. 
Zmiany te są wynikiem konsultacji  z Komisją Wspólną Rządu i Samorządu Terytorialnego, które były prowadzone w grudniu 2021r. na etapie uzgodnień projektu tego rozporządzenia. 
Z wnioskiem o dokonanie zmian wystąpiła również w maju 2022r. Unia Metropolii Polskich. 
</t>
  </si>
  <si>
    <t>W projekcie przewiduje się rozwiązania ograniczające dostęp do systemu KSeF dla jednostek scentralizowanych w ramach JST – jednostek „wewnętrznych” i członków grupy VAT.</t>
  </si>
  <si>
    <t xml:space="preserve">PT7.8100.5.2022  </t>
  </si>
  <si>
    <t>Projekt rozporządzenia Ministra Finansów w sprawie środków i warunków technicznych służących do przekazywania niektórych informacji przez podmioty nadzorowane przez Komisję Nadzoru Finansowego.</t>
  </si>
  <si>
    <t>Projektowane rozporządzenie stanowi wykonanie upoważnienia ustawowego zawartego w art. 55 ust. 1 ustawy z dnia 29 lipca 2005 r. o nadzorze nad rynkiem kapitałowym w brzmieniu okreslonym uchwaloną przez Sejm ustawą o finansowaniu społecznościowym dla prezdsięwzięć gospodarczych oraz pomocy kredytobiorcom (druk 2269).</t>
  </si>
  <si>
    <t>Projekt rozporządzenia określa środki techniczne służące do przekazywania przez podmioty nadzorowane przez Komisję Nadzoru Finansowego informacji w ramach wykonywania obowiązków informacyjnych i sprawozdawczych określonych w ustawach, o których mowa w art. 2 pkt 1-4 ustawy o nadzorze nad rynkiem kapitałowym, w przepisach wykonawczych wydanych na ich podstawie oraz w bezpośrednio stosowanych aktach prawa Unii Europejskiej, a także techniczne warunki przekazywania informacji przy użyciu tych środków - z uwzględnieniem konieczności zapewnienia tym podmiotom możliwości należytego wykonywania obowiązków i zróżnicowania sposobu przekazywania informacji w zależności od rodzaju tych podmiotów, nie zwiększając w istotnym stopniu kosztów ich uczestnictwa w rynku kapitałowym.</t>
  </si>
  <si>
    <t>FN3.700.9.2022</t>
  </si>
  <si>
    <t>Karol Tomczak</t>
  </si>
  <si>
    <t>Projekt rozporządzenia Ministra Finansów zmieniającego rozporządzenie w sprawie szczegółowych zasad gospodarki finansowej Agencji Restrukturyzacji i Modernizacji Rolnictwa</t>
  </si>
  <si>
    <t>W bieżącym roku zostanie dokonany wybór firmy audytorskiej, która przeprowadzi badanie sprawozdania finansowego Agencji Restrukturyzacji i Modernizacji Rolnictwa za 2022 r. Kompetencję do zatwierdzenia tego sprawozdania znowelizowana ustawa o Agencji Restrukturyzacji i Modernizacji Rolnictwa przyznaje ministrowi właściwemu do spraw rozwoju wsi. Zatem zgodnie z ustawą o rachunkowości, minister ten powinien również wybrać firmę audytorską do zbadania sprawozdania finansowego za 2022 r.</t>
  </si>
  <si>
    <t>W rozporządzeniu zaproponowano przeniesienie kompetencji w zakresie wyboru firmy audytorskiej, która przeprowadzi badanie rocznego sprawozdania finansowego Agencji Restrukturyzacji i Modernizacji Rolnictwa. Kompetencja zostanie przeniesiona z ministra właściwego do spraw finansów publicznych (Ministra Finansów) na ministra właściwego do spraw rozwoju wsi (Ministra Rolnictwa i Rozwoju Wsi).</t>
  </si>
  <si>
    <t>PG6.022.1.2022</t>
  </si>
  <si>
    <t>Piotr Patkowski
Podsekretarz Stanu w Ministerstwie Finansów</t>
  </si>
  <si>
    <t>2022 r.</t>
  </si>
  <si>
    <t>Adam Gochna główny specjalista w Departamencie PG</t>
  </si>
  <si>
    <t xml:space="preserve">Zmiana podytkowana jest potrzebą zapewnienia sprawnego poboru podatku od gier, wpłat dziennych, dopłat i kar pieniężnych oraz opłat.
W celu zwiększenia komfortu podatników w zakresie regulowania zobowiązań podatkowych i zmniejszenia ryzyka nieprawidłowego adresowania przez nich wpłat podatków na różne rachunki bankowe, zwiększona zostaje liczba wpłat realizowanych przy użyciu mikrorachunku podatkowego.                                                                                                                                                         </t>
  </si>
  <si>
    <t>Na podstawie projektu rozporzadzenia Naczelnikowi Pierwszego Urzędu Skarbowego w Bydgoszczy dodane zostają uprawnienia do dysponowania środkami pieniężnymi zgromadzonymi na wspólnym rachunku bankowym z tytułu podatku od gier. Zmiana będzie wiązała się z wyznaczeniem Pierwszego Urzędu Skarbowego w Bydgoszczy jako właściwego urzędu skarbowego, na którego rachunek bankowy dokonuje się zapłaty podatku od gier, wpłat dziennych i dopłat. Wpłata podatku  dokonywana na rachunek ww.  urzędu skarbowego będzie realizowane przy użyciu  identyfikującego podatnika  indywidualnego rachunku podatkowego (mikrorachunku podatkowego).</t>
  </si>
  <si>
    <t>DAG10.680.4.2022</t>
  </si>
  <si>
    <t>01.01.2023 r.</t>
  </si>
  <si>
    <t>Renata Mateńka</t>
  </si>
  <si>
    <t xml:space="preserve">Projekt rozporządzenia Ministra Rozwoju i Finansów z dnia 22 lutego 2017 r. w sprawie właściwości urzędów skarbowych i izb administracji skarbowej w zakresie podatku od gier (Dz.U. z 2017 r. poz. 370).  </t>
  </si>
  <si>
    <t>FN5.700.4.2022</t>
  </si>
  <si>
    <t>Projekt rozporządzenia zmieniające rozporządzenie w sprawie środków skażających alkohol etylowy</t>
  </si>
  <si>
    <t>Projekt rozporządzenia Ministra Finansów w sprawie znakowania i barwienia wyrobów energetycznych</t>
  </si>
  <si>
    <t>1. Projekt rozporządzenia opracowany został w związku z koniecznością dostosowania przepisów rozporządzenia Ministra Finansów z dnia 11 września 2019 r. w sprawie znakowania i barwienia wyrobów energetycznych (Dz. U. z 2019 r. poz. 1822) do decyzji wykonawczej Komisji Unii Europejskiej 2022/197 z dnia 17 stycznia 2022 r. ustanawiająca wspólny znacznik skarbowy olejów napędowych i nafty (notyfikowana jako dokument nr C(2022) 74). 
2. W projekcie rozporządzenia doprecyzowano przepisy dotyczące stosowanych barwników do barwienia wyrobów energetycznych.</t>
  </si>
  <si>
    <t xml:space="preserve">1. Proponowana zmiana będzie polegała na wprowadzeniu nowego wspólnego znacznika skarbowego w rozumieniu dyrektywy 95/60/WE  „ACCUTRACE™ PLUS” zamiast obecnie obowiązującego „Solvent Yellow 124”. 
2. Proponowana zmiana będzie polegała na możliwości stosowania obok wskazanych w rozporządzeniu barwników innych substancji barwiących pod warunkiem, że będą to substancje tego samego typu oraz umożliwią wszystkim osobom fizycznym i podmiotom zużywającym wyroby energetyczne objęte obowiązkiem znakowania i barwienia niezawodne odróżnienie od nieoznakowanych wyrobów. 
</t>
  </si>
  <si>
    <t>Iwona Pylak – Zastępca Dyrektora Departamentu Podatku Akcyzowego
i Podatku od Gier</t>
  </si>
  <si>
    <t>III-IV kwartał 2022 r.</t>
  </si>
  <si>
    <t>DAG1.8100.1.2022</t>
  </si>
  <si>
    <t>Artur Soboń  – Sekretarz Stanu w Ministerstwie Finansów</t>
  </si>
  <si>
    <t xml:space="preserve">Michał Surmacz - główny specjalista, Departament Podatku Akcyzowego
i Podatku od Gier
</t>
  </si>
  <si>
    <t>Rozporządzenie Ministra Finansów w sprawie zmiany obszaru wolnego obszaru celnego w Mszczonowie w województwie mazowieckim</t>
  </si>
  <si>
    <t>Wniosek zarządzającego wolnym obszarem celnym w Mszczonowie - Centrum Wolnocłowe Wschód-Zachód sp. z o.o.</t>
  </si>
  <si>
    <t>Zwiększenie powierzchni wolnego obszaru celnego będące następstwem nowej strategii, zakładającej optymalizację procesów przeładunkowych i składowania towarów.</t>
  </si>
  <si>
    <t>Jerzy Ciechocki</t>
  </si>
  <si>
    <t>listopad 2022 r.</t>
  </si>
  <si>
    <t>DC7.8800.1.2022</t>
  </si>
  <si>
    <t>Sekretarz Stanu Bartosz Zbaraszczuk</t>
  </si>
  <si>
    <t>30.11.2022 r.</t>
  </si>
  <si>
    <t>nie dotyczy</t>
  </si>
  <si>
    <t>Zastępca Dyrektora Departamentu Ceł – Katarzyna Krawicz-Nowak</t>
  </si>
  <si>
    <t xml:space="preserve">Projekt rozporządzenia Ministra Finansów  zmieniającego rozporządzenie w sprawie wzorów deklaracji podatkowych  w sprawie podatku akcyzowego oraz deklaracji w sprawie przedpłaty podatku akcyzowego </t>
  </si>
  <si>
    <r>
      <t xml:space="preserve">Projekt rozporządzenia został sporządzony w związku </t>
    </r>
    <r>
      <rPr>
        <sz val="12"/>
        <color rgb="FF000000"/>
        <rFont val="Times New Roman"/>
        <family val="1"/>
        <charset val="238"/>
      </rPr>
      <t xml:space="preserve">z koniecznością dostosowania przepisów aktu wykonawczego do regulacji ustawowych wprowadzonych  ustawą z..... o zmianie ustawy o podatku akcyzowym oraz niektórych innych ustaw (Dz. U. poz. .....) w zakresie wyrobów węglowych. Projekt wprowadza też uproszczenia niewynikające z ww. zmian ustawowych. </t>
    </r>
  </si>
  <si>
    <t xml:space="preserve">Regulacja określa nowe wzory dekalracji podatkowych: AKC-4/AKC-4zo, AKC-4/H, AKC-WW/AKC-WWn, AKC-KZ. Zmiany  umożliwią deklarowanie nabycia wewnątrzwspólnotowego wyrobów węglowych w deklaracji w sprawie podatku akcyzowego od wyrobów węglowych (AKC-WW/AKC-WWn),  uproszczą wzór deklaracji dla energii elektrycznej AKC-4/H oraz deklaracji kwartalnej w sprawie podatku akcyzowego od wyrobów akcyzowych objętych zwolnieniem od podatku akcyzowego i zerową stawką podatku akcyzowego AKC-KZ. Natomiast zmiana wzoru deklaracji w sprawie podatku akcyzowego AKC-4/AKC-4zo jest wynikową zmian we wzorze AKC-4/H. 
</t>
  </si>
  <si>
    <t>do 31.12.2022 r.</t>
  </si>
  <si>
    <t>DAG5.8100.2.2022</t>
  </si>
  <si>
    <t xml:space="preserve">do 31.12.2022  r. </t>
  </si>
  <si>
    <t xml:space="preserve"> 1.01.2023 r.</t>
  </si>
  <si>
    <t xml:space="preserve">Zmiana zawarta w projekcie rozporządzenia ma na celu przyspieszenie procedury przeładunku wyrobów akcyzowych dokonywanej w składzie podatkowym. </t>
  </si>
  <si>
    <t>Rozwiązanie zawarte w projekcie polega na zmianie sposobu ewidencjonowania ilości wyrobów przeładowywanych w składzie podatkowym w zakresie podstawy wpisu do ewidencji - dotychczas wpis ilości wyrobów akcyzowych był dokonywany  w oparciu o ich przeliczenie/mierzenie, a po zmianie będzie oparty o informacje zawarte w odpowiednich dokumentach.</t>
  </si>
  <si>
    <t xml:space="preserve">w III kwartale 2022 r. </t>
  </si>
  <si>
    <t>DAG5.8100.3.2022</t>
  </si>
  <si>
    <t>Małgorzata Gać, Radca w Wydziale Udzielania Gwarancji i Poręczeń oraz Windykacji w Departamencie Gwarancji i Poręczeń w Ministerstwie Finansów</t>
  </si>
  <si>
    <t xml:space="preserve">Projekt zmiany rozporządzenia Ministra Finansów w sprawie sposobu dokumentowania przeprowadzonej kontroli przewozu towarów oraz wzorów dokumentów.
</t>
  </si>
  <si>
    <t>Rozporządzenie jest wykonaniem art. 13 ust. 8 ustawy z dnia 9 marca 2017 r. o systemie monitorowania drogowego i kolejowego przewozu towarów oraz obrotu paliwami opałowymi (Dz.U. 2021 poz. 1857 z późn. zm.). Zmiana rozporządzenia jest spowodowana niewykorzystaniem zapasów druków ścisłego zarachowania wykonanych na podstawie ww. rozporządzenia i będących w posiadaniu Krajowej Administracji Skarbowej. Mając na uwadze interes ekonomiczny i racjonalne wykorzystanie środków przeznaczonych w poprzednich latach na zakup druków ścisłego zarachowania, uzasadnione jest podjęcie decyzji o wydłużeniu możliwości ich stosowania. W przeciwnym wypadku, należałoby wycofać i zutylizować kilkaset tysięcy sztuk druków.</t>
  </si>
  <si>
    <t xml:space="preserve">Projekt rozporządzenia zmieniającego będzie obejmował wydłużenie okresu stosowania druków ścisłego zarachowania, aż do wyczerpania ich zapasów.   </t>
  </si>
  <si>
    <t>Dariusz Rostkowski Z-ca Dyrektora Departamentu DZP</t>
  </si>
  <si>
    <t>IV kwartał 2022</t>
  </si>
  <si>
    <t>DZP10.022.6.2022</t>
  </si>
  <si>
    <t xml:space="preserve">Projekt rozporządzenia Ministra Finansów zmieniającego rozporządzenie w sprawie sporządzania i przekazywania przez wybraną instytucję finansową
informacji dotyczącej uczestnika pracowniczego planu kapitałowego, z którego rachunku ma zostać dokonana wypłata transferowa. 
</t>
  </si>
  <si>
    <t xml:space="preserve">Zasadność podjęcia prac zmierzających do wydania rozporządzenia wynika z art. 125 ustawy z dnia 28 kwietnia 2022 r. o zasadach realizacji zadań finansowanych ze środków europejskich w perspektywie finansowej 2021–2027 (Dz. U. z 2022 r. poz. 1079), który wprowadził zmiany do ustawy o PPK.
W związku z tym zmiany wymaga załącznik do rozporządzenia Ministra Finansów z dnia 21 sierpnia 2019 r. w sprawie sporządzania i przekazywania przez wybraną instytucję finansową informacji dotyczącej uczestnika pracowniczego planu kapitałowego, z którego rachunku ma zostać dokonana wypłata transferowa (Dz.U. z 2019 r. poz. 1742), który określa wzór informacji dotyczącej uczestnika PPK, z rachunku którego ma zostać dokonana wypłata transferowa.
</t>
  </si>
  <si>
    <t xml:space="preserve">Rozporządzenie dokona odpowiednich zmian we wzorze informacji dotyczącej uczestnika pracowniczego planu kapitałowego, z którego rachunku ma zostać dokonana wypłata transferowa, w zakresie określenia podmiotu zatrudniającego oraz numeru identyfikacyjnego.
</t>
  </si>
  <si>
    <t>FN6.700.10.2022</t>
  </si>
  <si>
    <t xml:space="preserve">Projekt rozporządzenia Ministra Finansów zmieniającego rozporządzenie w sprawie deklaracji o rezygnacji z dokonywania wpłat do pracowniczych planów kapitałowych. 
</t>
  </si>
  <si>
    <t xml:space="preserve">Zasadność podjęcia prac zmierzających do wydania rozporządzenia wynika z art. 125 ustawy z dnia 28 kwietnia 2022 r. o zasadach realizacji zadań finansowanych
ze środków europejskich w perspektywie finansowej 2021–2027 (Dz. U. z 2022 r. poz. 1079), który wprowadził zmiany do ustawy o PPK.W związku ze zmianą definicji podmiotu zatrudniającego w ustawie o PPK zmiany wymaga załącznik do rozporządzenia Ministra Finansów z dnia 12 czerwcan 2019 r. w sprawie deklaracji o rezygnacji z dokonywania wpłat do pracowniczychnplanów kapitałowych (Dz.U. z 2019 r. poz. 1102, który ), który określa wzór deklaracji o rezygnacji z dokonywania wpłat do PPK.
</t>
  </si>
  <si>
    <t xml:space="preserve">Rozporządzenie dokona odpowiednich zmian we wzorze deklaracji o rezygnacji z dokonywania wpłat do PPK w zakresie określenia podmiotu zatrudniającego.
</t>
  </si>
  <si>
    <t>FN6.700.9.2022</t>
  </si>
  <si>
    <t>Projektowane rozporządzenie realizuje dyspozycję zawartą w art. 17 ust. 4 ustawy  z dnia 28 lipca 1983 r. o podatku od spadków i darowizn (Dz.U. z 2021 poz. 1043), zgodnie z którą minister właściwy do spraw finansów publicznych ustala, w drodze rozporządzenia: kwoty wartości rzeczy i praw majątkowych zwolnionych od podatku, określone w art. 4 ust. 1 pkt 5,  kwoty wartości rzeczy i praw majątkowych niepodlegających opodatkowaniu, określone w art. 9 ust. 1 oraz  przedziały nadwyżki kwot wartości rzeczy i praw majątkowych podlegających opodatkowaniu, określone w art. 15 ust. 1.</t>
  </si>
  <si>
    <t xml:space="preserve">W myśl art. 17 ust. 3 ww. ustawy, kwoty wartości rzeczy i praw majątkowych zwolnione od podatku, określone w art. 4 ust. 1 pkt 5, oraz niepodlegające opodatkowaniu, określone w art. 9 ust. 1, a także przedziały nadwyżki kwot wartości rzeczy i praw majątkowych podlegających opodatkowaniu, określone w art. 15 ust. 1 podwyższa się w przypadku wzrostu cen towarów nieżywnościowych trwałego użytku o ponad 6%, w stopniu odpowiadającym wzrostowi tych cen. Wskaźnik wzrostu cen ustala się na podstawie komunikatów Prezesa Głównego Urzędu Statystycznego ogłoszonych w Dzienniku Urzędowym Rzeczypospolitej Polskiej „Monitor Polski” w terminie 30 dni po upływie każdego kwartału. Na podstawie ogłoszonych komunikatów Prezesa GUS z dnia 15 kwietnia 2022 r. i 15 lipca 2022 r., ustalono że skumulowany indeks wskaźników przekroczył 6% i należy dokonać waloryzacji w podatku od spadków i darowizn o 108,27 (wzrost o 8,27%).
Wobec powyższego dokonano czynności technicznej polegającej na przeliczeniu zgodnie ze wskaźnikiem wskazanych wyżej kwot wartości rzeczy i praw majątkowych.
</t>
  </si>
  <si>
    <t>Pan Marcin Lachowicz, Dyrektor Departamentu Polityki Podatkowej</t>
  </si>
  <si>
    <t>III kwartał</t>
  </si>
  <si>
    <t>DSP12.8400.5.2022</t>
  </si>
  <si>
    <t>Pan Artur Soboń Sekretarz Stanu w Ministerstwie Finansów</t>
  </si>
  <si>
    <t xml:space="preserve">III kwartał </t>
  </si>
  <si>
    <t>Rozporządzenie Ministra Finansów w sprawie rodzajów podatków, opłat lub niepodatkowych należności budżetowych, których wpłata jest realizowana przy użyciu mikrorachunku podatkowego</t>
  </si>
  <si>
    <t>1. Zgodnie z art. 61b § 4 ustawy z dnia 29 sierpnia 1997 r. – Ordynacja podatkowa (Dz. U. z 2021 r. poz. 1540, z późn. zm.) minister właściwy do spraw finansów publicznych określi, w drodze rozporządzenia, rodzaje podatków, opłat lub niepodatkowych należności budżetowych, których wpłata jest realizowana przy użyciu mikrorachunku podatkowego, mając na względzie uwarunkowania techniczne i organizacyjne umożliwiające przekazywanie należności przy użyciu tego mikrorachunku. 
2. Finalizowanie prac mających na celu spełnienie warunków techniczno-organizacyjnych dla określonych płatności, pozwalających na realizowanie wpłat przy użyciu mikrorachunku podatkowego.
3. Zmiana nazw formularzy przeznaczonych dla płatności wskazanych w załączniku do rozporządzenia.
4. Doprecyzowanie opisu płatności dla poszczególnych formularzy.</t>
  </si>
  <si>
    <t xml:space="preserve">Ad. 1) Rozporządzenie stanowi wykonanie upoważnienia ustawowego zawartego w art. 61b § 4 ustawy – Ordynacja podatkowa. Rozporządzenie określa katalog podatków, opłat i niepodatkowych należności budżetowych wpłacanych za pośrednictwem mikrorachunku podatkowego identyfikującego podatnika lub płatnika. 
Ad. 2) Katalog należności został uzupełniony o nowe płatności, dla których zostaną spełnione uwarunkowania techniczno-organizacyjne do dokonywania wpłat za pomocą mikrorachunku podatkowego.
Ad. 3) Aktualizacja opisu płatności dla formularza CIT-8E.
Ad. 4) Aktualizacja opisu płatności dla formularza ALK-1.
</t>
  </si>
  <si>
    <t>DSP5.8010.21.2022</t>
  </si>
  <si>
    <t>z dniem następującym po dniu ogłoszenia, nie później niż 1 września 2022 r.</t>
  </si>
  <si>
    <t>Rozporządzenie Ministra Finansów w sprawie przedłużenia niektórych terminów wykonywania przez płatników obowiązków w zakresie zryczałtowanego podatku dochodowego</t>
  </si>
  <si>
    <t>Rozporządzenie stanowi częściowe i przejściowe rozwiązanie problemu jednorazowości oświadczenia płatnika, który wynika ze zmian obowiązujących od 1 stycznia 2022 roku i zawartych w ustawie z 29 października 2021 roku (tzw. Polski Ład). Rozporządzenie przedłuża terminy w sposób doraźny i w stosunku do niektórych płatników (tj. tych, dla których jeszcze nie upłynął termin biegnący wskutek złożenia oświadczenia w 2022 roku), a tym samym wprowadza zmiany, które są projektowane na poziomie ustaw o CIT i PIT i które mają wejść w życie w dniu 1 stycznia 2023 roku ze skutkiem wstecznym od 1 stycznia 2022 roku, co powtórzy efekt rozporządzenia i rozszerzy go na wszystkich płatników, którzy złożyli oświadczenie w 2022 roku.</t>
  </si>
  <si>
    <t>Celem rozporządzenia jest przedłużenie - względem płatników, którzy złożyli lub złożą oświadczenie w 2022 roku - następujących dwóch terminów: (1) terminu skuteczności (ważności) tzw. oświadczenia pierwotnego (o którym mowa w art. 26 ust. 7f ustawy o CIT i art. 41 ust. 20 ustawy o PIT) - z dwóch dodatkowych miesięcy do końca roku podatkowego płatnika, oraz (2) terminu do złożenia tzw. oświadczenia następczego (o którym mowa w art. 26 ust. 7g ustawy o CIT i art. 41 ust. 21 ustawy o PIT) - do końca miesiąca następującego po zakończeniu roku podatkowego płatnika zamiast do 7. dnia miesiąca następującego po upływie okresu skuteczności oświadczenia pierwotnego.</t>
  </si>
  <si>
    <t>DD9.8200.1.2022</t>
  </si>
  <si>
    <t xml:space="preserve">Konieczność wydania rozporzadzenia wynika z faktu, że w dniu 31 sierpnia 2021 r. Komisja Europejska podjęła decyzję wykonawczą C(2021)6553, zatwierdzającą zmianę programu rozwoju obszarów wiejskich dla Polski do celów wsparcia w ramach Europejskiego Funduszu Rolnego na rzecz Rozwoju Obszarów Wiejskich oraz zmieniającą decyzję wykonawczą C(2014) 9783 – ogłoszoną komunikatem Ministra Rolnictwa i Rozwoju Wsi z dnia 9 września 2021 r. o zatwierdzeniu przez Komisję Europejską zmian Programu Rozwoju Obszarów Wiejskich na lata 2014–2020 (M.P. poz. 840).
Przyjęta zmiana przewiduje m.in. uruchomienie w ramach Programu Rozwoju Obszarów Wiejskich na lata 2014–2020, zwanego dalej „PROW 2014–2020”, nowego działania pn. „Zarządzenie ryzykiem”. 
Konsekwencją tej zmiany jest wprowadzenie ustawą z dnia 17 grudnia 2021 r. o zmianie niektórych ustaw w związku z przedłużeniem realizacji Programu Rozwoju Obszarów Wiejskich na lata 2014-2020 (Dz. U. z 2022 r. poz. 88) zmiany w ustawie z dnia 20 lutego 2015 r. o wspieraniu rozwoju obszarów wiejskich z udziałem środków Europejskiego Funduszu Rolnego na rzecz Rozwoju Obszarów Wiejskich w ramach Programu Rozwoju Obszarów Wiejskich na lata 2014–2020 (Dz. U. z 2022 r. poz. 1234), która weszła w życie z dniem 29 stycznia 2022r. Zmiana ta polega na rozszerzeniu katalogu działań i poddziałań realizowanych w Polsce w ramach PROW 2014–2020 o działanie – „Zarządzanie ryzykiem” (w art. 3 w ust. 1 tej ustawy dodano pkt 13b). Ze względu na konieczność prowadzenia obsługi ww. działania przez ARiMR, konieczne jest udzielenie agencji kolejnej akredytacji.      </t>
  </si>
  <si>
    <t xml:space="preserve"> 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„Zarządzanie ryzykiem". Modyfikacja rozporządzenia nastąpi poprzez dodanie w § 2 pkt 20, w którym zostanie umieszczone to działanie. 
Uzupełniony zostanie również § 3 o ust. 13, w którym nastąpi określenie terminu udzielenia akredytacji, który będzie tożsamy z terminem wejścia w życie rozporządzenia.
</t>
  </si>
  <si>
    <t>sierpień 2022r.</t>
  </si>
  <si>
    <t>IP3.970.33.2022</t>
  </si>
  <si>
    <t>31.08 2022r.</t>
  </si>
  <si>
    <t>Projekt rozporządzenia Ministra Finansów zmieniającego rozporządzenie w sprawie wyznaczenia organów Krajowej Administracji Skarbowej do wykonywania niektórych zadań Krajowej Administracji Skarbowej oraz określenia terytorialnego zasięgu ich działania</t>
  </si>
  <si>
    <t xml:space="preserve">Istnieje potrzeba wskazania, jaki organ KAS jest właściwy do wykonania zadań KAS polegających na udostępnianiu komornikom sądowym danych zawartych w Centralnym Rejestrze Podmiotów – Krajowej Ewidencji Podatników (CRP-KEP).
</t>
  </si>
  <si>
    <t xml:space="preserve">Zgodnie z propozycją zawartą w projekcie rozporządzenia, naczelnicy urzędów skarbowych będą właściwi do rozpatrywania wniosków komorników sądowych. Oznacza to, że udostępnianie tych danych będzie się odbywało na zasadach dotychczasowych, tj. obowiązujących przed dniem 7 lipca 2022 r. Każdy naczelnik będzie obowiązany i uprawniony do udostępniania wszystkich informacji zgromadzonych w CRP-KEP niezależnie od terytorialnego zakresu ich działania. Wyznaczenie to znajdzie zastosowanie wyłącznie do wniosków złożonych od dnia 7 lipca 2022 r. do momentu uruchomienia w e-Urzędzie Skarbowym usługi polegającej na udostępnianiu komornikom sądowym informacji objętych tajemnicą skarbową.
</t>
  </si>
  <si>
    <t>Sierpień 2022 roku</t>
  </si>
  <si>
    <t xml:space="preserve">DPP4.860.2.2022 </t>
  </si>
  <si>
    <t>12 sierpnia 2022 roku</t>
  </si>
  <si>
    <t>Projekt rozporządzenia został sporządzony w związku z planowanym przeniesieniem obsługi między innymi podatku od wydobycia niektórych kopalin z systemu ZEFIR 2 do systemu POLTAX 2B+. Na mocy rozporządzenia zmieniającego rozporządzenie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Naczelnik Pierwszego Urzędu Skarbowego w Bydgoszczy uprawniony będzie do dysponowania środkami pieniężnymi zgromadzonymi na wspólnym rachunku bankowym z tytułu podatku od wydobycia niektórych kopalin. W konsekwencji konieczne jest również dokonanie zmian w rozporządzeniu wyznaczającym właściwy urząd skarbowy, na którego rachunek bankowy będzie wpływał podatek od wydobycia niektórych kopalin.</t>
  </si>
  <si>
    <t>Regulacja wyznacza Pierwszy Urząd Skarbowy w Bydgoszczy jako właściwy urząd skarbowy, na którego rachunek bankowy dokonuje się zapłaty podatku od wydobycia niektórych kopalin. Wpłata podatku  dokonywana na rachunek ww. urzędu skarbowego będzie realizowane przy użyciu identyfikującego podatnika indywidualnego rachunku podatkowego (mikrorachunku podatkowego).</t>
  </si>
  <si>
    <t>IV kwartał  2022 r.</t>
  </si>
  <si>
    <t>DAG5.830.12.2022 </t>
  </si>
  <si>
    <t xml:space="preserve">grudzień 2022  r. </t>
  </si>
  <si>
    <t>Jakub Styrna</t>
  </si>
  <si>
    <t>Projekt rozporządzenia Ministra Finansów zmieniającego rozporządzenie Ministra Rozwoju i Finansów z dnia 23 lutego 2017 r. w sprawie właściwości urzędów skarbowych i izb administracji skarbowej w zakresie podatku od wydobycia niektórych kopalin (Dz.U. poz. 374, z późn. zm.)</t>
  </si>
  <si>
    <t>1. Nowelizacja delegacji ustawowej zawartej w art. 299 par. 7 ustawy z dnia 29 sierpnia 1997 r. - Ordynacja podatkowa (Dz. U. z 2021 r. poz. 1540, z późn. zm.) w brzmieniu nadanym przez ustawę z dnia 8 czerwca 2022 r. o zmianie niektórych ustaw w celu autoamtyzacji załatwiania niektórych spraw przez KAS (Dz. U. poz. 1301).
2. Wykonanie ww. delegacji ustawowej w związku z utratą mocy przez rozporządzenie Ministra Finansów z dnia 30 grudnia 2008 r. w sprawie wysokości opłaty uiszczanej na rachunek organu podatkowego za udostępnienie informacji komornikom sądowym oraz trybu jej pobierania i sposobu uiszczania (Dz. U. poz. 1664).
3. Wdrażanie nowych usług/funkcjonalności w ramach e-Urzędu Skarbowego.</t>
  </si>
  <si>
    <t xml:space="preserve">Rozporządzenie stanowi wykonanie upoważnienia ustawowego po nowelizacji przepisu.
Projekt rozporządzenia przewiduje wzrost wysokości opłaty uiszczanej przez komorników sądowych za udostępnienie informacji objętych tajemnicą skarbową z 35 zł /45 zł na 50 zł /65 zł (w zależności od formy udostępnienia informacji).
Jednocześnie, co należy zauważyć, ze względu na automatyzację procesu udostępniania części informacji udostępnianych w e-Urzędzie Skarbowym, część informacji udostępnianych za pośrednictwem e-Urzędu Skarbowego nie będzie podlegać opłacie.
</t>
  </si>
  <si>
    <t>DSP5.8010.28.2022</t>
  </si>
  <si>
    <t>Projekt rozporządzenia Ministra Finansów zmieniającego rozporządzenie w sprawie wyrobów akcyzowych, w przypadku których podatnicy mogą stosować kwartalny okres rozliczeniowy</t>
  </si>
  <si>
    <t>Projekt rozporządzenie został sporządzony w związku ze zmianami wprowadzanymi do ustawy z dnia 6 grudnia 2008 r. o podatku akcyzowym (Dz. U. z 2022 r. poz. 143, z późn. zm.) ustawą z ……… 2022 r. o zmianie ustawy o podatku akcyzowym oraz niektórych innych ustaw (zmiana brzmienia art. 21a ust. 1 ustawy o podatku akcyzowym), a także do rozporządzenia Ministra Finansów z dnia 17 grudnia 2021 r. w sprawie wzorów deklaracji podatkowych w sprawie podatku akcyzowego oraz deklaracji w sprawie przedpłaty podatku akcyzowego. Ww. ustawa umożliwi deklarowanie nabycia wewnątrzwspólnotowego wyrobów węglowych z zastosowaniem deklaracji w sprawie podatku akcyzowego od wyrobów węglowych.</t>
  </si>
  <si>
    <t xml:space="preserve">Regulacja ma na celu ujednolicenie symbolu deklaracji dotyczącej wyrobów węglowych w rozporządzeniu w sprawie wyrobów akcyzowych, w przypadku których podatnicy mogą stosować kwartalny okres rozliczeniowy. Wprowadzana jest zmiana polegająca na zastąpieniu wyrazu ,,AKC-WW” wyrazami „AKC-WW/AKC-WWn”. Aktualizacja symbolu umożliwi podatnikowi składanie deklaracji i zapłatę akcyzy za okresy kwartalne również dla rozliczenia nabyć wewnątrzwspólnotowych wyrobów węglowych. Co do zasady bowiem w przypadku wyrobów węglowych podatnik ma wybór, czy składa deklaracje w sprawie podatku akcyzowego od wyrobów węglowych za okres miesięczny czy kwartalny. Ponadto wprowadzane są zmiany o charakterze porządkującym, które mają na celu ujednolicenie nazwy deklaracji w niniejszym rozporządzeniu z nazwą zmodyfikowaną rozporządzeniem Ministra Finansów z dnia 17 grudnia 2021 r. w sprawie wzorów deklaracji podatkowych w sprawie podatku akcyzowego oraz deklaracji w sprawie przedpłaty podatku akcyzowego (zastąpienie  wyrazu ,,dla” przez ,,w sprawie”).  </t>
  </si>
  <si>
    <t xml:space="preserve">DAG5.8100.4.2022 </t>
  </si>
  <si>
    <r>
      <rPr>
        <sz val="7"/>
        <rFont val="Times New Roman"/>
        <family val="1"/>
        <charset val="238"/>
      </rPr>
      <t xml:space="preserve">   </t>
    </r>
    <r>
      <rPr>
        <sz val="11"/>
        <rFont val="Times New Roman"/>
        <family val="1"/>
        <charset val="238"/>
      </rPr>
      <t>Projekt rozporządzenia MF zmieniającego rozporządzenie w sprawie korzystania z e-Urzędu Skarbowego.</t>
    </r>
  </si>
  <si>
    <t>Rozporządzenie Ministra Finansów w sprawie udostępniania komornikom sądowym informacji objętych tajemnicą skarbową</t>
  </si>
  <si>
    <t>Projekt rozporządzenia Ministra Finansów  zmieniającego rozporządzenie w sprawie korzystania z e-Urzędu Skarbowego</t>
  </si>
  <si>
    <t xml:space="preserve">W związku z wdrażaniem kolejnych funkcjonalności w ramach e-Urzędu Skarbowego istnieje potrzeba uzupełnienia katalogu spraw załatwianych automatycznie w e-Urzędzie Skarbowym. 
</t>
  </si>
  <si>
    <t xml:space="preserve">W § 4 rozporządzenia Ministra Finansów z dnia 6 lipca 2022 r. w sprawie korzystania z e-Urzędu Skarbowego (Dz. U. poz. 1426) przewiduje się wskazanie, że w e-Urzędzie Skarbowym będą wydawane automatycznie zaświadczenia o niezaleganiu w podatkach lub stwierdzające stan zaległości (ZAS-W).
</t>
  </si>
  <si>
    <t>DOM11.860.13.2022</t>
  </si>
  <si>
    <t>Alicja Tarasiuk - główny specjalista w Departamencie DOM</t>
  </si>
  <si>
    <t>Projekt rozporządzenia Ministra Finansów zmieniającego rozporządzenie w sprawie rodzajów pism niewymagających opatrzenia podpisem lub pieczęcią przez użytkownika e-Urzędu Skarbowego</t>
  </si>
  <si>
    <t xml:space="preserve">Zgodnie z art. 35d ust. 7 ustawy z dnia 16 listopada 2016 r. o Krajowej Administracji Skarbowej (Dz. U. z 2022 r. poz. 813, z późn. zm.) minister właściwy do spraw finansów publicznych może określić, w drodze rozporządzenia, rodzaje pism, których złożenie nie wymaga opatrzenia podpisem lub pieczęcią uwierzytelnionego użytkownika konta w e-Urzędzie Skarbowym, mając na względzie charakter pisma lub sposób załatwiania sprawy w e-Urzędzie Skarbowym, w tym automatyzację procesu jej załatwiania, oraz potrzebę zapewnienia bezpieczeństwa, wiarygodności i niezaprzeczalności przekazywanych danych. Na podstawie tej delegacji wydane zostało rozporządzenie Ministra Finansów z dnia 7 lipca 2022 r. w sprawie rodzajów pism niewymagających opatrzenia podpisem lub pieczęcią przez użytkownika e-Urzędu Skarbowego (Dz. U. poz. 1453), które określiło 11 rodzajów takich pism. W związku z wdrażaniem kolejnych funkcjonalności w ramach e-Urzędu Skarbowego istnieje potrzeba uzupełnienia tego katalogu o kolejne trzy rodzaje pism. 
</t>
  </si>
  <si>
    <t xml:space="preserve">Projekt zmiany rozporządzenia przewiduje uzupełnienie katalogu pism niewymagających opatrzenia podpisem ani pieczęcią o:
1) wniosek o wydanie zaświadczenia o niezaleganiu w podatkach lub stwierdzające stan zaległości (ZAS-W);
2) pełnomocnictwo do podpisywania deklaracji składanej za pomocą środków komunikacji elektronicznej (UPL-1);
3) zawiadomienie o zmianie lub odwołaniu pełnomocnictwa do podpisywania deklaracji składanej za pomocą środków komunikacji elektronicznej (OPL-1). 
</t>
  </si>
  <si>
    <t>DOM11.860.14.2022</t>
  </si>
  <si>
    <t>Dołączony do projektu 575</t>
  </si>
  <si>
    <t>projekt dołączony do projektu 575. Połączony projekt został opublikowany w dniu 15 lipca 2022 r., Dz. U. 1496</t>
  </si>
  <si>
    <t>W celu bardziej elastycznego i efektywniejszego gospodarowania wolnymi środkami budżetu państwa  przewiduje się automatyczne przekazywanie środków niewykorzystanych na wydatki niewygasające na wyodrębniony rachunek wydatków centralnego rachunku bieżącego budżetu państwa, według stanu środków na rachunkach dysponentów, po zakończeniu dnia operacyjnego. Ponadto aby usprawnić i zmniejszyć obciążenia biurokratyczne proponuje się przekazywanie przez dysponentów wniosków o ujęcie wydatków niewygasających w planie finansowym i wykazie zadań, a także zapotrzebowań na środki na wydatki niewygasające wyłącznie w formie elektronicznej, z wykorzystaniem Informatycznego Systemu Obsługi Budżetu Państwa. Przewidziano również możliwość elektronicznego procedowania w systemie wniosków i decyzji w sprawie zapewnienia finansowania lub dofinansowania, o którym mowa w art. 153 ustawy o finansach publicznych, obecnie procedowanych w formie papierowej.
W związku ze zmianami wynikającymi z nowelizacji ustawy o zasadach prowadzenia polityki rozwoju zaktualizowane zostaną przepisy dotyczące odsetek. Część odsetek, które dotychczas stanowiły dochody budżetu państwa, w wyniku zmiany ww. ustawy stanowią obecnie przychody Funduszu Rozwoju Regionalnego, co uzasadnia potrzebę aktualizacji rozporządzenia w tym zakresie. 
Dodatkowo uwzględniono sytuację wystąpienia nadwyżki budżetu środków europejskich.  Obecne przepisy rozporządzenia regulowały tylko kwestię deficytu budżetu środków europejskich. 
Zmiana przepisów odnoszących się do okresu przejściowego wynika ze zmiany w ustawie o dochodach jednostek samorządu terytorialnego sposobu ustalania wysokości udziałów z tytułu PIT i CIT przekazywanych do jednostek samorządu terytorialnego. Od 2022 roku udziały te przekazywane są każdego miesiąca w wysokości 1/12 prognozowanych na dany rok budżetowy wpływów z tytułu PIT i CIT, a nie wyliczane od bieżących wpływów w danym okresie. W związku z tym udziały w PIT i CIT za grudzień zostaną przekazane jednostkom odpowiednio do 10 i 20 grudnia, a nie w styczniu roku następnego.</t>
  </si>
  <si>
    <t xml:space="preserve">Zaktualizowanie rozporządzenia Ministra Finansów w sprawie szczegółowego sposobu wykonywania budżetu państwa wynika m.in.  z potrzeby uwzględnienia nowych regulacji prawnych. W projekcie w stosunku do obecnie obowiązujących rozwiązań proponuje się zmiany w zakresie:
1) wydatków niewygasających,
2) doprecyzowania przepisów dotyczących środków europejskich,
3) rozliczeń dokonywanych w okresie przejściowym,
4) rozszerzenia katalogu procesów realizowanych z wykorzystaniem Informatycznego Systemu Obsługi Budżetu Państwa.
</t>
  </si>
  <si>
    <t>Edyta Kłos Zastępca Dyrektora Departamentu Budżetu Państwa</t>
  </si>
  <si>
    <t>BP3.4101.1.2022</t>
  </si>
  <si>
    <t xml:space="preserve">14 dni od dnia ogłoszenia, z wyjątkiem przepisów dotyczących wniosków i decyzji w sprawie zapewnienia finansowania lub dofinansowania, o którym mowa w art. 153 ustawy o finansach publicznych, które wejdą w życie 1 stycznia 2023 r. </t>
  </si>
  <si>
    <t>Magdalena Rybicka 
Zbigniew Wiernicki</t>
  </si>
  <si>
    <t>Projekt rozporządzenia Ministra Finansów w sprawie ustalenia kwot wartości rzeczy i praw majątkowych zwolnionych od podatku od spadków i darowizn i niepodlegających opodatkowaniu tym podatkiem oraz skal podatkowych, według których oblicza się ten podatek</t>
  </si>
  <si>
    <t>Przekazanie do podpisu Ministra</t>
  </si>
  <si>
    <t>Projekt rozporządzenia Ministra Finansów w sprawie wniosku wspólnego o wydanie interpretacji indywidualnej</t>
  </si>
  <si>
    <t>Wzór wniosku wspólnego o wydanie interpretacji indywidualnej w zakresie pouczeń o doręczaniu pism w związku ze złożonym wnioskiem wspólnym o wydanie interpretacji indywidualnej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</si>
  <si>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1 października 2022 r.</t>
  </si>
  <si>
    <t>Małgorzata Faryna główny specjalista w Departamencie Polityki Podatkowej</t>
  </si>
  <si>
    <t>Projekt rozporządzenia Ministra Finansów w sprawie wniosku o wydanie interpretacji ogólnej</t>
  </si>
  <si>
    <t>Wzór wniosku o wydanie interpretacji ogólnej w zakresie pouczeń o doręczaniu pism w związku ze złożonym wnioskiem o wydanie interpretacji ogólnej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</si>
  <si>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Projekt rozporządzenia Ministra Finansów w sprawie wniosku o wydanie interpretacji indywidualnej</t>
  </si>
  <si>
    <t>Wzór wniosku o wydanie interpretacji indywidualnej w zakresie pouczeń o doręczaniu pism w związku ze złożonym wnioskiem o wydanie interpretacji indywidualnej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</si>
  <si>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 xml:space="preserve">Projekt rozporządzenia określa nowy wzór wniosku wspólnego o wydanie interpretacji indywidualnej.                                       </t>
  </si>
  <si>
    <t xml:space="preserve">Projekt rozporządzenia określa nowy wzór wniosku o wydanie interpretacji ogólnej.                                               </t>
  </si>
  <si>
    <t xml:space="preserve">Projekt rozporządzenia określa nowy wzór wniosku o wydanie interpretacji indywidualnej. </t>
  </si>
  <si>
    <t xml:space="preserve">Projektowane rozporządzenie ma na celu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t>
  </si>
  <si>
    <t xml:space="preserve">Projektowane rozporządzenie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22 080 PLN w piątym roku obowiązywania rozwiązań prawnych wynikających ze związania Rzeczypospolitej Polskiej Umową; nowy limit dotyczyć będzie zwrotów podatku za nabyte towary w 2022 r. 
</t>
  </si>
  <si>
    <t>PT2.8100.3.2022</t>
  </si>
  <si>
    <t xml:space="preserve"> najpóźniej        30-12-2022 r.</t>
  </si>
  <si>
    <t>Dz. U. 1875</t>
  </si>
  <si>
    <t xml:space="preserve">Proponowana w niniejszym projekcie zmiana wynika z konieczności dostosowania klasyfikacji budżetowej do zmiany nazwy dotychczasowego Centrum Polsko-Rosyjskiego Dialogu i Porozumienia wprowadzonej ustawą z dnia 7 lipca 2022 r. o zmianie ustawy o Centrum Polsko-Rosyjskiego Dialogu i Porozumienia oraz niektórych innych ustaw (Dz. U. poz. 1512).
</t>
  </si>
  <si>
    <t>Celem projektowanego rozwiązania jest wprowadzenie nowej nazwy rozdziału w klasyfikacji budżetowej.</t>
  </si>
  <si>
    <t>BP1.4020.2.2022</t>
  </si>
  <si>
    <t>III kw.2022 r.</t>
  </si>
  <si>
    <t>Rozporządzenie Ministra Finansów z dnia 22 grudnia 2021 r. w sprawie zwolnień z obowiązku prowadzenia ewidencji sprzedaży przy zastosowaniu kas rejestrujących (Dz. U. poz. 2442) - rozszerzyło zakres czynności objętych bezwzględnym obowiązkiem ewidencjonowania o usługi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W związku z utrzymującym się stanem zerwanych łańcuchów dostaw oraz sygnalizowanymi w związku z tym, przez przedsiębiorców tej branży, problemami z nabyciem i instalacją urządzeń fiskalnych - wychodząc naprzeciw oczekiwaniom przedsiębiorców postanowiono o ponownym przesunięciu terminu obowiązkowej fiskalizacji w tej branży.</t>
  </si>
  <si>
    <t>Odroczenie obowiązku ewidencjonowania przy zastosowaniu kas rejestrujących dla usług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z dnia 1 października 2022 r. do dnia 31 marca 2023 r.</t>
  </si>
  <si>
    <t>Marzena Grabowska - główny specjalista</t>
  </si>
  <si>
    <t xml:space="preserve">IX 2022 r. </t>
  </si>
  <si>
    <t>PT7.8100.7.2022</t>
  </si>
  <si>
    <t>Paweł Selera - Dyrektor PT</t>
  </si>
  <si>
    <t xml:space="preserve">Rozporządzenia Ministra finansów, funduszy i polityki regionalnej w sprawie przekazywania informacji Narodowemu Bankowi Polskiemu </t>
  </si>
  <si>
    <t>Niniejsze rozporządzenie zastąpi rozporządzenie Ministra Finansów z dnia 15 października 2014 r. w sprawie szczegółowego zakresu i sposobu przekazywania informacji Narodowemu Bankowi Polskiemu przez agentów rozliczeniowych, wydawców instrumentów płatniczych oraz wydawców pieniądza elektronicznego (Dz. U. z 2019 r. poz. 840), które utraci moc z dniem wejścia w życie niniejszego rozporządzenia zgodnie z art. 7 niniejszego rozporządzenia.</t>
  </si>
  <si>
    <t xml:space="preserve">Wydanie rozporządzenia jest niezbędne dla zapewnienia prawidłowego funkcjonowania regulacji ustawowej, tj. realizacji przez Zarząd NBP zadania określonego w art. 17 ust. 4 pkt 3 ustawy z dnia 29 sierpnia 1997 r. o Narodowym Banku Polskim (NBP)   oraz zadania określonego w art. 17 ust. 4 pkt 13 ustawy o NBP. Dodatkowo umożliwi ono przekazywanie odpowiednich danych do Europejskiego Banku Centralnego, zgodnie z treścią rozporządzenia Europejskiego Banku Centralnego (UE) 2020/2011 z dnia 1 grudnia 2020 r. zmieniającego rozporządzenie (UE) nr 1409/2013 w sprawie statystyki płatności (EBC/2013/43) (EBC/2020/59). Projektowane rozporządzenie określa obowiązek przekazywania NBP odpowiednich danych i informacji.
</t>
  </si>
  <si>
    <t>I kwartał 2023 r.</t>
  </si>
  <si>
    <t>Rozporządzenia Ministra Finansów z dnia w sprawie przekazywania  Narodowemu Bankowi Polskiemu danych do oceny funkcjonowania rozliczeń pieniężnych i rozrachunków międzybankowych</t>
  </si>
  <si>
    <t>Niniejsze rozporządzenie zastąpi rozporządzenie Ministra Finansów z dnia 23 kwietnia 2004 r. w sprawie sposobu, zakresu i terminów przekazywania przez podmioty uczestniczące w rozliczeniach pieniężnych i rozrachunkach międzybankowych danych niezbędnych do dokonywania przez Narodowy Bank Polski oceny funkcjonowania rozliczeń pieniężnych i rozrachunków międzybankowych (Dz. U. z 2019 r. poz. 95), które utraci moc z dniem wejścia w życie niniejszego rozporządzenia, zgodnie z § 7.</t>
  </si>
  <si>
    <t xml:space="preserve">Niniejsze rozporządzenie stanowi wykonanie przewidzianego w art. 23 ust. 2a ustawy z dnia 29 sierpnia 1997 r. o Narodowym Banku Polskim (Dz. U. z 2022 r. poz. 492, z późn. zm.) upoważnienia dla ministra właściwego do spraw instytucji finansowych do szczegółowego określenia zakresu informacji przekazywanych przez izby rozliczeniowe, przedsiębiorców wykonujących działalność gospodarczą w zakresie wykonywania i pośrednictwa w realizowaniu przekazów pieniężnych w obrocie krajowym i z zagranicą, przedsiębiorstwo państwowe użyteczności publicznej Poczta Polska, operatorów systemów płatności na rzecz Narodowego Banku Polskiego (dalej "NBP"), związanych z dokonywaniem ocen funkcjonowania rozliczeń pieniężnych i rozrachunków międzybankowych.
</t>
  </si>
  <si>
    <t xml:space="preserve">FN7.700.2.2021  </t>
  </si>
  <si>
    <t>01.07.2023 r.</t>
  </si>
  <si>
    <t>Ewa Pietrzak Główny Specjalista w Departamencie Podatku od Towarów i Usług</t>
  </si>
  <si>
    <t xml:space="preserve">Rozporządzenie Ministra Finansów zmieniające rozporządzenie w sprawie szczegółowych zasad uznawania, metod wyceny, zakresu ujawniania i sposobu prezentacji instrumentów finansowych </t>
  </si>
  <si>
    <t>Projektowane rozporządzenie stanowi wykonanie upoważnienia ustawowego, uregulowanego 
w art. 81 ust. 2 pkt 4 ustawy z dnia 29 września 1994 r. o rachunkowości (Dz.U. z 2021 r. poz. 217, z późn. zm.). Zgodnie z nim Minister właściwy do spraw finansów publicznych określi w drodze rozporządzenia szczegółowe zasady uznawania, metody wyceny, zakres ujawniania i sposób prezentacji instrumentów finansowych.</t>
  </si>
  <si>
    <t>Celem projektowanego rozporządzenia jest eliminacja niespójności czy wątpliwości interpretacyjnych, poprzez propozycje doprecyzowania lub uspójnienia z innymi przepisami w zakresie rachunkowości bądź uzupełnienie przepisów.</t>
  </si>
  <si>
    <t>DWR5.5100.3.2022</t>
  </si>
  <si>
    <t>Rozporządzenie Ministra Finansów w sprawie zaniechania poboru podatku dochodowego od osób fizycznych od niektórych przychodów (dochodów) otrzymanych na łagodzenie zagrożenia bezpieczeństwa publicznego, w tym zagrożenia pożarowego, w zdewastowanych lasach niestanowiących własności Skarbu Państwa</t>
  </si>
  <si>
    <t xml:space="preserve">Celem projektowanej regulacji jest zapewnienie równego traktowania wszystkich właścicieli lasów otrzymujących środki na uporządkowanie lasów zdewastowanych przez działanie żywiołu w sierpniu 2017 r., niezależnie od terminu wypłaty tych środków. 
Z informacji przekazanych przez niektóre podmioty uprawnione do wypłaty środków wynika, że wypłata środków niektórym właścicielom lasów nastąpi po dniu 31 grudnia 2021 r. Konsekwencją tego będzie brak objęcia zaniechaniem poboru podatku określonym w rozporządzeniu Ministra Finansów z dnia 8 lutego 2018 r. w sprawie zaniechania poboru podatku dochodowego od osób fizycznych od niektórych przychodów (dochodów) otrzymanych na łagodzenie zagrożenia bezpieczeństwa publicznego, w tym zagrożenia pożarowego, w zdewastowanych lasach niestanowiących własności Skarbu Państwa (Dz. U. poz. 363, z późn. zm.), dalej: Rozporządzenie z dnia 8 lutego 2018 r.,  Spowoduje to nierówne traktowanie podatników i konieczność zapłaty przez nich podatku dochodowego w sytuacji otrzymania tych środków po dniu 31 grudnia 2021 r.
</t>
  </si>
  <si>
    <t xml:space="preserve">Projekt zakłada zaniechanie poboru podatku dochodowego od osób fizycznych od przychodów (dochodów)  pochodzących z funduszu leśnego za likwidację zagrożenia bezpieczeństwa publicznego i pożarowego poprzez uprzątnięcie terenu leśnego zdewastowanego w wyniku działania nawałnicy w sierpniu 2017 r., a otrzymanych przez osoby fizyczne w 2022 r. </t>
  </si>
  <si>
    <t>Joanna Wójcik, starszy specjalista</t>
  </si>
  <si>
    <t xml:space="preserve">IV kwartał 2022 r. </t>
  </si>
  <si>
    <t>DD3.8200.8.2022</t>
  </si>
  <si>
    <t xml:space="preserve">1 grudnia 2022 </t>
  </si>
  <si>
    <t xml:space="preserve">15 grudnia 2022 r. </t>
  </si>
  <si>
    <t>Dz. U. z 2022 r  poz. 1381</t>
  </si>
  <si>
    <t>Dz. U. z 2022 r  poz. 1382</t>
  </si>
  <si>
    <t>Dz. U. z 2022 r. poz. 1453</t>
  </si>
  <si>
    <t xml:space="preserve">Rozporządzenie Ministra Finansów zmieniające rozporządzenie w sprawie płatności w ramach programów finansowanych z udziałem środków europejskich oraz przekazywania informacji dotyczacych tych płatności, </t>
  </si>
  <si>
    <t xml:space="preserve">Konieczność wydania rozporzadzenia wynika z faktu, że  rozpoczęło się wdrażanie perspektywy finansowej Unii Europejskiej na lata 2021 – 2027. 30 czerwca 2022 r. zakończyły się negocjacje Umowy Partnerstwa miedzy Komisją Europejską a Polską. Polski ustawodawca uchwalił również ustawę o zasadach realizacji zadań finansowanych ze środków europejskich w perspektywie finansowej 2021 - 2027. Ustawa ta weszła w życie 4 czerwca 2022 r. . </t>
  </si>
  <si>
    <t xml:space="preserve"> Projektowane rozporządzenie wykonuje przepis art. 188 ust. 6 ustawy z dnia 27sierpnia 2009 r. o finansach publicznych. Celem projektowanego rozporządzenia jest zmiana rozporządzenia Ministra Finansów z dnia 21 grudnia 2012r. w sprawie płatności w ramach programów finansowanych z udziałem środków europejskich oraz przekazywania informacji dotyczących tych płatności (Dz. U. z 2018r. poz. 1011, z póź. zm.). Wprowadzana regulacja ma na celu wprowadzenie nowego wzoru zlecenia płatności na perspektywę finansową 2021-2027 oraz nowych wzorów informacji do przekazania przez Bank Gospodarstwa Krajowego Ministrowi Finansów, instytucjom czy dysponentom, a także przez instytucje dysponentom i zarządowi województwa.
</t>
  </si>
  <si>
    <t>styczeń 2023r.</t>
  </si>
  <si>
    <t>IP3.970.32.2022</t>
  </si>
  <si>
    <t>31.01 2023r.</t>
  </si>
  <si>
    <t>Projekt zmiany rozporządzenia Ministra Finansów zmieniającego rozporządzenie w sprawie sposobu dokumentowania przeprowadzonej kontroli przewozu towarów oraz wzorów dokumentów.</t>
  </si>
  <si>
    <t xml:space="preserve">Projekt rozporządzenia zmieniającego rozporządznie zmiejące będzie obejmował wydłużenie okresu stosowania druków ścisłego zarachowania, o których mowa w § 2 zmienianego rozporządzenia, do 31 grudnia 2030 r. lub do wyczerpania ich zapasów.   </t>
  </si>
  <si>
    <t>DZP10.022.7.2022</t>
  </si>
  <si>
    <t xml:space="preserve">Rozporządzenie Ministra Finansów zmieniające rozporządzenie w sprawie udzielania przez Bank Gospodarstwa Krajowego pomocy de minimis w formie gwarancji spłaty kredytów (dalej "rozporządzenie zmieniające").
</t>
  </si>
  <si>
    <t xml:space="preserve">Gwarancja, o której mowa w rozporządzeniu, po wejściu w życie rozporządzenia zmieniającego, 
będzie mogła obejmować  nie tylko, jak dotychczas, kredyty wchodzące w skład portfela kredytów, stanowiącego zbiór pojedynczych kredytów, dla którego łączną kwotę limitu gwarancji udzielanych 
na określony czas określa umowa zawarta pomiędzy BGK a bankiem kredytodawcą, 
ale także inne zobowiązania wchodzące w skład portfela innych zobowiązań rozumianego jako zbiór pojedynczych umów cywilnoprawnych, dla którego łączną kwotę limitu gwarancji określi umowa zawarta pomiędzy BGK a instytucją finansową (np. bankiem, czy firmą leasingową), w której zobowiązania te zostały zaciągnięte.
Wskutek powyższego, rozporządzeniem zmieniającym zmienia się także tytuł rozporządzenia, 
Otrzyma on brzmienie: „Rozporządzenie Ministra Finansów w sprawie udzielania przez Bank Gospodarstwa Krajowego pomocy de minimis w formie gwarancji spłaty kredytów lub innych zobowiązań”.
</t>
  </si>
  <si>
    <t>DG2.6600.13.2022</t>
  </si>
  <si>
    <t>W nawiązaniu do aktualnej oferty gwarancyjnej Banku Gospodarstwa Krajowego (dalej "BGK") zawierającej  m. in. gwarancje dla leasingu 
i planów BGK przewidujących utrzymanie w ofercie BGK tych gwarancji, Minister Finansów uznał za zasadne rozpoczęcie prac w zakresie zmiany rozporządzenia Ministra Finansów w sprawie udzielania przez Bank Gospodarstwa Krajowego pomocy de minimis w formie gwarancji spłaty kredytów (Dz. U. z 2021 r. poz. 634) (dalej "rozporządzenie"), która umożliwiałaby obejmowanie gwarancjami spłaty zarówno
 kredytów finansowanych przez banki kredytodawców (czyli, jak ma to miejsce obecnie, przy aktualnym brzmieniu rozporządzenia), jak i
 innych zobowiązań, w tym leasingu, finansowanych przez różne instytucje finansowe, w tym banki (czego obowiązujące regulacje rozporządzenia nie przewidują).
Minister Finansów uznał, że nowelizacja rozporządzenia może mieć pozytywny wpływ na sektor mikroprzedsiębiorców, małych lub średnich przedsiębiorców,                  (dalej „MŚP”).
Wejście w życie rozporządzenia zmieniającego rozszerzy ofertę gwarancji BGK, kierowanych 
do przedsiębiorców z sektora MŚP, stanowiących pomoc de minimis, a tym samym wpłynąć może 
nie tylko na rozwój tego sektora, jak zaznaczono powyżej, ale i danego regionu, a finalnie także gospodarki kraju.</t>
  </si>
  <si>
    <t>Dz. U. z 2022 r. poz. 1994</t>
  </si>
  <si>
    <t>październik 2022 r.</t>
  </si>
  <si>
    <t>PT1.8100.11.2022</t>
  </si>
  <si>
    <t>Rozporządzenie Ministra Finansów zmieniające rozporzadzenie w sprawie sprawozdawczości budżetowej.</t>
  </si>
  <si>
    <t xml:space="preserve">BP5.4101.4.2022   </t>
  </si>
  <si>
    <t xml:space="preserve"> DSP5.8010.2.2022</t>
  </si>
  <si>
    <t>01-01-2023 r.</t>
  </si>
  <si>
    <t>01-01-2023 r</t>
  </si>
  <si>
    <t xml:space="preserve">1. Brak możliwości załączania Zgłoszenia o zaprzestaniu wykonywania czynności podlegających opodatkowaniu podatkiem od towarów i usług (VAT-Z) w formie elektronicznej do wniosku o wykreślenie przedsiębiorcy z CEIDG. Przedsiębiorcy i organy podatkowe sygnalizują potrzebę umożliwienia dołączania ww. dokumentu do wniosku o wykreślenie przedsiębiorcy z CEIDG.
2. Nowe formularze dostosowane do możliwości wykorzystywania nowych rodzajów podpisu elektronicznego.
3. Nieaktualne tytuły formularzy przywołanych w rozporządzeniu.
</t>
  </si>
  <si>
    <t xml:space="preserve">Ad 1). Poszerzenie katalogu dokumentów, które mogą być przesyłane przez Centralną Ewidencję i Informację o Działalności Gospodarczej (CEIDG), zawartego w § 2 ust. 2 zmienianego rozporządzenia, o Zgłoszenia o zaprzestaniu wykonywania czynności podlegających opodatkowaniu podatkiem od towarów i usług (VAT-Z). Umożliwi to dołączania dokumentu VAT-Z w formie elektronicznej do wniosku o wykreślenie przedsiębiorcy z CEIDG. Ma to na celu ułatwienie i uproszczenie składania dokumentu VAT-Z.
Ad 2). Poszerzenie katalogu dokumentów, które mogą być opatrywane poszczególnymi rodzajami podpisu elektronicznego.
Ad 3). Aktualizacja tytułów formularzy.
</t>
  </si>
  <si>
    <t xml:space="preserve">Rozporządzenie Ministra Finansów zmieniające rozporządzenie w sprawie sposobu przesyłania deklaracji i podań oraz rodzajów podpisu elektronicznego, którymi powinny być opatrzone
</t>
  </si>
  <si>
    <t>Mariusz Gojny - Podsekretarz Stanu w Ministerstwie Finansów</t>
  </si>
  <si>
    <t>1.01.2023 r.</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</si>
  <si>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oraz z 2021 r. poz. 1860) do zmiany organizacji odpraw pojazdów w ruchu towarowym w przejściach granicznych z Ukrainą.
</t>
  </si>
  <si>
    <t>Wilczak Maciej - Zastępca Dyrektora  Departamentu Organizacji i Współpracy Międzynarodowej KAS</t>
  </si>
  <si>
    <t>DOM11.860.17.2022</t>
  </si>
  <si>
    <t>IV kwartał 2022 .</t>
  </si>
  <si>
    <t>Projekt rozporządzenia Ministra Finansów
zmieniającego rozporządzenie w sprawie urzędów celno-skarbowych, w których może być dokonywany wywóz, przywóz i tranzyt towarów o znaczeniu strategicznym</t>
  </si>
  <si>
    <t>Zgodnie z art. 146da ust. 1 o podatku od towarów i usług  w okresie od 1 lutego 2022 r. do 31 października 2022 r.  obniżono stawkę VAT do wysokości 0%  (w ramach tarczy antyinflacyjnej) dla określonych towarów wykorzystywanych w produkcji rolniczej (art. 146da ust. 1 pkt 2 - 4 ustawy).
Jednocześnie §10be ust. 1 rozporządzenia z dnia 25 marca 2020 r. przewiduje stosowanie - do 31 października 2022 r. -  stawki 0% dla pewnych produktów wykorzystywanych w produkcji rolniczej definiowanych przez przepisy unijne, które są analogiczne do tego rodzau produktów "krajowych", objętych stawką 0% na podstawie przepisów ustawowych.        
Uchwalona 15 września 2022 r. ustawa o zmianie ustawy o podatku dochodowym od osób prawnych oraz niektórych innych ustaw (obecnie czeka na rozpatrzenie przez Senat RP) przewiduje przedłużenie stosowania ww. rozwiązań do 31 grudnia 2022 r. 
W związku z nowelizacją ustawy o VAT konieczne jest dostosowanie przepisów rozporządzenia z dnia 25 marca 2020 r., tj. zmiana obecnej daty obowiązywania obniżonych stawek VAT dla wskazanych powyżej towarów z 31 października 2022 r. na datę 31 grudnia 2022 r.</t>
  </si>
  <si>
    <t>Celem projektowanego rozporządzenia jest przedłużenie stosowania 0% stawki VAT dla: polepszaczy gleby, środków wapnujących, biostymulatorów niemikrobiologicznych, produktów nawozowych mieszanych składających się z nawozu i środka wapnującego oraz podłoży do upraw – o których mowa w rozporządzeniu Parlamentu Europejskiego i Rady (UE) 2019/1009 z dnia 5 czerwca 2019 r. ustanawiającym przepisy dotyczące udostępniania na rynku produktów nawozowych UE, zmieniającym rozporządzenia (WE) nr 1069/2009 i (WE) nr 1107/2009 oraz uchylającym rozporządzenie (WE) nr 2003/2003 (Dz. Urz. UE L 170 z 25.06.2019, str. 1, z późn. zm.)), z wyłączeniem podłoży mineralnych i podłoży do upraw grzybów do 31 grudnia 2022 r., tj. w okresie stosowania, w ramach tarczy antyinflacyjnej, 0% stawki VAT na analogiczne produkty krajowe (środki poprawiające właściwości gleby, stymulatory wzrostu oraz podłoża do upraw, z wyłączeniem podłoży mineralnych).</t>
  </si>
  <si>
    <t>PT1.8100.12.2022</t>
  </si>
  <si>
    <t>31 październik 2022 r.</t>
  </si>
  <si>
    <t xml:space="preserve">Modyfikacja definicji wydatków niewygasających wynika z wprowadzenia do systemu prawnego przepisów odrębnych, na podstawie których wydawane było rozporządzenie Rady Ministrów w sprawie wydatków budżetu państwa, które nie wygasają z upływem roku budżetowego. W przypadku wystąpienia w przyszłości analogicznej sytuacji nie będzie wątpliwości, że do wydatków niewygasających będą miały zastosowanie przepisy rozporządzenia w sprawie rodzajów i trybu dokonywania operacji na rachunkach bankowych prowadzonych dla obsługi budżetu państwa w zakresie krajowych środków finansowych oraz zakresu i terminów udostępniania informacji o stanach środków na tych rachunkach. Doprecyzowano również przepisy dotyczące przepływów środków na rachunkach służących do obsługi wydatków niewygasających.
W związku z kolejnym etapem centralizacji wpływów podatkowych obsługiwanych na rachunku wspólnym przez Pierwszy Urząd Skarbowy w Bydgoszczy dostosowano przepisy dotyczące wpływów z tytułu podatku od wydobycia niektórych kopalin. Podatek ten od 1 stycznia 2023 roku będzie ujmowany na ww. rachunku wspólnym, a następnie będzie przekazywany na centralny rachunek bieżący budżetu państwa właściwy dla dochodów budżetu państwa z tytułu podatków: dochodowego od osób prawnych, dochodowego od osób fizycznych, od towarów i usług oraz innych podatków i niepodatkowych dochodów budżetu państwa.
W związku ze zmianą w ustawie o dochodach jednostek samorządu terytorialnego trybu przekazywania udziałów z tytułu podatku od osób fizycznych do jednostek samorządu terytorialnego, od 1 stycznia 2023 roku przelewy wszystkich udziałów należnych tym jednostkom dokonywane będą z rachunku Pierwszego Urzędu Skarbowego w Bydgoszczy. W projekcie uwzględniono zatem, że udziały te nie będą już przekazywane z centralnego rachunku bieżącego budżetu państwa.
Zaproponowano ujednolicenie przepisów dotyczących trybu przekazywania informacji na temat określonych rachunków obsługiwanych przez NBP i BGK. Zgodnie z nowymi przepisami wnioski będą składane przez instytucję, czyli przez Ministerstwo Finansów, podobnie jak to jest uregulowane w odniesieniu do Najwyższej Izby Kontroli. Ponadto zrezygnowano z codziennego otrzymywania informacji z BGK na temat zbiorczego salda rachunków bieżących państwowych funduszy celowych. Informacja ta będzie przekazywana na wniosek Ministerstwa Finansów, analogicznie jak informacje dotyczące pozostałych rachunków obsługiwanych przez ten bank.
Proponuje się wprowadzenie rozwiązania umożliwiającego Ministerstwu Finansów uzyskiwanie informacji odnośnie do tych rachunków pomocniczych państwowych jednostek budżetowych otwartych i prowadzonych w NBP oraz w BGK, które służą obsłudze budżetu państwa w zakresie krajowych środków finansowych na podstawie odrębnych przepisów, a do ich otwarcia nie była wymagana zgoda Ministra Finansów. 
</t>
  </si>
  <si>
    <t xml:space="preserve">Zaktualizowanie rozporządzenia Ministra Finansów w sprawie  rodzajów i trybu dokonywania operacji na rachunkach bankowych prowadzonych dla obsługi budżetu państwa w zakresie krajowych środków finansowych oraz zakresu i terminów udostępniania informacji o stanach środków na tych rachunkach wynika m.in.  z potrzeby uwzględnienia nowych regulacji prawnych. W projekcie w stosunku do obecnie obowiązujących rozwiązań proponuje się zmiany w zakresie:
1) wydatków niewygasających,
2) przepisów dotyczących rachunków na jakie mają być przyjmowane środki z tytułu podatku od wydobycia niektórych kopalin,
3) rachunku właściwego do przekazywania udziałów w dochodach budżetu państwa jednostkom samorządu terytorialnego,
4) ujednolicenia przepisów dotyczących trybu przekazywania informacji na temat określonych rachunków obsługiwanych przez NBP i BGK oraz częstotliwości otrzymywania informacji z BGK na temat zbiorczego salda rachunków bieżących państwowych funduszy celowych,
5) uszczegółowienia rozwiązań w zakresie informacji udostępnianych przez Narodowy Bank Polski i Bank Gospodarstwa Krajowego w ramach obsługi bankowej budżetu państwa.
</t>
  </si>
  <si>
    <t>BP3.4101.2.2022</t>
  </si>
  <si>
    <t xml:space="preserve"> 1 stycznia 2023 r. </t>
  </si>
  <si>
    <t>Projekt rozporządzenia Ministra Finansów zmieniającego rozporządzenie w sprawie wyznaczenia naczelnika urzędu skarbowego do dysponowania środkami pieniężnymi zgromadzonymi na wspólnym rachunku bankowym oraz określenia rodzaju należności pieniężnych obsługiwanych przy użyciu tego rachunku</t>
  </si>
  <si>
    <t xml:space="preserve">W celu ułatwienia podatnikom regulowania zobowiązań podatkowych i zmniejszenia ryzyka nieprawidłowego adresowania przez nich wpłat podatków na różne rachunki bankowe, zasadne jest zwiększenie liczby wpłat realizowanych przy użyciu mikrorachunku podatkowego o należności pieniężne z tytułu podatku od wydobycia niektórych kopalin.
</t>
  </si>
  <si>
    <t xml:space="preserve"> Projektowane rozporządzenie przewiduje uzupełnienie określonego w § 2 zmienianego rozporządzenia katalogu należności pieniężnych obsługiwanych przy użyciu wspólnego rachunku bankowego poprzez dodanie należności pieniężnych z tytułu podatku od wydobycia niektórych kopalin.
</t>
  </si>
  <si>
    <t>Wojciech Nasiłowski -  Dyrektor  Departamentu Organizacji i Współpracy Międzynarodowej KAS</t>
  </si>
  <si>
    <t>DOM11.860.7.2022</t>
  </si>
  <si>
    <t>1 stycznia 2023r.</t>
  </si>
  <si>
    <t xml:space="preserve">Projekt rozporządzenia Ministra Finansów w sprawie upoważnienia Naczelnika Dolnośląskiego Urzędu Celno-Skarbowego we Wrocławiu do wykonywania niektórych zadań  w zakresie przeciwdziałania wspieraniu agresji na Ukrainę </t>
  </si>
  <si>
    <t xml:space="preserve">Potrzeba wydania rozporządzenia wynika z konieczności  upoważnienia Naczelnika Dolnośląskiego Urzędu Celno-Skarbowego we Wrocławiu, na całym terytorium Rzeczypospolitej Polskiej, do realizacji w imieniu Szefa Krajowej Administracji Skarbowej zadań Szefa Krajowej Administracji Skarbowej, o których mowa m.in. w art. 143a ust. 1 i 3 ustawy z dnia 16 listopada 2016 r. o Krajowej Administracji Skarbowej (Dz. U. z 2022 r. poz. 813 i 835), w związku z wejściem w życie z dniem 16 kwietnia 2022 r. ustawy z dnia 13 kwietnia 2022 r. o szczególnych rozwiązaniach w zakresie przeciwdziałania wspieraniu agresji na Ukrainę oraz służących ochronie bezpieczeństwa narodowego (Dz. U. poz. 835), zmieniającej m.in. ustawę o Krajowej Administracji Skarbowej.  
</t>
  </si>
  <si>
    <t>Wojciech Nasiłowski - Dyrektor  Departamentu Organizacji i Współpracy Międzynarodowej KAS</t>
  </si>
  <si>
    <t>DOM11.860.16.2022</t>
  </si>
  <si>
    <t>Bartosz Zbarszczuk - Sekretarz Stanu w Ministerstwie Finansów</t>
  </si>
  <si>
    <t xml:space="preserve">
Projektowane rozporządzenie przewiduje nadanie upoważnienia Naczelnika Dolnośląskiego Urzędu Celno-Skarbowego we Wrocławiu do wykonywania niektórych zadań Szefa Krajowej Administracji Skarbowej w zakresie przeciwdziałania wspieraniu agresji na Ukrainę oraz określenie terytorialnego zasięgu jego działania. </t>
  </si>
  <si>
    <t>Rozporządzenie Ministra Finansów zmieniające rozporządzenie w sprawie określenia górnej granicy składek organizacji spółdzielczych na rzecz związków rewizyjnych i Krajowej Rady Spółdzielczej</t>
  </si>
  <si>
    <t>Potrzeba podniesienia górnej granicy składki płaconej przez organizacje spółdzielcze na rzecz Krajowej Rady Spółdzielczej, zaliczanej do kosztów uzyskania przychodów, wynika z konieczności zapewnienia środków do właściwej realizacji zadań wykonywanych przez ten organ.</t>
  </si>
  <si>
    <t xml:space="preserve">Projektowana w rozporządzeniu regulacja modyfikuje górną granicę składek płaconych przez organizacje spółdzielcze na rzecz Krajowej Rady Spółdzielczej, zaliczanych do kosztów uzyskania przychodów, określoną w rozporządzeniu Ministra Finansów z dnia 19 marca 1999 r. w sprawie określenia górnej granicy składek organizacji spółdzielczych na rzecz związków rewizyjnych i Krajowej Rady (Dz. U. poz. 290). Proponuje się podniesienie wysokości górnej granicy składki, o której mowa w § 1 ust. 1 pkt 3 ww. rozporządzenia z 30 zł miesięcznie do 55 zł miesięcznie.  </t>
  </si>
  <si>
    <t>DD6.8200.7.2022 </t>
  </si>
  <si>
    <t>do końca grudnia 2022 r.</t>
  </si>
  <si>
    <t>Aleksandra Pytka</t>
  </si>
  <si>
    <t>Rozporządzenie Ministra Finansów zmieniające  rozporządzenie w sprawie zaniechania poboru podatku dochodowego od niektórych dochodów spółek kapitałowych powstałych z przekształcenia samodzielnych publicznych zakładów opieki zdrowotnej</t>
  </si>
  <si>
    <t xml:space="preserve">Na gruncie przepisów art. 70–82 ustawy z dnia 15 kwietnia 2011 r. o działalności leczniczej (Dz. U. z 2022 r. poz. 633, z późn. zm.) samodzielne publiczne zakłady opieki zdrowotnej (SP ZOZ) są przekształcane w spółki kapitałowe. Projektowana regulacja jest uzasadniona ważnym interesem publicznym. Spółki powstające w wyniku przekształcenia SP ZOZ na podstawie ustawy o działalności leczniczej, są w dniu przekształcenia spółkami z pełnym udziałem podmiotów publicznych. Głównym źródłem przychodów podmiotów leczniczych funkcjonujących w formie spółek kapitałowych są środki publiczne tj. środki pochodzące z Narodowego Funduszu Zdrowia (a więc mające źródło w składkach na ubezpieczenie zdrowotne opłacanych przez większość obywateli RP) oraz środki z budżetu państwa, w części którą dysponuje Minister Zdrowia. Pozostawanie tych środków w sektorze zdrowia oznacza wydatkowanie ich w tym sektorze, co stanowi uzasadnienie dla zwolnienia z podatku w przedmiotowym zakresie. </t>
  </si>
  <si>
    <t xml:space="preserve">Projekt rozporządzenia modyfikuje termin zaniechania poboru podatku zarządzonego rozporządzeniem Ministra Finansów z dnia 23 grudnia 2019 r. w sprawie zaniechania poboru podatku dochodowego od niektórych dochodów spółek kapitałowych powstałych z przekształcenia samodzielnych publicznych zakładów opieki zdrowotnej (Dz. U. z 2020 r. poz. 12). Zaniechanie poboru podatku dochodowego od osób prawnych dotyczy określonych dochodów, uzyskanych przez podatników powstałych w wyniku przekształcenia SP ZOZ w spółki kapitałowe, na podstawie ustawy o działalności leczniczej.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Projekt rozporządzenia przewiduje, że zaniechanie poboru podatku dochodowego będzie miało zastosowanie do dochodów uzyskanych do dnia 31 grudnia 2025 r.
</t>
  </si>
  <si>
    <t>DD6.8200.8.2022 </t>
  </si>
  <si>
    <t xml:space="preserve">Proponowana zmiana w: 
- § 5 rozwiąże wątpliwości wielu JST, które przekraczają limit 1 MW, gdy energia pochodząca z generatorów zamontowanych na budynkach ich jednostek organizacyjnych takich jak np. szkoły, przedszkola jest zużywana przez te jednostki organizacyjne, a faktury są wystawiane na NIP JST.;
- § 12 oraz dodanie § 12a jest konsekwencją zmiany przepisów ustawy w zakresie certyfikatów małych producentów (art. 97a) i wynika z przyjęcia założenia, że certyfikaty małego producenta nie będą już obowiązkowe w zakresie krajowej produkcji napojów alkoholowych w celu zastosowania obniżonej stawki akcyzy na terytorium kraju, przewidzianej dla małych producentów tych napojów. Tym samym w przypadku produkcji krajowej napojów alkoholowych zrezygnowano z powiązania stawki obniżonej stosowanej na terytorium kraju z posiadaniem certyfikatu małego producenta.
Zmiana obowiązujących regulacji prawnych dotyczacych zwolnień od akcyzy z tytułu nabycia na terytorium kraju, nabycia wewnątrzwspólnotowego i importu samochodów osobowych dla obcych przedstawicielstw dyplomatycznych, urzędów konsularnych, organizacji międzynarodowych uznawanych przez właściwe organy na terytorium kraju, członków ich personelu oraz innych osób zrównanych z nimi na podstawie ustaw, umów lub zwyczajów międzynarodowych, konwencji międzynarodowych ustanawiających organizacje lub umów w sprawie ich siedzib - w ilości (wartości) wynikającej z porozumień międzynarodowych lub zasady wzajemności ma na celu usankcjonowanie prawa do zwolnienia w przypadku odstąpienia zwolnionych z akcyzy samochodów osobowych przed upływem trzech lat od ich nabycia.
</t>
  </si>
  <si>
    <t xml:space="preserve">Zmiana rozporządzenia:
1. umożliwi jednostkom samorządu terytorialnego (dalej: „JST”) stosowanie zwolnienia od akcyzy określonego dla prosumentów energii elektrycznej produkowanej z generatorów o łącznej mocy nieprzekraczającej 1 MW, gdy łączna moc generatorów wykorzystywanych przez te jednostki, jak i jej jednostki organizacyjne do produkcji energii z odnawialnych źródeł energii (dalej: „OZE”) przekroczy 1 MW,
2. zmieni regulacje w zakresie warunków uprawniających do stosowania obniżonej stawki akcyzy dla małych browarów – jest to ujednolicenie przepisów dotyczących małych producentów napojów alkoholowych, które w odniesieniu do wyrobów innych niż piwo będą wynikać z projektowanej zmiany ustawy o podatku akcyzowym,
3. wprowadzi możliwość stosowania zwolnienia od akcyzy przez uprawnionych członków personelu dyplomatycznego, obcych placówek dyplomatycznych i organizacji międzynarodowych uprawnionych członków personelu dyplomatycznego, obcych placówek dyplomatycznych i organizacji międzynarodowych w przypadku odstąpienia przez te osoby zwolnionych z akcyzy samochodów osobowych przed upływem trzech lat, gdy pobyt tych osób na terytorium kraju ulega skróceniu z uwagi na ważny interes służby dotyczący konieczności ich oddelegowania do pracy w innym państwie.
</t>
  </si>
  <si>
    <t>IV kw.22</t>
  </si>
  <si>
    <t>DAG3.8100.7.2022</t>
  </si>
  <si>
    <t>IV kw. 22</t>
  </si>
  <si>
    <t>Projekt ozporządzenia zmieniające rozporządzenie w sprawie zwolnień od podatku akcyzowego</t>
  </si>
  <si>
    <t xml:space="preserve">
Konieczność wprowadzenia zmiany w przedmiotowym rozporządzeniu pojawiła się w związku z ustawą z dnia ….. 2022 r. o zakupie preferencyjnym paliwa stałego przez gospodarstwa domowe (Dz. U. poz.), która wprowadza nowy system dystrybucji paliwa stałego przez gminy. </t>
  </si>
  <si>
    <t xml:space="preserve">Przedmiotowy projekt zwalnia jednostki samorządu terytorialnego (gminy) z obowiązku stosowania kas rejestrujących online przy sprzedaży węgla kamiennego z przeznaczeniem dla gospodarstw domowych. Nałożone na gminy ww. ustawą zadanie dystrybucji węgla kamiennego spowodowałoby obowiązek zakupu przez gminy tylko na ten cel kas rejestrujących online lub wymianę kas starego typu użytkowanych przez gminy. 
Mając to na uwadze, Minister Finansów postanowił zwolnić gminę z obowiązku ewidencjonowania sprzedaży węgla kamiennego przy zastosowaniu kas rejestrujących do dnia 30 kwietnia 2023 r., jeśli dostawa w całości jest udokumentowana fakturą.
</t>
  </si>
  <si>
    <t xml:space="preserve">XI 2022 r. </t>
  </si>
  <si>
    <t>PT7.8100.8.2022</t>
  </si>
  <si>
    <t>Projekt rozporządzenia Ministra Finansów zmieniającego rozporzadzenie w sprawie zaniechania poboru podatku dochodowego od niektórych dochodów (przychodów) związanych z kredytem hipotecznym udzielonym na cele mieszkaniowe</t>
  </si>
  <si>
    <t>Projektowana zmiana rozporządzenia Ministra Finansów z dnia 11 marca 2022 r. zawiera propozycję przedłużenia zaniechania poboru, na kolejne 2 lata, tj do 31 grudnia 2024 r., podatku dochodowego od osób fizycznych i podatku dochodowego od osób prawnych, przy spełnieniu określonych warunków. Utrzymanie w mocy obowiązujacej aktualnie obowiązujacego rozporządzenia będzie stanowiło istotną zachętę do zawierania - przez instytucje finansowe i kredytobiorców - ugód w celu restrukturyzacji tzw. kredytów frankowych.</t>
  </si>
  <si>
    <t xml:space="preserve">Projekt rozporządzenia zawiera propozycję zaniechania poboru w następnych 2 latach: 
- podatku dochodowego od osób fizycznych od dochodów (przychodów) osób fizycznych z tytułu: 
• wierzytelności umorzonych osobie fizycznej z tytułu kredytów mieszkaniowych; 
• świadczeń otrzymanych przez osobę fizyczną z tytułu kredytu mieszkaniowego, w związku z ujemnym oprocentowaniem
- podatku dochodowego od osób prawnych od kredytodawców, od dochodów odpowiadających równowartości umorzonych wierzytelności z tytułu kredytów, od tej części kapitału, od której następuje zaniechanie poboru podatku dochodowego od osób fizycznych. 
</t>
  </si>
  <si>
    <t>Przemysław Łukasiak - specjalista</t>
  </si>
  <si>
    <t>DD5.8200.41.2022</t>
  </si>
  <si>
    <t xml:space="preserve">Projektowane rozporządzenie zmieniające rozporządzenie w sprawie zwolnień wyrobów akcyzowych z obowiązku oznaczania znakami akcyzy zostało przygotowane w związku z:
1) Potrzebą czasowego utrzymania zwolnienia z obowiązku oznaczania znakami akcyzy wyrobów akcyzowych, importowanych, nabywanych wewnątrzwspólnotowo i wyprodukowanych na terytorium kraju (między innymi: piwa, alkoholu etylowego skażonego, olejów ropy naftowej, gazu ziemnego i pozostałych wyrobów gazowych, preparatów smarowych), wymienionych w załączniku do rozporządzenia Ministra Finansów z dnia 20 sierpnia 2010 r. w sprawie zwolnień wyrobów akcyzowych z obowiązku oznaczania znakami akcyzy (Dz. U. z 2021 r. poz. 1631) oraz wyrobów akcyzowych wyprodukowanych poza terytorium kraju, przeznaczonych do użycia na wystawach, targach, salonach i imprezach o podobnym charakterze.
2) Potrzebą czasowego zwolnienia z obowiązku oznaczania znakami akcyzy cygar i cygaretek, które od 20 maja 2024 r. będą objęte obowiązkiem oznaczania znakami akcyzy w związku z objęciem tych wyrobów systemem Track&amp;Trace.
3) Potrzebą zwolnienia z obowiązku oznaczania legalizacyjnymi znakami akcyzy cygar i cygaretek, które zostaną wprowadzone do sprzedaży przez 20 maja 2024 r. w związku z objęciem tych wyrobów systemem Track&amp;Trace.
</t>
  </si>
  <si>
    <t xml:space="preserve">Projekt rozporządzenia zakłada:
1) Zwolnienie do dnia 31 grudnia 2024 r. z obowiązku oznaczania znakami akcyzy wyrobów akcyzowych, importowanych, nabywanych wewnątrzwspólnotowo i wyprodukowanych na terytorium kraju (między innymi: piwa, alkoholu etylowego skażonego, olejów ropy naftowej, gazu ziemnego i pozostałych wyrobów gazowych, preparatów smarowych), wymienionych w załączniku do rozporządzenia Ministra Finansów z dnia 20 sierpnia 2010 r. w sprawie zwolnień wyrobów akcyzowych z obowiązku oznaczania znakami akcyzy (Dz. U. z 2021 r. poz. 1631) oraz wyrobów akcyzowych wyprodukowanych poza terytorium kraju, przeznaczonych do użycia na wystawach, targach, salonach i imprezach o podobnym charakterze.
2) Zwolnienie do 19 maja 2024 r. obowiązku oznaczania znakami akcyzy cygar i cygaretek.
3) Zwolnienie do 19 maja 2026 r. z obowiązku oznaczania legalizacyjnymi znakami akcyzy cygar i cygaretek wprowadzonych do sprzedaży przed dniem 20 maja 2024 r.
</t>
  </si>
  <si>
    <t>DAG4.8100.6.2022</t>
  </si>
  <si>
    <t xml:space="preserve">Projekt rozporządzenia Ministra Finansów zmieniające rozporządzenie w sprawie zwolnień wyrobów akcyzowych z obowiązku oznaczania znakami akcyzy </t>
  </si>
  <si>
    <t>Dz. U. z 2022 r. poz. 2084</t>
  </si>
  <si>
    <t>Rozporządzenie Ministra Finansów w sprawie wyznaczenia urzędu skarbowego, na którego rachunek bankowy dokonuje się wpłaty kary pieniężnej, o której mowa w art. 138u ust. 1 i art. 138w ust. 1 ustawy o podatku akcyzowym</t>
  </si>
  <si>
    <t xml:space="preserve">Potrzeba wydania rozporządzenia wynika ze zmiany ustawy z dnia 6 grudnia 2008 r. o podatku akcyzowym (Dz. U. z 2022 r. poz. 143, z późn. zm.), która zostanie wprowadzona z dniem 13 lutego 2023 r. ustawą z dnia 9 grudnia 2021 r. o zmianie ustawy o podatku akcyzowym oraz niektórych innych ustaw (Dz. U. poz. 2427).
Ustawa nowelizująca wprowadziła do ustawy o podatku akcyzowym regulację dotyczącą nakładania w drodze decyzji kary pieniężnej przez właściwego naczelnika urzędu celno-skarbowego na podmiot, który dokonał importu wyrobów akcyzowych, w przypadku gdy obowiązek podatkowy nie powstał z powodu wygaśnięcia długu celnego na podstawie art. 124 ust. 1 lit. e unijnego kodeksu celnego, tj. jeżeli towary podlegające należnościom celnym przywozowym lub wywozowym uległy przepadkowi lub zostały zajęte i równocześnie lub w późniejszym terminie ulegają przepadkowi. Zatem w takiej sytuacji z powodu wygaśnięcia długu celnego nie nastąpi zapłata akcyzy, gdyż nie powstanie obowiązek podatkowy, ale organ podatkowy będzie mógł nałożyć karę pieniężną. Wprowadzenie tego przepisu wynika z implementacji art. 6 ust. 3 lit d. zdanie drugie dyrektywy Rady (UE) 2020/262 z dnia 19 grudnia 2019 r. ustanawiającej ogólne zasady dotyczące podatku akcyzowego (przekształcenie), tj. tzw. „dyrektywy horyzontalnej”, który stanowi, że jeśli dług celny wygasł na podstawie art. 124 ust. 1 lit. e) rozporządzenia Parlamentu Europejskiego i Rady (UE) nr 952/2013 z dnia 9 października 2013 r., ustanawiającego unijny kodeks celny, państwa członkowskie mogą przewidzieć karę w swoich przepisach prawa krajowego, uwzględniając kwotę długu celnego jaki by powstał. 
</t>
  </si>
  <si>
    <t xml:space="preserve">Według projektowanego rozporządzenia, które stanowi wykonanie zmienionego upoważnienia ustawowego, o którym mowa w art. 138u ust. 9 ustawy o podatku akcyzowym, urzędem skarbowym, na którego rachunek bankowy będą dokonywane wpłaty kary pieniężnej, o której mowa w art. 138w ust. 1 tejże ustawy (tj. kary nakładanej w przypadku gdy obowiązek podatkowy nie powstał z powodu wygaśnięcia długu celnego w przypadku  importowanych wyrobów akcyzowych),  wymierzanej w drodze decyzji przez właściwego naczelnika urzędu celno-skarbowego, będzie Urząd Skarbowy w Nowym Targu aktualnie właściwy również do przyjmowania wpłat kwot kary pieniężnej, o której mowa w art. 138u ust. 1 ww. ustawy (tj. kary nakładanej na podmiot odbierający będący użytkownikiem Systemu za brak sporządzenia w określonym terminie projektu raportu odbioru albo nieprzedstawienie właściwemu naczelnikowi urzędu skarbowego dokumentu zastępującego raport odbioru), na podstawie obowiązującego rozporządzenia Ministra Finansów z dnia 28 listopada 2018 r. w sprawie wyznaczenia urzędu skarbowego, na którego rachunek bankowy dokonuje się wpłaty kary pieniężnej, o której mowa w art. 138u ust. 1 ustawy o podatku akcyzowym (Dz. U. poz. 2292).                         W konsekwencji Urząd Skarbowy w Nowym Targu  od 13 lutego 2023 r. będzie również właściwy do przyjmowania wpłat kary pieniężnej, o której mowa w 138w ust. 1 ustawy o podatku akcyzowym. </t>
  </si>
  <si>
    <t xml:space="preserve">W terminie umożliwiającym wejście w życie rozporządzenia  z dniem 13 lutego 2023 r., </t>
  </si>
  <si>
    <t>PA6.8100.8.2022.GON</t>
  </si>
  <si>
    <t xml:space="preserve">1 luty 2023 r. </t>
  </si>
  <si>
    <t>Norbert Gocel, główny specjalista w Wydziale Opiniowania, Legislacji i Orzecznictwa Departamentu DAG</t>
  </si>
  <si>
    <t>PT1.8100.14.2022</t>
  </si>
  <si>
    <t>Rozporządzenie Ministra Finansów w sprawie ewidencji prowadzonej przez członków grupy VAT</t>
  </si>
  <si>
    <t>Projektowane rozporządzenie ma określać szczegółowy zakres danych zawartych w ewidencji czynności dokonywanych pomiędzy członkami grupy VAT, oraz sposób wykazywania danych w ewidencji, uwzględniając konieczność przeciwdziałania uchylaniu się od opodatkowania lub unikaniu opodatkowania przez grupę VAT, kontroli obowiązków grupy VAT przez organ podatkowy oraz możliwości techniczno-organizacyjne prowadzenia przez członków grupy VAT tej ewidencji. Delegacja ustawowa: art. 109 ust. 11k ustawy z dnia 11 marca 2004 r. o podatku od towarów i usług (Dz. U. z 2022 r. poz. 931, z późn. zm.).</t>
  </si>
  <si>
    <t>Delegacja ustawowa skutkuje koniecznością określenia w drodze rozporządzenia szczegółowego zakresu ewidencji oraz sposobu wykazywania danych tej ewidencji przesyłanych, do urzędu skarbowego, za pomocą środków komunikacji elektronicznej za okresy miesięczne w terminie do 25. dnia miesiąca następującego po każdym kolejnym miesiącu. Rozporządzenie ma uwzględniać konieczność zapewnienia prawidłowości rozliczeń grupy VAT oraz kontroli obowiązków grupy VAT przez organ podatkowy, identyfikowania obszarów, w których występują nadużycia w podatku lub narażonych na te nadużycia, oraz możliwości techniczno-organizacyjne prowadzenia przez podatników ewidencji. Należy mieć na względzie, że wskazana ewidencja będzie stanowić bardzo istotne narzędzie weryfikacji wewnętrznych przepływów w grupie co bezpośrednio należy wiązać m.in. z możliwością bieżącej kontroli występowania powiązań ekonomicznych w grupie VAT.</t>
  </si>
  <si>
    <t>I kwartał 2023</t>
  </si>
  <si>
    <t>PT8.8100.2.2022 </t>
  </si>
  <si>
    <t>1 lipca 2023</t>
  </si>
  <si>
    <t>Projekt rozporządzenia Ministra Finansów zmieniającego rozporządzenie  w sprawie warunków emitowania obligacji skarbowych oferowanych w sieci sprzedaży detalicznej</t>
  </si>
  <si>
    <t>Wprowadzenie zmian w zakresie sprzedaży i obsługi obligacji skarbowych oferowanych w sieci sprzedaży detalicznej poprzez dostosowanie ich do zmian jakie zaistniały na rynku finansowym w związku z postępującym procesem digitalizacji, jak również wynikające z faktu powierzenia sprzedaży i obsługi obligacji dwum niezależnym agentom emisji.</t>
  </si>
  <si>
    <t xml:space="preserve">Projektowane zmiany w  stosunku do obecnie obowiązującego rozporządzenia, dotyczą przede wszystkim:
1) ograniczenia wykupu obligacji oraz wypłaty odsetek lub innych należności ubocznych gotówką jedynie do punktów sprzedaży obligacji prowadzących obsługę kasową;
2) wprowadzenia, w przypadku obrotu wtórnego obligacjami, ułatwienia poprzez dopuszczenie możliwości stawienia się w punkcie sprzedaży obligacji jedynie nabywcy w sytuacji kiedy stosowna umowa została zawarta w formie aktu notarialnego lub w formie pisemnej z podpisem notarialnie poświadczonym i zawiera dyspozycję zbywcy w zakresie przeniesienia obligacji na nabywcę oraz określa nazwę i termin wykupu obligacji będących przedmiotem umowy; 
3) rezygnacji z obowiązku przedkładania wraz z umową przenoszącą własność obligacji dokumentu potwierdzenia nabycia obligacji;
4) ograniczenia obrotu wtórnego obligacjami tylko w ramach rejestru nabywców obligacji prowadzonego przez danego agenta emisji.
</t>
  </si>
  <si>
    <t>DP7.650.2.2022</t>
  </si>
  <si>
    <t>Sebastian Skuza, Sekretarz Stanu w Ministerstwie Finansów</t>
  </si>
  <si>
    <t>Rafał Goździkowski</t>
  </si>
  <si>
    <t xml:space="preserve">Zgodnie ze stanowiskiem Ministerastwa Sprawiedliwości, miejscem popełnienia przestępstwa z art. 107 § 1 ustawy z dnia 10 września 1999 r. Kodeks karny skarbowy (Dz. U. z 2022 r. poz.  859, z późn. zm.) jest miejsce lokalizacji serwera wykorzystywanego przez sprawcę, na którym sprawca urządza lub prowadzi gry hazardowe. Stąd też ustalenie, w świetle funkcjonującej na gruncie regulacji karnej skarbowej  zasady terytorialności, że czyn został popełniony poza granicami kraju, wyłącza możliwość zastosowania polskiej ustawy karnej skarbowej. 
Zatem obecnie obowiązujący § 5 ust. 2 zmienianego rozporządzenia, wskazujący Naczelnika Zachodniopomorskiego Urzędu Celno-Skarbowego w Szczecinie jako właściwego do prowadzenia spraw o przestępstwa skarbowe i wykroczenia skarbowe określone w art. 107 § 1, 3 i 4 k.k.s. nie pozwala na skuteczne ściganie przez polski wymiar sprawiedliwości organizowania i prowadzenia gier hazardowych za pośrednictwem Internetu z terytorium innych państw. 
Ponadto niezbędne jest uregulowanie  kwestii właściwości miejscowej naczelników urzędów skarbowych w zakresie zasad ustalania właściwości miejscowej naczelnika urzędu skarbowego uprawnionego do żądania wykonania w drodze egzekucji administracyjnej obowiązku wynikającego m.in. z:
1) decyzji lub postanowienia wydanego przez Szefa Krajowej Administracji Skarbowej w toku postepowania podatkowego, o którym mowa w art. 119g § 1 i 3 ustawy z dnia 29 sierpnia 1997 r. –- Ordynacja podatkowa (Dz. U. z  2021 r., poz. 1540, z późn. zm.),
2) decyzji wydanej przez naczelnika urzędu celno-skarbowego. 
</t>
  </si>
  <si>
    <t xml:space="preserve"> W rozporządzeniu Ministra Rozwoju i Finansów z dnia 27 lutego 2017 r. sprawie wyznaczenia organów Krajowej Administracji Skarbowej do wykonywania niektórych zadań Krajowej Administracji Skarbowej oraz określenia terytorialnego zasięgu ich działania przewiduje się uchylenie § 5 ust. 2 oraz dodanie nowego przepisu, określającego właściwość naczelników urzędów skarbowych do wykonywania zadań wierzyciela obowiązku wynikającego z  
decyzji lub postanowienia wydanego przez Szefa Krajowej Administracji Skarbowej w toku postępowania podatkowego, o którym mowa w art. 119g § 1 i 3 ustawy z dnia 29 sierpnia 1997 r. – Ordynacja podatkowa oraz decyzji wydanej przez naczelnika urzędu celno-skarbowego.
</t>
  </si>
  <si>
    <t>DOM11.860.20.2022</t>
  </si>
  <si>
    <t xml:space="preserve"> opublikowany</t>
  </si>
  <si>
    <t>Rozporządzenie Ministra Fiansów w sprawie upoważnienia do wykonywania zadań z zakresu przeciwdziałania wykorzystywaniu sektora finansowego do wyłudzeń skarbowych</t>
  </si>
  <si>
    <t>Rozporządzenie stanowi wykonanie fakultatywnego upoważnienia, o którym mowa w przepisie art. 11b ust.1 ustawy o Krajowej Administracji Skarbowej. W celu zwiększenia efektywności przeciwdziałania wykorzystywaniu sektora finansowego do wyłudzeń skarbowych zasadne jest upoważnienie pięciu naczelników urzędów celno-skarbowych i pięciu dyrektorów izb administracji skarbowej do wykonywania niektórych zadań Szefa Krajowej Administracji Skarbowej, o których mowa w Dziale IIIB Ordynacji podatkowej - Przeciwdziałanie wykorzystywaniu sektora finansowego do wyłudzeń skarbowych.</t>
  </si>
  <si>
    <t>Projektowane rozporządzenie przewiduje upoważnienie organów Krajowej Administracji Skarbowej do wykonywania zadań Szefa Krajowej Administracji Skarbowej niektórych zadań Szefa Krajowej Administracji Skarbowej z zakresu przeciwdziałania wykorzystywaniu sektora finansowego do wyłudzeń skarbowych dotyczących m.in. blokad rachunku podmiotu kwalifikowanego, ale też do wykonywania analizy ryzyka, żądania uzupełnienia informacji przez banki i spółdzielcze kasy oszczędnościowo-rozliczeniowe, czy do dokonywania zawiadomień o uzasadnionym podejrzeniu popełnienia przestępstwa wyłudzenia skarbowego. Pozwoli to Krajowej Administracji Skarbowej działać efektywniej i usprawni proces przeciwdziałania wykorzystywaniu sektora finansowego do wyłudzeń skarbowych.</t>
  </si>
  <si>
    <t>Agnieszka Icińska-Cieślak, główny specjalista Departament DNK</t>
  </si>
  <si>
    <t>DNK</t>
  </si>
  <si>
    <t>DNK1.870.4.2022</t>
  </si>
  <si>
    <t>Mariusz Gojny Podsekretarz Stanu w Ministerstwie Finansów, Zastępca Szefa Krajowej Administracji Skarbowej</t>
  </si>
  <si>
    <t xml:space="preserve">Nie później niż 24 miesiące od dnia wejścia w życie ustawy z dnia 8 czerwca 2022 r. o zmianie niektórych ustaw w celu automatyzacji załatwiania niektórych spraw przez Krajową Administrację Skarbową. </t>
  </si>
  <si>
    <t>Aneta Korepta, Zastępca Dyrektora Departament DNK</t>
  </si>
  <si>
    <t>Rozporządzenie Ministra Finansów w sprawie szczegółowego sposobu postępowania w zakresie nabywania lub obejmowania przez Skarb Państwa akcji ze środków Funduszu Reprywatyzacji w roku 2023</t>
  </si>
  <si>
    <t>Procedowana obecnie w Parlamencie ustawa o szczególnych rozwiązaniach służących realizacji ustawy budżetowej na rok 2023 wydłuża możliwość nabywania i obejmowania akcji przez Skarb Państwa ze środków Funduszu Reprywatyzacji do końca 2023 r. Dotychczas obowiązujące rozporządzenie Ministra Finansów z dnia 23 grudnia 2021 r. w sprawie szczegółowego sposobu postępowania w zakresie nabywania lub obejmowania przez Skarb Państwa akcji ze środków Funduszu Reprywatyzacji w latach 2021-2022 dotyczy nabywania lub obejmowania akcji w spółkach do końca 2022 r. Zatem konieczne jest wydanie nowego rozporządzenia na rok 2023.</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</si>
  <si>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roku 2023.</t>
  </si>
  <si>
    <t>PG9.0201.1.2022</t>
  </si>
  <si>
    <t>Ilona Orzechowska radca w Departamencie Wspierania Polityk Gospodarczych</t>
  </si>
  <si>
    <t>Celem projektowanego rozporządzenia jest dostosowanie przepisów wykonawczych do nowych rozwiązań ustawowych wprowadzanych w drodze ustawy z dnia 4 listopada 2022 r. o zmianie ustawy o rozpatrywaniu reklamacji przez podmioty rynku finansowego i o Rzeczniku Finansowym oraz niektórych innych ustaw (Dz. U. poz. ...). Projektowane rozporządzenie zastąpi obecnie obowiązujące rozporządzenie Ministra Rozwoju i Finansów z dnia 27 października 2017 r. w sprawie terminów uiszczania, wysokości i sposobu obliczania należności na pokrycie kosztów działalności Rzecznika Finansowego i jego Biura (Dz. U. z 2020 r. poz. 662), które utraci moc z dniem wejścia w życie ww. ustawy, tj. 1 stycznia 2023 r.</t>
  </si>
  <si>
    <t>Istotą projektu rozporządzenia jest określenie:
1) szczegółowego zakresu danych podmiotu rynku finansowego i informacji zawartych w deklaracji, o której mowa w art. 20 ust. 7 ustawy z dnia 5 sierpnia 2015 r. o rozpatrywaniu reklamacji przez podmioty rynku finansowego i o Rzeczniku Finansowym;
2) sposobu sporządzenia ww. deklaracji;
3) sposobu nadania dostępu do systemu teleinformatycznego, o którym mowa w art. 20 ust. 7 pkt 1 ustawy z dnia 5 sierpnia 2015 r. o rozpatrywaniu reklamacji przez podmioty rynku finansowego i o Rzeczniku Finansowym.</t>
  </si>
  <si>
    <t xml:space="preserve"> FN1.700.4.2022  </t>
  </si>
  <si>
    <t>Anna Zaborska - główny specjalista</t>
  </si>
  <si>
    <t>procedowany projekt ustawy o zmianie ustawy o zawodach lekarza i lekarza dentysty oraz niektórych innych ustaw (druk sejmowy 2768) - zmiana finansowania niektórych zadań realizowanych przez Narodowy Fundusz Zdrowia</t>
  </si>
  <si>
    <t>Zmiany wzorów rocznego planu finansowego NFZ i sprawozdania z wykonania planu finansowego określonego w rozporządzeniu z dnia 23 grudnia 2011 r. w sprawie szczegółowych zasad prowadzenia gospodarki finansowej Narodowego Funduszu Zdrowia.</t>
  </si>
  <si>
    <t>FS1.0201.2.2022</t>
  </si>
  <si>
    <t>Projekt rozporządzenia Ministra Finansów w sprawie korzystania z e-Urzędu Skarbowego</t>
  </si>
  <si>
    <t xml:space="preserve">Zgodnie z art. 35b ust. 6 pkt 3–5 ustawy z dnia 16 listopada 2016 r. o Krajowej Administracji Skarbowej minister właściwy do spraw finansów publicznych jest obowiązany określić istotne elementy związane z korzystaniem przez użytkowników z e-Urzędu Skarbowego. Obecnie obwiązujące rozporządzenie Ministra Finansów z dnia 6 lipca 2022 r. w sprawie korzystania z e-Urzędu Skarbowego (Dz. U. poz. 1426) reguluje wyłącznie kwestie związane z funkcjonowaniem z e-Urzędzie Skarbowym konta osoby fizycznej. Obecnie trwają prace nad uruchomieniem konta komornika.  
</t>
  </si>
  <si>
    <t xml:space="preserve"> Projekt rozporządzenia stanowi wykonanie delegacji ustawowej. Projekt ten zastąpi obecnie obwiązujące rozporządzenie Ministra Finansów z dnia 6 lipca 2022 r. w sprawie korzystania z e-Urzędu Skarbowego. Projekt reguluje sposób korzystania nie tylko z konta osoby fizycznej ale również konta komornika. W projekcie uregulowany został sposób uwierzytelniania użytkowników konta komornika (Węzeł Krajowy i aplikacja mobilna mObywatel), obowiązek autoryzacji przy pomocy danych z list i wykazów prowadzonych przez Krajową Radę Notarialną (komornik ID) oraz uprawnienia użytkowników (wysyłanie i odbierania korespondencji oraz odbieranie komunikatów systemowych). Projekt przewiduje rozszerzenie zakresu spraw załatwianych automatycznie w e-Urzędzie Skarbowym. Obok wydawania zaświadczeń (ZAS-DF, ZAS-DFU i ZAS-W) e-Urzędzie Skarbowym automatycznie będą również udostępniane komornikom sądowym generowane automatycznie informacje objęte tajemnicą skarbową za pośrednictwem konta komornika w e-Urzędzie Skarbowym.
</t>
  </si>
  <si>
    <t>DOM11.860.25.2022</t>
  </si>
  <si>
    <t>listopad 2022r.</t>
  </si>
  <si>
    <t>z dniem 1 grudnia 2022 r.</t>
  </si>
  <si>
    <t xml:space="preserve">Projektowana zmiana rozporządzenia Ministra Finansów w sprawie egzaminu dla osób ubiegających się o wykonywanie czynności agencyjnych, czynności dystrybucyjnych zakładu ubezpieczeń oraz czynności dystrybucyjnych zakładu reasekuracji, ma na celu wprowadzenie egzaminu zdalnego przeprowadzanego w  systemie teleinformatycznym, jako rozwiązanie stałe, równorzędne i alternatywne wobec formy stacjonarnej egzaminu. </t>
  </si>
  <si>
    <t xml:space="preserve">Projekt rozporządzenia Ministra Finansów zmieniajacego rozporzadzenie w sprawie egzaminu dla osób ubiegających się o wykonywanie czynności agencyjnych, czynności dystrybucyjnych zakładu ubezpieczeń oraz czynności dystrybucyjnych zakładu reasekuracji      </t>
  </si>
  <si>
    <t xml:space="preserve">Proponuje się wprowadzenie egzaminu zdalnego jako rozwiązanie stałe, równorzędne i alternatywne wobec formy stacjonarnej egzaminu, uregulowanej w rozporządzeniu Ministra Finansów z dnia 21 sierpnia 2018 r. w sprawie egzaminu dla osób ubiegających się o wykonywanie czynności agencyjnych, czynności dystrybucyjnych zakładu ubezpieczeń oraz czynności dystrybucyjnych zakładu reasekuracji (Dz.U. z 2021 r. poz. 1137). Egzaminy zdalne zostały wprowadzone do ww. rozporządzenia jako tymczasowe rozwiązanie na czas trwania stanu zagrożenia epidemicznego, stanu epidemii albo stanu nadzwyczajnego, rozporządzeniem Ministra Finansów z dnia 14 maja 2020 r. zmieniającym rozporządzenie w sprawie egzaminu dla osób ubiegających się o wykonywanie czynności agencyjnych, czynności dystrybucyjnych zakładu ubezpieczeń oraz czynności dystrybucyjnych zakładu reasekuracji (Dz.U. poz. 883). </t>
  </si>
  <si>
    <t>Rozporządzenie Ministra Finansów zmieniające rozporządzenie w sprawie zaniechania poboru podatku dochodowego od dochodów (przychodów) z tytułu umorzenia subwencji  finansowej lub finansowania preferencyjnego udzielonych przez  Polski Fundusz Rozwoju</t>
  </si>
  <si>
    <t xml:space="preserve">Mocą rozporządzenia Ministra Finansów, Funduszy i Polityki Regionalnej z dnia 16 lipca 2021 r. w sprawie zaniechania poboru podatku dochodowego od dochodów (przychodów) z tytułu umorzenia subwencji finansowej lub finansowania preferencyjnego udzielonych przez Polski Fundusz Rozwoju (Dz. U. poz. 1316), podatek nie obciąża tych podatników, którzy otrzymują decyzje umorzeniowe odnośnie dochodów (przychodów) uzyskanych w okresie od dnia 1 czerwca 2021 r. do dnia 31 grudnia 2022 r.                                                                    Opóźnienia w procedurach umorzeniowych oznaczają jednak dla adresatów decyzji umarzających całość lub choćby część subwencji finansowej udzielonej przez PFR S.A. po 31 grudnia 2022 r., zobowiązanie do zapłaty podatku PIT , CIT  lub ryczałtu  od dochodów (przychodów) osiągniętych z tytułu umorzenia.                                        Kierując się zasadą równego traktowania wszystkich beneficjentów ww. Tarcz Finansowych PFR, należy uznać za uzasadnione wprowadzenie projektowanego przedłużenia terminu poprzez objęcie zaniechaniem poboru podatku także sytuacji podatników po dniu 31 grudnia 2022 r. Aktualne pozostają przy tym motywy przyświecające wydaniu rozporządzenia z 16 lipca 2021 r., którym zaniechano poboru podatku, w powiązaniu z obecną sytuacją gospodarczą wywołaną wojną w Ukrainie. </t>
  </si>
  <si>
    <t>Projekt rozporządzenia zawiera propozycję wydłużenia terminu zaniechania poboru podatku skierowaną, jak dotychczas, do przedsiębiorców, beneficjentów wsparcia w ramach Tarcz Finansowych PFR (Tarczy 1.0 i Tarczy 2.0), dla których wartość umorzonych zobowiązań stanowi przychód w rozumieniu przepisów ustaw o podatkach dochodowych. Zaniechanie objęłoby dochody (przychody) uzyskane przez beneficjentów wsparcia w ramach Tarcz Finansowych PFR od dnia 1 czerwca 2021 r. do dnia 31 grudnia 2023 r. (decyzje umorzeniowe), a zatem okres zaniechania uległby wydłużeniu dodatkowo o 1 rok.</t>
  </si>
  <si>
    <t>DD6.8200.10.2022</t>
  </si>
  <si>
    <t>Projekt rozporządzenia zmieniającego rozporządzenie Ministra Finansów w sprawie dokumentacji cen transferowych w zakresie podatku dochodowego od osób prawnych</t>
  </si>
  <si>
    <t>W związku z nowelizacją ustawy z dnia 15 lutego 1992 r. o podatku dochodowym od osób prawnych (Dz. U. z 2021 r. poz. 1800, z późn. zm.) wynikającą z ustawy z dnia 7 października 2022 r. o zmianie ustawy o podatku dochodowym od osób prawnych oraz niektórych innych ustaw (Dz. U. poz. 2180), konieczne jest opracowanie zmian do rozporządzenia w sprawie dokumentacji cen transferowych w zakresie podatku dochodowego od osób prawnych.</t>
  </si>
  <si>
    <t xml:space="preserve">Zmiana w projektowanym rozporządzeniu w sprawie dokumentacji cen transferowych w zakresie podatku dochodowego od osób prawnych ma charakter dostosowujący. W rozporządzeniu tym skreśla się w § 2 pkt 5 lit. a) odwołanie do uchylanego art. 11o ust. 1a, o którym mowa w ustawie o podatku dochodowym od osób prawnych przepisu odnoszącego się do wykazywania informacji dotyczących transakcji (tzw. pośrednich transakcji rajowych). </t>
  </si>
  <si>
    <t>Jarosław Szatański
Dyrektor
Departamentu Podatków Dochodowych</t>
  </si>
  <si>
    <t xml:space="preserve"> DD13.8200.6.2022</t>
  </si>
  <si>
    <t xml:space="preserve">Z dniem ogłoszenia, z mocą od 1 stycznia 2021 r. </t>
  </si>
  <si>
    <t xml:space="preserve">Projekt rozporządzenia Ministra Finansów w sprawie okresowych sprawozdań oraz bieżących informacji dotyczących działalności i sytuacji finansowej towarzystw funduszy inwestycyjnych, funduszy inwestycyjnych i funduszy inwestycyjnych w likwidacji  dostarczanych przez te podmioty Komisji Nadzoru Finansowego </t>
  </si>
  <si>
    <t xml:space="preserve">Projektowane rozporządzenie stanowi wykonanie upoważnienia ustawowego zawartego w art. 225 ust. 3 ustawy z dnia 27 maja 2004 r. o funduszach inwestycyjnych i zarządzaniu alternatywnymi funduszami inwestycyjnymi (Dz. U. z 2022 r. poz. 1523, 1488, 1933), które zacznie obowiązywać od 1 stycznia 2024 r. </t>
  </si>
  <si>
    <t xml:space="preserve">Projekt określa zakres, formę oraz terminy dostarczania Komisji Nadzoru Finansowego okresowych sprawozdań i bieżących informacji dotyczących działalności i sytuacji finansowej towarzystw funduszy inwestycyjnych, funduszy inwestycyjnych i funduszy inwestycyjnych w likwidacji. W stosunku do zastępowanego rozporządzenia, zgodnie ze zmienionym upoważnieniem ustawowym, projekt rozporządzenia określa dodatkowo zakres informacji nadzorczych do jaki zobowiązane będą fundusze inwestycyjne w likwidacji. Ponadto, w projekcie wprowadzono zmiany mające na celu zapewnienie odpowiedniego sytemu sprawozdawczego, zorientowanego na efektywne pozyskiwanie danych przez Komisję Nadzoru Finansowego oraz cyfryzację nadzoru finansowego realizowanego w Urzędzie Komisji Nadzoru Finansowego. </t>
  </si>
  <si>
    <t xml:space="preserve">wrzesień 2023 r. </t>
  </si>
  <si>
    <t>FN3.700.17.2022</t>
  </si>
  <si>
    <t>wrzesień 2023 r.</t>
  </si>
  <si>
    <t xml:space="preserve">1 stycznia 2024 r. </t>
  </si>
  <si>
    <t>Projekt rozporządzenia zmieniającego rozporządzenie Ministra Finansów w sprawie dokumentacji cen transferowych w zakresie podatku dochodowego od osób fizycznych</t>
  </si>
  <si>
    <t>W związku z nowelizacją ustawy z dnia 26 lipca 1991 r. o podatku dochodowym od osób fizycznych (Dz. U. z 2021 r. poz. 1128, z późn. zm.), wynikającą z ustawy z dnia 7 października 2022 r. o zmianie ustawy o podatku dochodowym od osób prawnych oraz niektórych innych ustaw (Dz. U. poz. 2180), konieczne jest opracowanie zmian do rozporządzenia w sprawie dokumentacji cen transferowych w zakresie podatku dochodowego od osób fizycznych.</t>
  </si>
  <si>
    <t xml:space="preserve">Zmiana w projektowanym rozporządzeniu w sprawie dokumentacji cen transferowych w zakresie podatku dochodowego od osób fizycznych ma charakter dostosowujący. W rozporządzeniu tym skreśla się w § 2 pkt 5 lit. a) odwołanie do uchylanego art. 23za ust. 1a, o którym mowa w ustawie o podatku dochodowym od osób fizycznych odnoszącego się do wykazywania informacji dotyczących transakcji (tzw. pośrednich transakcji rajowych). </t>
  </si>
  <si>
    <t>Z dniem ogłoszenia z mocą wsteczną od 1 stycznia 2021 r.</t>
  </si>
  <si>
    <t xml:space="preserve">Projekt rozporządzenia Ministra Finansów w sprawie upoważnienia do wykonywania zadań z zakresu informacji o schematach podatkowych </t>
  </si>
  <si>
    <t>Projekt rozporządzenia Ministra Finansów w sprawie upoważnienia do wykonywania zadań z zakresu informacji o schematach podatkowych stanowi wykonanie delegacji ustawowej zawartej w art. 11b ust. 1 ustawy z dnia 16 listopada 2016 r. o Krajowej Administracji Skarbowej (Dz. U. z 2022 r. poz. 813, z późn. zm.). 
Zgodnie z tym przepisem, Minister właściwy do spraw finansów publicznych może, w drodze rozporządzenia, upoważniać do wykonywania zadań Szefa Krajowej Administracji Skarbowej inny organ KAS, określając zakres upoważnienia, upoważnione organy KAS oraz terytorialny zakres ich działania, mając na względzie zapewnienie sprawnego i skutecznego wykonywania zadań Szefa Krajowej Administracji Skarbowej.</t>
  </si>
  <si>
    <t xml:space="preserve">Projektowane rozporządzenie stanowi wykonanie delegacji ustawowej zawartej w art. 11b ust. 1 ustawy z dnia 16 listopada 2016 r. o Krajowej Administracji Skarbowej.  
Konieczność wydania nowego rozporządzenia, które regulowałoby kwestię upoważnienia innego organu Krajowej Administracji Skarbowej do wykonywania zadań Szefa Krajowej Administracji Skarbowej dotyczących informacji o schematach podatkowych wynika z uchylenia - na podstawie art. 7 pkt 9 ustawy z dnia 8 czerwca 2022 r. o zmianie niektórych ustaw w celu automatyzacji załatwiania niektórych spraw przez Krajową Administrację Skarbową  - art. 86n § 4 ustawy z dnia 29 sierpnia 1997 r. – Ordynacja podatkowa.  
Na podstawie art. 28 ust. 2 ustawy o zmianie niektórych ustaw w celu automatyzacji załatwiania niektórych spraw przez Krajową Administrację Skarbową dotychczasowe rozporządzenie, wydane na podstawie art. 86n § 4, zachowuje moc do dnia wejścia w życie przepisów wykonawczych wydanych na podstawie art. 11b ust. 1 ustawy o Krajowej Administracji Skarbowej, jednak nie dłużej niż przez 24 miesiące od dnia wejścia w życie ustawy o zmianie niektórych ustaw w celu automatyzacji załatwiania niektórych spraw przez Krajową Administrację Skarbową. 
Projekt ten zastąpi  dotychczasowe rozporządzenie Ministra Finansów, Funduszy i Polityki Regionalnej z dnia 18 grudnia 2020 r. w sprawie upoważnienia innego organu Krajowej Administracji Skarbowej do wykonywania zadań Szefa Krajowej Administracji Skarbowej dotyczących informacji o schematach podatkowych.   </t>
  </si>
  <si>
    <t>Artur Gostomski - Dyrektor Departamentu Kluczowych Podmiotów</t>
  </si>
  <si>
    <t xml:space="preserve">	DKP5.860.1.2022</t>
  </si>
  <si>
    <t>Anna Chałupa - Podsekretarz Stanu w Ministerstwie Finansów, Zastępca Szefa Krajowej Administracji Skarbowej</t>
  </si>
  <si>
    <t>Krystian Kaczkowski - Naczelnik wydziału w Departamencie DKP</t>
  </si>
  <si>
    <t>Rozporządzenie Ministra Finansów zmieniające rozporządzenie w sprawie tras przewozu towarów wprowadzanych na obszar celny Unii Europejskiej i wyprowadzenia towarów poza ten obszar oraz sposobu poruszania się i przemieszczania towarów po tych trasach</t>
  </si>
  <si>
    <t xml:space="preserve">W związku ze zwiększoną ilością odpraw towarów przewożonych koleją z i do Ukrainy i praktycznie wyczerpaną przepustowością stacji Medyka, zachodzi konieczność wyznaczenia trasy przewozu do miejsca wyznaczonego w miejscowości Żurawica.  
Wyznaczenie miejsca w miejscowości Żurawica oraz kolejowej trasy przewozu do tego miejsca przyspieszy odprawę towarów z Ukrainy oraz zwiększy przepustowość granicznego przejścia kolejowego w Medyce. </t>
  </si>
  <si>
    <t>Zmiana rozporządzenia Ministra Rozwoju i Finansów z dnia 22 listopada 2016 r. w sprawie tras przewozu towarów wprowadzanych na obszar celny Unii Europejskiej i wyprowadzenia towarów poza ten obszar oraz sposobu poruszania się i przemieszczania towarów po tych trasach (Dz. U. poz.1890) polega na dodaniu nowej  kolejowej trasy przewozu towarów wprowadzanych na obszar celny Unii Europejskiej prowadzącej z Medyki do miejsca wyznaczonego w miejscowości Żurawica. Projektowana zmiana ma na celu poprawę przepustowości granicznego przejścia kolejowego w Medyce.</t>
  </si>
  <si>
    <t xml:space="preserve">Bartosz Zbaraszczuk  Sekretarz Stanu, Szef Krajowej Administracji Skarbowej </t>
  </si>
  <si>
    <t xml:space="preserve">Departamentu Ceł </t>
  </si>
  <si>
    <t>DC9.8800.2.2022</t>
  </si>
  <si>
    <t xml:space="preserve">Grzegorz Kozłowski Dyrektor Departamentu Ceł </t>
  </si>
  <si>
    <t>grudzeń 2022 rok</t>
  </si>
  <si>
    <t xml:space="preserve">Z dniem następnym po dniu ogłoszenia </t>
  </si>
  <si>
    <t>Rozporządzenie Ministra Fiansów w sprawie wzorów upoważnień do wykonywania kontroli celno-skarbowej</t>
  </si>
  <si>
    <t xml:space="preserve">W związku z art. 19 pkt 3  ustawy z dnia 22 kwietnia 2022 r. o szczególnych rozwiązanych w zakresie przeciwdziałania wspierania agresji na Ukrainę oraz służących ochronie bezpieczeństwa narodowego (Dz. U. z 2022 r. poz. 835, z późn. zm.) oraz art. 3 pkt 3 ustawy z dnia 28 września 2022 r. o zmianie ustawy o wyrobie napojów spirytusowych oraz o rejestracji i ochronie oznaczeń geograficznych napojów spirytusowych (Dz. U. z 2022 r. poz. 2015), które wprowadzają zmiany do art. 60 ust. 5 ustawy z dnia 16 listopada 2016 r. o Krajowej Administracji Skarbowej (Dz. U. z 2022 r. poz. 813, z późn. zm.), polegające na poszerzeniu katalogu kontroli, które mogą być wykonywane na podstawie okazanej legitymacji służbowej oraz upoważnienia stałego do wykonywania kontroli celno-skarbowej, zachodzi konieczność wydania nowego rozporządzenia. </t>
  </si>
  <si>
    <t xml:space="preserve">Projektowane rozporządzenie określi wzory upoważnień do wykonywania kontroli celno-skarbowej, o której mowa w art. 62 ust. 1 i 5 ustawy z dnia 16 listopada 2016 r. o Krajowej Administracji Skarbowej (Dz. U. z 2022 r. poz. 813,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</si>
  <si>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starszy specjalista w Departamencie DNK</t>
  </si>
  <si>
    <t>DNK1.870.5.2022</t>
  </si>
  <si>
    <t>Rozporządzenie wchodzi w życie z dniem ogłoszenia</t>
  </si>
  <si>
    <t xml:space="preserve">Z dniem ogłoszenia </t>
  </si>
  <si>
    <t>W związku z wysokimi cenami nawozów mineralnych oraz problemami z ich dostępnością uznano, że rolnicy powinni korzystać z możliwej alternatywy wobec zakupu nawozów mineralnych. Jedną z nich może być stosowanie nawozowych produktów mikrobiologicznych, które mogą ograniczyć wielkość stosowanych dawek nawozów przez zwiększenie przyswajalności składników pokarmowych w glebie. Obecnie dostawa nawozowych produktów mikrobiologicznych objęta jest 23% stawką VAT.</t>
  </si>
  <si>
    <t>Celem projektowanego rozporządzenia jest czasowe (w okresie do 31 grudnia 2022 r., tj. w okresie stosowania - w ramach rozwiązań antyinflacyjnych - analogicznej preferencji dla innych towarów wykorzystywanych w produkcji rolniczej) objęcie 0% stawką VAT nawozowych produktów mikrobiologicznych, o których mowa w art. 2 ust. 1 pkt 10a  ustawy o nawozach i nawożeniu, wpisanych do wykazu nawozowych produktów mikrobiologicznych prowadzonego przez ministra właściwego do spraw rolnictwa lub upoważnioną przez niego jednostkę organizacyjną, jak i ich unijnych odpowiedników (biostymulatory mikrobiologiczne)</t>
  </si>
  <si>
    <t xml:space="preserve">3 grudnia 2022 r. </t>
  </si>
  <si>
    <t>Rozporządzenie Ministra
Finansów w sprawie deklaracji o wysokości opłaty na finansowanie działalności Rzecznika
Finansowego i jego Biura</t>
  </si>
  <si>
    <t xml:space="preserve">Projekt rozporządzenia Ministra Finansów w sprawie niedostępności Systemu stanowi wykonanie upoważnienia ustawowego zawartego w art. 46v ust. 7 ustawy z dnia 6 grudnia 2008 r. o podatku akcyzowym (Dz. U. z 2022 r. poz. 143, 1137, 1488, 1967, 2180 i ….), zwanej dalej „ustawą”.
Mając na uwadze, że z dniem (…). na podstawie art. 1 pkt 14  ustawy z dnia (…). o zmianie ustawy o podatku akcyzowym oraz niektórych innych ustaw (…) dodaje się upoważnienie ustawowe zawarte w art. 46v ust. 7 ustawy, istnieje konieczność wydania nowego aktu wykonawczego.
</t>
  </si>
  <si>
    <t xml:space="preserve">Rozporządzenie, określa przypadki niedostępności Systemu, sposób postępowania podmiotów wysyłających, podmiotów odbierających, organów podatkowych w przypadkach niedostępności Systemu oraz po przywróceniu jego dostępności, w tym rodzaje dostarczanych dokumentów i zakres dostarczanych informacji oraz organ podatkowy lub organy podatkowe właściwe do wykonywania określonych zadań w przypadku niedostępności Systemu i rodzaje tych zadań. </t>
  </si>
  <si>
    <t>DAG4.8100.4.2022</t>
  </si>
  <si>
    <t>Rozporządzenie Ministra Finansów w sprawie niedostępności Systemu</t>
  </si>
  <si>
    <t>Rozporządzenie Ministra Finansów w sprawie podwyższenia kwoty limitu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</si>
  <si>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do Sejmu Rzeczypospolitej Polskiej ), wzrósł o 10,3%, co uzasadnia zwiększenie o 13,2% wysokości aktualnie dopuszczalnego ustawą limitu kwot wydatków komitetów wyborczych ponoszonych w ww. wyborach.</t>
  </si>
  <si>
    <t xml:space="preserve"> PR5.5100.1.2022</t>
  </si>
  <si>
    <t>Minster Finansów Magdalena Rzeczkowska</t>
  </si>
  <si>
    <t>30.12.2022 r.</t>
  </si>
  <si>
    <t>Rozporządzenie Ministra Finansów w sprawie podwyższenia kwoty limitu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</si>
  <si>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rozporządzenia Ministra Finansów z dnia 6 grudnia 2021  r. w sprawie podwyższenia kwoty limitu wydatków komitetów wyborczych w wyborach do Senatu Rzeczypospolitej Polskiej), wzrósł o 13,2%, co uzasadnia zwiększenie o 13,2% wysokości aktualnie dopuszczalnego ustawą limitu kwot wydatków komitetów wyborczych ponoszonych w ww. wyborach.</t>
  </si>
  <si>
    <t xml:space="preserve"> PR5.5100.2.2022</t>
  </si>
  <si>
    <t>Rozporządzenie Ministra Finansów w sprawie podwyższenia kwoty limitu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</si>
  <si>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Prezydenta Rzeczypospolitej Polskiej), wzrósł o 13,2%, co uzasadnia zwiększenie o 13,2% wysokości aktualnie dopuszczalnego ustawą limitu kwot wydatków komitetów wyborczych ponoszonych w ww. wyborach.</t>
  </si>
  <si>
    <t xml:space="preserve"> PR5.5100.3.2022</t>
  </si>
  <si>
    <t>Rozporządzenie Ministra Finansów w sprawie podwyższenia kwoty limitu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</si>
  <si>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7 grudnia 2021  r. w sprawie podwyższenia kwoty limitu wydatków komitetów wyborczych w wyborach do Parlamentu Europejskiego), wzrósł o 13,2%, co uzasadnia zwiększenie o 13,2% wysokości aktualnie dopuszczalnego ustawą limitu kwot wydatków komitetów wyborczych ponoszonych w ww. wyborach.</t>
  </si>
  <si>
    <t xml:space="preserve"> PR5.5100.4.2022</t>
  </si>
  <si>
    <t>Rozporządzenie Ministra Finansów w sprawie podwyższenia kwoty przypadającej na jeden mandat radnego przy ustalaniu limitu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</si>
  <si>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do organów stanowiących jednostek samorządu terytorialnego), wzrósł o 13,2%, co uzasadnia zwiększenie o 13,2% wysokości aktualnie dopuszczalnego ustawą limitu kwot wydatków komitetów wyborczych ponoszonych w ww. wyborach.</t>
  </si>
  <si>
    <t xml:space="preserve"> PR5.5100.5.2022</t>
  </si>
  <si>
    <t>rozporządzenie Ministra Finansów w sprawie danych umieszczanych w Systemie oraz trybu postępowania w przypadku przemieszczania wyrobów akcyzowych przy użyciu Systemu</t>
  </si>
  <si>
    <t xml:space="preserve">Projekt rozporządzenia Ministra Finansów w sprawie danych umieszczanych w Systemie oraz trybu postępowania w przypadku przemieszczania wyrobów akcyzowych przy użyciu Systemu stanowi wykonanie upoważnienia ustawowego znajdującego się w art. 43 ust. 3 oraz art. 46w ust. 2 ustawy z dnia 6 grudnia 2008 r. o podatku akcyzowym (Dz. U. z 2022 r. poz. 143), zwanej dalej „ustawą”.
Mając na uwadze, że na podstawie art. 1 pkt 15 lit. a ustawy z dnia (…) o zmianie ustawy o podatku akcyzowym oraz niektórych innych ustaw (…) zmienia się upoważnienie ustawowe zawarte w art. 46w ust. 2 ustawy, istnieje konieczność wydania nowego aktu wykonawczego.
</t>
  </si>
  <si>
    <t>Projekt wprowadza, w stosunku do obowiązującego rozporządzenia Ministra Finansów z dnia 27 stycznia 2022 r. w sprawie danych umieszczanych w Systemie oraz trybu postępowania w przypadku przemieszczania wyrobów akcyzowych przy użyciu Systemu (Dz. U. poz. 221), które traci moc z dniem wejścia w życie niniejszego rozporządzenia, w związku z wejściem w życie ustawy z dnia … o zmianie ustawy o podatku akcyzowym oraz niektórych innych ustaw (Dz. U. poz. …), nowe regulacje w zakresie określenia struktury lokalnego numeru referencyjnego w przypadku e-SAD (dodano w § 10 pkt 3) oraz danych, jakie powinien zawierać dokument potwierdzenia wydania, o którym mowa w art. 46d ust. 7 ustawy (dodano ustęp 2w § 6).</t>
  </si>
  <si>
    <t>DAG4.8100.5.2022</t>
  </si>
  <si>
    <t xml:space="preserve">1. Wprowadzone w ramach tarczy antyinflacyjnej przepisy w zakresie czasowej obniżki stawek VAT wygasają 31 grudnia 2022 r. W związku z ciągłym wzrostem inflacji oraz negatywnymi dla polskiej gospodarki i społeczeństwa skutkami wojny prowadzonej w Ukrainie za uzasadnione uznano kontynuowanie działań antyinflacyjnych w zakresie obniżenia stawki podatku VAT na żywność (objętą do 31 stycznia 2022 r. stawką podatku VAT 5%) – do wysokości 0%. Działania te pomogą społeczeństwu oraz przedsiębiorcom, w tym mikrofirmom dominującym na polskim rynku, w realnej walce z obecną sytuacją. 
2. Zgodnie z § 10bd ust. 1 rozporządzenia Ministra Finansów z dnia 25 marca 2020 r.   czasowo – od 24 lutego do 31 grudnia 2022 r. – obniżono stawkę VAT do wysokości 0% (pod pewnymi warunkami) dla nieodpłatnych dostaw towarów oraz nieodpłatnego świadczenia usług na rzecz określonych w rozporządzeniu podmiotów na cele związane z pomocą ofiarom skutków działań wojennych na terytorium Ukrainy. W związku z przedłużającą się inwazją Rosji na terytorium Ukrainy oraz dużą liczbą uchodźców w naszym kraju istnieje uzasadniona potrzeba przedłużenia do 30 czerwca 2023 r. obowiązywania tej preferencji. 
3. Wprowadzone w ramach tarczy antyinflacyjnej przepisy w zakresie stosowania 0% stawki VAT w odniesieniu do towarów wykorzystywanych w produkcji rolnej wygasają 31 grudnia 2022 r., co oznacza powrót do stawek stosowanych dla tych towarów przed 1 lutego 2022 r. Niektóre z nich (np. nawozy, środki ochrony roślin, ziemia ogrodnicza) objęte były wtedy stawką 8% , niektóre jednak byłyby od 1 stycznia 2023 r. objęte stawką podstawową. Za uzasadnione zatem uznano objęcie taką samą stawką podobnych produktów o tym samym przeznaczeniu, tj. obniżenie stawki do 8% dla wykorzystywanych w produkcji rolniczej środków wspomagających uprawę roślin i preparatów mikrobiologicznych.
</t>
  </si>
  <si>
    <t xml:space="preserve">Celem projektowanego rozporządzenia jest:
1) objęcie na stałe od 1 stycznia 2023 r. podstawowych produktów spożywczych, tj. produktów wymienionych w poz. 1 – 18 załącznika nr 10 do ustawy o VAT 0% stawką VAT,
2) przedłużenie do 30 czerwca 2023 r. okresu obowiązywania stawki 0% dla nieodpłatnych dostaw towarów lub nieodpłatnego świadczenia usług na rzecz: Rządowej Agencji Rezerw Strategicznych, podmiotów leczniczych, jednostek samorządu terytorialnego
– na cele związane z pomocą ofiarom skutków działań wojennych w Ukrainie,
3) czasowe obniżenie (od 1 stycznia 2023 r. do 31 grudnia 2024 r.) stawki VAT do wysokości 8% na następujące towary wykorzystywane w produkcji rolnej:
a) środki poprawiające właściwości gleby, stymulatory wzrostu oraz podłoża do upraw, o których mowa w ustawie o nawozach i nawożeniu, z wyłączeniem podłoży mineralnych i towarów wymienionych w poz. 12 załącznika nr 3 do ustawy,
b) polepszacze gleby, środki wapnujące, biostymulatory, podłoża do upraw, produkty nawozowe mieszane składające się wyłącznie z nawozu i środka wapnującego – o których mowa w rozporządzeniu Parlamentu Europejskiego i Rady (UE) 2019/1009 z dnia 5 czerwca 2019 r. ustanawiającym przepisy dotyczące udostępniania na rynku produktów nawozowych UE, zmieniającym rozporządzenia (WE) nr 1069/2009 i (WE) nr 1107/2009 oraz uchylającym rozporządzenie (WE) nr 2003/2003, z wyłączeniem podłoży mineralnych i podłoży do upraw grzybów.
c) nawozowe produkty mikrobiologiczne, o których mowa w art. 2 ust. 1 pkt 10a ustawy o nawozach i nawożeniu, wpisane do wykazu nawozowych produktów mikrobiologicznych, o którym mowa w rozdziale 4a tej ustawy.
</t>
  </si>
  <si>
    <t>PT1.8100.16.2022</t>
  </si>
  <si>
    <t xml:space="preserve">31 grudnia 2022 r. </t>
  </si>
  <si>
    <t>Rozporządzenie Ministra Finansów w sprawie upoważnienia organu Krajowej Administracji Skarbowej do przekazywania 1,5% podatku na rzecz organizacji pożytku publicznego</t>
  </si>
  <si>
    <t xml:space="preserve">Wydanie nowego rozporządzenia jest konieczne, ze względu na zmiany przewidziane w art. 1 pkt 36 ustawy z dnia 9 czerwca 2022 r. o zmianie ustawy o podatku dochodowym od osób fizycznych oraz niektórych innych ustaw wchodzące w życie z dniem 1 stycznia 2023 r. (Dz. U. z 2022 r. poz. 1265), która wprowadza nowe brzmienie przepisu upoważniającego zawartego w art. 45c ust. 8 ustawy. Zmiana ta jest konsekwencją podwyższenia z 1% na 1,5% kwoty podatku należnego podlegającej przekazaniu na wskazaną przez podatnika organizację pożytku publicznego.
Projekt rozporządzenia był poprzedzony rozporządzeniem Ministra Finansów z dnia 30 lipca 2020 r. w sprawie upoważnienia organu Krajowej Administracji Skarbowej do przekazywania 1% podatku na rzecz organizacji pożytku publicznego (Dz. U. poz. 1330), które traci moc z dniem 1 stycznia 2023 r., w związku ze zmianą przepisu upoważniającego.
</t>
  </si>
  <si>
    <t>Projektowane rozporządzenie stanowi wykonanie upoważnienia zawartego w art. 45c ust 8 ustawy z dnia 26 lipca 1991 r. o podatku dochodowym od osób fizycznych, zwanej dalej „ustawą” (Dz. U. z 2021 r. poz. 1128, z późn. zm.) w brzmieniu obowiązującym od 1 stycznia 2023 r, zgodnie z którym minister właściwy do spraw finansów publicznych, uwzględniając potrzebę sprawnego zorganizowania procesu przekazywania kwot z tytułu 1,5% podatku, może upoważnić w drodze rozporządzenia, podległy organ, inny niż określony w ust. 1, do realizacji zadania, o którym mowa w ust. 1.</t>
  </si>
  <si>
    <t>Beata Śliwińska główny specjalista</t>
  </si>
  <si>
    <t xml:space="preserve"> DD3.8200.25.2022</t>
  </si>
  <si>
    <t xml:space="preserve">1   stycznia 2023 r. </t>
  </si>
  <si>
    <t>Rozporządzenie Ministra Finansów w sprawie wyłączenia obowiązku poboru zryczałtowanego podatku dochodowego od osób prawnych</t>
  </si>
  <si>
    <t>Zawarte w rozporządzeniu rozwiązania stanowią kontynuację rozwiązań przyjętych w zastępowanym rozporządzeniu Ministra Finansów z 31 grudnia 2018 roku w sprawie wyłączenia lub ograniczenia stosowania art. 26 ust. 2e ustawy o podatku dochodowym od osób prawnych</t>
  </si>
  <si>
    <t>Przedłużenie na 2023 rok czasowego wyłączenia stosowania mechanizmu pay &amp; refund w zakresie należności wypłacanych za pośrednictwem tzw. płatnika technicznego</t>
  </si>
  <si>
    <t>dr Jakub Jankowski, zastępca dyrektora Departamentu Podatków Dochodowych (DD)</t>
  </si>
  <si>
    <t>15 grudnia 2022 roku</t>
  </si>
  <si>
    <t>Departament Podatków Dochodowych (DD)</t>
  </si>
  <si>
    <t>DD9.8200.5.2022</t>
  </si>
  <si>
    <t>Artur Soboń, podsekretarz stanu</t>
  </si>
  <si>
    <t>Michał R. Nerwiński (DD9)</t>
  </si>
  <si>
    <t>Rozporządzenie Ministra Finansów w sprawie wyłączenia obowiązku poboru zryczałtowanego podatku dochodowego od osób fizycznych</t>
  </si>
  <si>
    <t>Zawarte w rozporządzeniu rozwiązania stanowią kontynuację rozwiązań przyjętych w zastępowanym rozporządzeniu Ministra Finansów z 31 grudnia 2018 roku w sprawie wyłączenia lub ograniczenia stosowania art. 41 ust. 12 ustawy o podatku dochodowym od osób fizycznych</t>
  </si>
  <si>
    <t>dr Jakub Jankowski, zastępca dyrektora DD</t>
  </si>
  <si>
    <t>DD9.8200.6.2022</t>
  </si>
  <si>
    <t>Projekt rozporządzenia Ministra Finansów zmieniającego rozporządzenie w sprawie dodatków do uposażenia zasadniczego funkcjonariuszy Służby Celno-Skarbowej</t>
  </si>
  <si>
    <t xml:space="preserve">Projekt rozporządzenia stanowi zmianę rozporządzenia Ministra Rozwoju i Finansów w sprawie dodatków do uposażenia zasadniczego funkcjonariuszy Służby Celno-Skarbowej (Dz. U. z 2020 r. poz. 1468 ze zm.), stanowiącego wykonanie upoważnienia ustawowego wydanego na podstawie art. 226 ust. 3 ustawy z dnia 16 listopada 2016 roku o Krajowej Administracji Skarbowej (Dz. U. z 2022 r. poz. 813 z późn. zm.). </t>
  </si>
  <si>
    <t xml:space="preserve">Niniejszy projekt zakłada wprowadzenie nowego dodatku do uposażenia zasadniczego funkcjonariuszy Służby Celno-Skarbowej uzasadnionego szczególnymi warunkami pełnienia służby – dodatku stołecznego. Dodatek ten będzie przysługiwał funkcjonariuszowi pełniącemu służbę w komórce lub jednostce organizacyjnej Izby Administracji Skarbowej w Warszawie zlokalizowanej na obszarze miasta stołecznego Warszawy, w powiecie: otwockim, legionowskim, piaseczyńskim, pruszkowskim, wołomińskim oraz w Oddziale Celnym Port Lotniczy Warszawa-Modlin. </t>
  </si>
  <si>
    <t>Magdalena Hejna, Dyrektor Departamentu Budżetu, Majątku i Kadr Krajowej Administracji Skarbowej</t>
  </si>
  <si>
    <t>Departament Budżetu, Majątku i Kadr Krajowej Administracji Skarbowej</t>
  </si>
  <si>
    <t>DBM8.106.8.2022</t>
  </si>
  <si>
    <t>Bartosz Zbaraszczuk, Sekretarz Stanu, Szef Krajowej Administracji Skarbowej</t>
  </si>
  <si>
    <t>Dz. U. poz. 2543</t>
  </si>
  <si>
    <t>DSP4.8010.5.2022</t>
  </si>
  <si>
    <t>DSP4.8010.3.2022</t>
  </si>
  <si>
    <t>Dz. U. poz. 2545</t>
  </si>
  <si>
    <t>DSP4.8010.4.2022</t>
  </si>
  <si>
    <t>Dz. U. poz. 2548</t>
  </si>
  <si>
    <t>Projektowane rozporządzenie zmieniające rozporządzenie w sprawie oznaczania wyrobów akcyzowych znakami akcyzy zostało przygotowane w związku z brakiem regulacji w obowiązującym rozporządzeniu w zakresie określenia sposobu oznaczania znakami akcyzy wyrobów winiarskich w puszkach, banderolami o wymiarach 50x16 mm (tzw. banderolami prostokątnymi). Wprowadzenie ww. rozwiązania umożliwi podmiotom oznaczane wyrobów na zautomatyzowanej linii produkcyjnej, co przyczyni się do ułatwienia prowadzenia działalności gospodarczej.</t>
  </si>
  <si>
    <t>Projekt rozporządzenia zakłada określenie sposobu oznaczania znakami akcyzy wyrobów winiarskich w puszkach, banderolami o wymiarach 50x16 mm (tzw. banderolami prostokątnymi), poprzez umożliwienie ich nanoszenia na ściance puszki, zarówno w orientacji pionowej jak i poziomej.</t>
  </si>
  <si>
    <t>DAG4.8100.7.2022</t>
  </si>
  <si>
    <t>Łukasz Lipiński</t>
  </si>
  <si>
    <t xml:space="preserve">Rozporządzenie Ministra Finansów zmieniające rozporządzenie w sprawie oznaczania wyrobów akcyzowych znakami akcyzy </t>
  </si>
  <si>
    <t>Projekt rozporządzenia Ministra Finansów zmieniającego rozporządzenie w sprawie otrzymywania przez funkcjonariuszy Służby Celno-Skarbowej wyżywienia lub równoważnika pieniężnego w zamian za wyżywienie</t>
  </si>
  <si>
    <t>Przedmiotowy projekt rozporządzenia przewiduje zmianę rozporządzenia Ministra Finansów z dnia 6 lutego 2018 r. w sprawie otrzymywania przez funkcjonariuszy Służby Celno-Skarbowej wyżywienia lub równoważnika pieniężnego w zamian za wyżywienie (Dz. U. poz. 348 z późn. zm.), stanowiącego wykonanie upoważnienia ustawowego zawartego w art. 213 ust. 2 ustawy z dnia 16 listopada 2016 r. o Krajowej Administracji Skarbowej (Dz.U. z 2022 r. poz. 813, z późn. zm.).</t>
  </si>
  <si>
    <t xml:space="preserve">Zaproponowane w projekcie rozporządzenia zmiany mają na celu dostosowanie wysokości równoważnika do wartości odpowiadającej zmianom kosztów żywności zachodzącym w otoczeniu gospodarczym. Podstawę obliczania równoważnika stanowi bowiem wartość pieniężna normy wyżywienia.  W projekcie rozporządzenia zaproponowano nową wysokość równoważnika za normę uzupełniającą w okresie od dnia 1 marca 2023 r. 10 zł (było 7 zł) oraz nową wysokość równoważnika za normę uzupełniającą w wymiarze 50% – 8 zł (było 4 zł). 
</t>
  </si>
  <si>
    <t xml:space="preserve">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 </t>
  </si>
  <si>
    <t xml:space="preserve">Projekt ma na celu uzupełnienie wdrożenia dyrektywy delegowanej Komisji (UE) 2021/1269 z dnia 21 kwietnia 2021 r. zmieniająca dyrektywę delegowaną (UE) 2017/593 w odniesieniu do uwzględniania czynników zrównoważonego rozwoju w zobowiązaniach w zakresie zarządzania produktami. Projekt nałoży na tzw. dystrybutorów jednostek uczestnictwa funduszy inwestycyjnych wymogi wynikające z tej dyrektywy.
</t>
  </si>
  <si>
    <t xml:space="preserve">Podstawowym celem projektowanego rozporządzenia jest zapewnienie równego poziomu ochrony inwestorów nabywających jednostki uczestnictwa niezależnie od podmiotu, za pośrednictwem którego są one nabywane. W tym celu, obowiązek uwzględniania czynników zrównoważonego rozwoju przy określaniu grup docelowych w procesie oferowania instrumentów finansowych został nałożony także na tzw. dystrybutorów jednostek uczestnictwa w projektowanym rozporządzeniu, wprowadzając tym samym analogiczne zasady dla dystrybutorów jednostek uczestnictwa, jakie będą obowiązywały w tym zakresie firmy inwestycyjne.
</t>
  </si>
  <si>
    <t>FN3.700.20.2022</t>
  </si>
  <si>
    <t>marzec 2023r.</t>
  </si>
  <si>
    <t>Karolina Kostrzewa, referendarz</t>
  </si>
  <si>
    <t>Celem projektu rozporządzenia jest uzupełnienie wdrożenia do polskiego porządku prawnego dyrektywy delegowanej Komisji (UE) 2021/1269 z dnia 21 kwietnia 2021 r. zmieniającej dyrektywę delegowaną (UE) 2017/593 w odniesieniu do uwzględnienia czynników zrównoważonego rozwoju w zobowiązaniach w zakresie zarządzania produktami (Dz. Urz. UE L 277 z 02.08.2021, str. 137).</t>
  </si>
  <si>
    <t xml:space="preserve">Projekt rozporządzenia zakłada zmianę rozporządzenia Ministra Finansów z dnia 18 listopada 2020 r. w sprawie sposobu, trybu oraz warunków prowadzenia działalności przez towarzystwa funduszy inwestycyjnych (Dz. U. poz. 2103, z późn. zm.). Rozporządzenie to wykonuje upoważnienie ustawowe zawarte w art. 48a ustawy z dnia 27 maja 2004 r. o funduszach inwestycyjnych i zarządzaniu alternatywnymi funduszami inwestycyjnymi (Dz. U. z 2022 r. poz. 1523, z poźn. zm.). Projektowane rozporządzenie, w ślad za dyrektywą 2021/1269, posłuży zapewnieniu zgodności przepływów kapitału z dążeniem do niskiego poziomu emisji gazów cieplarnianych i rozwoju odpornego na zmiany klimatu. Wsparcie zrównoważonych inwestycji powinno przełożyć się na zwiększenie popytu na takie inwestycje, co z kolei jest warunkiem realizacji celów klimatycznych.
</t>
  </si>
  <si>
    <t>FN3.700.19.2022</t>
  </si>
  <si>
    <t xml:space="preserve">Rozporządzenia Ministra Finansów w sprawie wzoru imiennego upoważnienia do przeprowadzenia kontroli podatkowej.
</t>
  </si>
  <si>
    <t xml:space="preserve">Celem projektu jest dokonanie aktualizacji podstawy prawnej wzoru imiennego upoważnienia do przeprowadzenia kontroli podatkowej (KON-W) poprzez usunięcie odwołania do art. 281 § 3 ustawy z dnia 29 sierpnia 1997 r. Ordynacja podatkowa. Ponadto w Pouczeniu o podstawowych prawach i obowiązkach kontrolowanego pkt 8 lit. d dostosowano do obowiązującego brzmienia art. 286 § pkt 4 Ordynacji podatkowej. </t>
  </si>
  <si>
    <t xml:space="preserve">1) Obowiązujący wzór imiennego upoważnienia do przeprowadzenia kontroli podatkowej (KON-W), określony w rozporządzeniu Ministra Finansów z dnia 24 lipca 2019 r. w sprawie wzoru imiennego upoważnienia do przeprowadzenia kontroli podatkowej (Dz. U. z 2019 r. poz. 1414), zawiera w podstawie prawnej m.in. art. 281 § 3 ustawy z dnia 29 sierpnia 1997 r. Ordynacja podatkowa, który utracił moc obowiązującą. Przepis ten został uchylony przez art. 111 pkt 18 lit. b ustawy z dnia 16 października 2019 r. o rozstrzyganiu sporów dotyczących podwójnego opodatkowania oraz zawieraniu uprzednich porozumień cenowych (Dz. U. poz. 2200, z poźn. zm.), który wszedł w życie dnia 29 listopada 2019 r.
2) Zawarte w formularzu KON-W Pouczenie o podstawowych prawach i obowiązkach kontrolowanego w pkt 8 lit. d odwołuje się do przepisu art. 286 § 1 pkt 4 Ordynacji podatkowej. Przepis ten zmieniony został ustawą z dnia 18 listopada 2020 r. o doręczeniach elektronicznych (Dz. U. z 2020 r. poz. 2320, z późn. zm.), który wszedł w życie dnia 5 października 2021 r.
 </t>
  </si>
  <si>
    <t xml:space="preserve"> DSP5.8010.27.2022</t>
  </si>
  <si>
    <t>Rozporządzenie Ministra Finansów zmieniające rozporządzenie w sprawie obniżonych stawek podatku od towarów i usług w roku 2023</t>
  </si>
  <si>
    <t xml:space="preserve">Potrzeba zmiany rozporzadzenia Ministra Finansów z dnia 2 grudnia 2022 r. w sprawie obniżonych stawek podatku od towarów i usług w roku 2023 dotyczy korekty błędów redakcyjnych, które się w nim znalazły:                                                                                                    1. błędne odwołanie do wcześniejszych ustępów - w treści § 6 ust. 8 rozporządzenia, 
2.  błędne wskazanie w §12 daty końca obowiązywania stosowania stawki obniżonej jako 31 grudnia 2024 r., podczas gdy rozporządzenie określa stawki obniżone w roku 2023 r. (zgodnie z zakresem  upoważnienia zawartego w art. 146ee ustawy o VAT).                                                                                                                                 </t>
  </si>
  <si>
    <t>Celem projektu jest poprawienie pomyłek o charakterze redajcyjnym w treści rozporządzenia Ministra Finansów z dnia 2 grudnia 2022 r. w sprawie obniżonych stawek podatku od towarów i usług w roku 2023:                                                                     1. w § 6 ust. 8,                                                                                                                                                        2.w odniesieniu do § 12 - przeniesienie treści §12 do nowego § 9a rozporządzenia w rozdziale 3 z jednoczesną zmianą  nazwy rozdziału 3 i usunięcie rozdziału 5 rozporządzenia.</t>
  </si>
  <si>
    <t>GRUDZIEŃ 2022 r.</t>
  </si>
  <si>
    <t>PT1.8100.17.2022</t>
  </si>
  <si>
    <t>Rozporządzenie Ministra Finansów w sprawie zaniechania poboru podatku od niektórych instytucji finansowych</t>
  </si>
  <si>
    <t>Potrzeba wydania rozporządzenia Ministra Finansów w sprawie zaniechania poboru podatku od niektórych instytucji finansowych wynika ze zidentyfikowania swoistej luki systemowej w zakresie braku zwolnienia z podatku od niektórych instytucji finansowych banków będących instytucjami pomostowymi.  Instytucja pomostowa jest jednym z instrumentów przymusowej restrukturyzacji unormowanej przepisami ustawy o Bankowym Funduszu Gwarancyjnym, systemie gwarantowania depozytów oraz przymusowej restrukturyzacji, która polega na restrukturyzacji działalności m.in. banków, które nie są w stanie dalej samodzielnie prowadzić działalności i są zagrożone upadłością. Podstawowym celem przymusowej restrukturyzacji jest zminimalizowanie negatywnych skutków wynikających ze stanu zagrożenia upadłością, w tym ochrona stabilności systemu bankowego oraz ochrona środków publicznych przed nadmiernym wydatkowaniem w związku z zagrożeniem upadłością. Do instytucji pomostowej przenoszone są prawa majątkowe banku w restrukturyzacji, który przed podjęciem działań przymusowej restrukturyzacji w związku z wdrożonym planem naprawy objęty był zwolnieniem z podatku od niektórych instytucji finansowych. Instytucję pomostową można zatem uznać za swoistą kontynuatorkę banku objętego postępowaniem naprawczym, co uzasadnia także kontynuowanie wobec banku będącego instytucją pomostową zwolnienia z podatku od niektórych instytucji finansowych.</t>
  </si>
  <si>
    <t>Projekt rozporządzenia zawiera propozycję zaniechania poboru podatku od niektórych instytucji finansowych od aktywów podatników, o których mowa w art. 4 pkt 1 ustawy z dnia 15 stycznia 2016 r. o podatku od niektórych instytucji finansowych  będących instytucją pomostową w rozumieniu art. 2 pkt 26 ustawy z dnia 10 czerwca 2016 r. o Bankowym Funduszu Gwarancyjnym, systemie gwarantowania depozytów oraz przymusowej restrukturyzacji.</t>
  </si>
  <si>
    <t>Grudzień 2022 r.</t>
  </si>
  <si>
    <t>DSP7.8280.4.2022</t>
  </si>
  <si>
    <t>D. U. z 2022 r. poz. 2563</t>
  </si>
  <si>
    <t>IF9.770.6.2022</t>
  </si>
  <si>
    <t>Projekt rozporządzenia Ministra Finansów zmieniającego rozporządzenie w sprawie uposażenia zasadniczego funkcjonariuszy Służby Celno-Skarbowej</t>
  </si>
  <si>
    <t>Projektowane rozporządzenie Ministra Finansów stanowi zmianę rozporządzenia Ministra Rozwoju i Finansów z dnia 28 lutego 2017 r. w sprawie uposażenia zasadniczego funkcjonariuszy Służby Celno-Skarbowej, stanowiącego wykonanie upoważnienia ustawowego zawartego w art. 225 ustawy z dnia 16 listopada 2016 r. o Krajowej Administracji Skarbowej (Dz. U. z 2022 r. poz. 813, z późn. zm.).</t>
  </si>
  <si>
    <t xml:space="preserve">Projektowane rozporządzenie wprowadza nową treść załącznika do rozporządzenia w brzmieniu nadanym niniejszym rozporządzeniem, określając podwyższone maksymalne mnożniki kwoty bazowej służące do ustalenia wysokości uposażenia zasadniczego funkcjonariuszy Służby Celno-Skarbowej na poszczególnych stanowiskach służbowych. </t>
  </si>
  <si>
    <t>DBM8.106.7.2022</t>
  </si>
  <si>
    <t>Angelika Czarnecka-Siek, główny specjalista, Departament Budżetu, Majątku i Kadr Krajowej Administracji Skarbowej</t>
  </si>
  <si>
    <t xml:space="preserve">W związku z nowelizacją przepisu art. 23za ustawy z dnia 26 lipca 1991 r. o podatku dochodowym od osób fizycznych, wynikającą z ustawy z dnia 7 października 2022 r. o zmianie ustawy o podatku dochodowym od osób prawnych oraz niektórych innych ustaw (Dz. U. poz. 2180), konieczne jest opracowanie zmian do rozporządzenia w sprawie informacji o cenach transferowych w zakresie podatku dochodowego od osób fizycznych.
</t>
  </si>
  <si>
    <t xml:space="preserve">Zmiany wprowadzane projektowanym rozporządzeniem w informacji o cenach transferowych dostosowują brzmienie rozporządzenia do przepisów ustawy podlegających nowelizacji i polegają przede wszystkim na uchyleniu przepisów odnoszących się do wykazywania informacji dotyczących transakcji, o których mowa w art. 23za ust. 1a ustawy (dotychczasowy § 2 pkt 4 lit. k rozporządzenia).
W projektowanym rozporządzeniu wprowadzono zmianę dotyczącą sposobu wykazywania w informacji o cenach transferowych informacji o statusie mikroprzedsiębiorcy lub małego przedsiębiorcy w rozumieniu art. 23zc ust. 3a i 3b ustawy. Pozostałe z wprowadzanych zmian mają charakter doprecyzowujący lub redakcyjny. 
</t>
  </si>
  <si>
    <t>IV kw. 2022</t>
  </si>
  <si>
    <t xml:space="preserve"> DD13.8200.5.2022</t>
  </si>
  <si>
    <t>Katarzyna Kuder
naczelnik wydziału
DD13</t>
  </si>
  <si>
    <t xml:space="preserve">W związku z nowelizacją przepisu art. 11o ustawy z dnia 15 lutego 1992 r. o podatku dochodowym od osób prawnych, wynikającą z ustawy z dnia 7 października 2022 r. o zmianie ustawy o podatku dochodowym od osób prawnych oraz niektórych innych ustaw (Dz. U. poz. 2180), konieczne jest opracowanie zmian do rozporządzenia w sprawie informacji o cenach transferowych w zakresie podatku dochodowego od osób prawnych.
</t>
  </si>
  <si>
    <t xml:space="preserve">Zmiany wprowadzane projektowanym rozporządzeniem w informacji o cenach transferowych dostosowują brzmienie rozporządzenia do przepisów ustawy podlegających nowelizacji i polegają przede wszystkim na uchyleniu przepisów odnoszących się do wykazywania informacji dotyczących transakcji, o których mowa w art. 11o ust. 1a ustawy (dotychczasowy § 2 pkt 4 lit. k rozporządzenia).
Pozostałe z wprowadzanych zmian mają charakter doprecyzowujący lub redakcyjny. 
</t>
  </si>
  <si>
    <t>I kw. 2023</t>
  </si>
  <si>
    <t xml:space="preserve"> DD13.8200.4.2022</t>
  </si>
  <si>
    <t xml:space="preserve">Potrzeba wydania nowego rozporządzenia Ministra Finansów w sprawie wzoru deklaracji w sprawie podatku od niektórych instytucji finansowych (Dz. U. z 2022 r. poz. 1685) wynika ze zmian, które wejdą w życie na mocy art. 1 pkt 2 ustawy z dnia 16 listopada 2022 r. o zmianie ustawy o podatku od niektórych instytucji finansowych oraz niektórych innych ustaw.
</t>
  </si>
  <si>
    <t>Ustawa z dnia 16 listopada 2022 r. o zmianie ustawy o podatku od niektórych instytucji finansowych oraz niektórych innych ustaw wprowadza zmiany w ustawie z dnia 15 stycznia 2016 r. o podatku od niektórych instytucji finansowych (Dz. U. z 2022 r. poz. 1685). Zmiany te będą umożliwiały podatnikom wskazanym w art. 4 pkt 1-4 ustawy o podatku od niektórych instytucji finansowych obniżenie podstawy opodatkowania o wartość aktywów:
1) w postaci skarbowych papierów wartościowych w rozumieniu art. 95 ust. 1 ustawy z dnia 27 sierpnia 2009 r. o finansach publicznych (Dz. U. z 2022 r. poz. 1634, 1692, 1725, 1747, 1768 i 1964); 
2) w postaci papierów wartościowych ustawowo objętych gwarancją Skarbu Państwa;
3) wynikających z transakcji odkupu, o której mowa w art. 3 pkt 9 rozporządzenia Parlamentu Europejskiego i Rady (UE) 2015/2365 z dnia 25 listopada 2015 r. w sprawie przejrzystości transakcji finansowanych z użyciem papierów wartościowych i ponownego wykorzystania oraz zmiany rozporządzenia (UE) nr 648/2012 (Dz. Urz. UE L 337 z 23.12.2015, str. 1, z późn. zm.), której przedmiotem są skarbowe papiery wartościowe w rozumieniu art. 95 ust. 1 ustawy z dnia 27 sierpnia 2009 r. o finansach publicznych, przy czym jeżeli drugą stroną tej transakcji jest podmiot inny niż Skarb Państwa, Narodowy Bank Polski lub Bankowy Fundusz Gwarancyjny, podstawę opodatkowania obniża się, jeżeli są spełnione łącznie następujące warunki:
a) transakcja została zawarta na rynku regulowanym albo w alternatywnym systemie obrotu w rozumieniu przepisów ustawy z dnia 29 lipca 2005 r. o obrocie instrumentami finansowymi (Dz. U. z 2022 r. poz. 1500, 1488, 1933 i 2185),
b) transakcja podlega rozliczeniu przez CCP w rozumieniu art. 3 pkt 49 ustawy z dnia 29 lipca 2005 r. o obrocie instrumentami finansowymi.
W konsekwencji zaistniała konieczność określenia nowego wzoru deklaracji podatku od niektórych instytucji finansowych umożliwiającego realizację powyższych zmian.</t>
  </si>
  <si>
    <t>Styczeń 2023 r.</t>
  </si>
  <si>
    <t>DSP7.8280.3.2022</t>
  </si>
  <si>
    <t>Projekt zmiany rozporządzenia Ministra Finansów w sprawie uzbrojenia, wyposażenia oraz środków przymusu bezpośredniego w Krajowej Administracji Skarbowej.</t>
  </si>
  <si>
    <t>Propozycja zmiany rozporządzenia Ministra Finansów ma na celu rozstrzygnięcie
pojawiających się problemów interpretacyjnych przepisów § 3 ust. 1 pkt 1 rozporządzenia Ministra Finansów z dnia 24 lutego 2017 r. w sprawie uzbrojenia, wyposażenia oraz środków przymusu bezpośredniego w KAS, art. 153 ust.1 pkt 6 i art. 177 ustawy o KAS,  i co za tym idzie niedopuszczanie do sytuacji powtórnego kierowania funkcjonariuszy Służby Celno-Skarbowej do komisji lekarskich podległych ministrowi właściwemu do spraw wewnętrznych w celu ustalenia zdolności fizycznej i psychicznej, w przypadku podjęcia decyzji o wyposażeniu funkcjonariusza w broń palną.
Zmiana rozporządzenia ma również aspekt ekonomiczny - szacunkowy koszt badania funkcjonariuszy Służby Celno-Skarbowej przez komisję podległą MSWiA to ok. 1500 zł.  oraz aspekt proceduralny, przybliżający proces przydziału broni do obowiązującego w służbach podległaych MSWiA.</t>
  </si>
  <si>
    <t xml:space="preserve">W projekcie rozporządzenia zmieniającego zostanie wprost wskazane, że warunkiem wyposażenia funkcjonariusza w broń palną będzie pozytywny wynik badania psychologicznego przeprowadzonego przez komisję lekarską podległą ministrowi właściwemu do spraw wewnętrznych.   </t>
  </si>
  <si>
    <t>podinsp. Paweł Jakubnowski st. ekspert Służby Celno-Skarbowej</t>
  </si>
  <si>
    <t>Wydział Koordynacji Działań i Nadzoru Realizacji w Departamencie Zwalczania Przestępczości Ekonomicznej</t>
  </si>
  <si>
    <t>DZP12.K80.1.2022</t>
  </si>
  <si>
    <t xml:space="preserve">mł. insp. Bartosz Zbaraszczuk Szef KAS Sekretarz Stanu </t>
  </si>
  <si>
    <t>Dz.U. poz. 2565</t>
  </si>
  <si>
    <t>ogłoszenie 28.12.2022r.</t>
  </si>
  <si>
    <t>Dz. U. z 2022 r.poz. 2502</t>
  </si>
  <si>
    <t>Rozporządzenie Ministra Finansów zmieniające rozporządzenie w sprawie sposobu przesyłania za pomocą środków komunikacji elektronicznej ksiąg podatkowych oraz wymagań technicznych dla informatycznych nośników danych, na których te księgi mogą być zapisane i przekazywane</t>
  </si>
  <si>
    <t xml:space="preserve">Celem projektu jest aktualizacja pozycji deklaracji przywołanych w § 2 w ust. 2a w pkt 5 lit. a-d oraz g rozporządzenia Ministra Finansów z dnia 24 czerwca 2016 r. w sprawie sposobu przesyłania za pomocą środków komunikacji elektronicznej ksiąg podatkowych oraz wymagań technicznych dla informatycznych nośników danych, na których te księgi mogą być zapisane i przekazywane (Dz. U. z 2020 r. poz. 175 oraz z 2022 r. poz. 529). </t>
  </si>
  <si>
    <t>Dokonano aktualizacji pozycji deklaracji, w których jest wykazywany przychód za 2021 rok. Ponadto za rok 2021 funkcjonował jeden wzór rocznego obliczenia podatku przez organ rentowy (PIT-40A), co wiąże się z koniecznością uchylenia litery h w § 2 ust. 2a pkt 5 rozporządzenia. Zmiany ułatwią podpisywanie „danymi autoryzującymi” ksiąg podatkowych, ich części oraz dowodów księgowych przesyłanych w 2023 r. na żądanie organów podatkowych w systemie e-deklaracje na podstawie art. 193a § 1 Ordynacji podatkowej.</t>
  </si>
  <si>
    <t>Marcin Lachowicz, Dyrektor Departamentu Polityki Podatkowej</t>
  </si>
  <si>
    <t xml:space="preserve"> DSP5.8010.33.2022</t>
  </si>
  <si>
    <t>Artur Soboń, Sekretarz Stanu w Ministerstwie Finansów</t>
  </si>
  <si>
    <t>Magdalena Wągrodzka</t>
  </si>
  <si>
    <t xml:space="preserve">Rozporządzenie Ministra Fiansów zmieniające rozporządzenie w sprawie zamknięć urzędowych  </t>
  </si>
  <si>
    <t xml:space="preserve">Rozporządzenie Ministra Finansów zmieniające rozporządzenie z dnia 31 grudnia 2018 r. w sprawie zamknięć urzędowych (Dz. U. z 2019 r. poz. 1) stanowi wykonanie upoważnienia ustawowego dla ministra właściwego do spraw finansów publicznych zawartego w art. 65 ust. 5 ustawy z dnia 16 listopada 2016 r. (Dz. U. z 2021 r. poz. 422, z późn. zm.). W praktyce granicznych oddziałów celnych zidentyfikowano konieczność zabezpieczenia tożsamości towarów jadących w kontenerach, które w związku z zagrożeniem przemytu wyrobów tytoniowych zostały wytypowane  do kontroli na podstawie interpretacji obrazu RTG i co do których istnieje uzasadnione podejrzenie, że mogą zostać usunięte spod dozoru celnego. Zasadne jest zatem umożliwienie urzędom celno-skarbowym wykorzystania plomb elektronicznych, posiadanych na potrzeby systemu SENT, także do zabezpieczenia przede wszystkim tożsamości towarów jadących w kontenerach, które zostały skierowane do kontroli na podstawie interpretacji obrazu RTG.
</t>
  </si>
  <si>
    <t>Projektowane rozporządzenie przewiduje  zmiany w § 10 ust. 2 pkt 3 zmienianego rozporządzenia, polegające na rozszerzeniu katalogu przypadków, poza SENT, w których możliwe będzie stosowanie zamknięć urzędowych tj. plomb elektronicznych o których mowa o których mowa w pkt 4 także w przypadkach określonych w ust. 2 pkt 1 lit. e i f rozporządzenia. Rozszerzenie obejmie przypadki:
- zabezpieczenia tożsamości towarów, wyrobów, urządzeń podlegających kontroli,
- zabezpieczenia przed dostępem osób nieuprawnionych do środków transportu, kontenerów, w których są przewożone lub magazynowane towary, wyroby lub urządzenia podlegające kontroli.
Dodatkowo w § 2 ust. 1 przewiduje się zmianę brzmienia pkt 12 rozporządzenia w sprawie zamknięć urzędowych. Zmiana ma charakter redakcyjny i polega na przywołaniu aktualnego tytułu ustawy dnia 9 marca 2017 r. o systemie monitorowania drogowego i kolejowego przewozu towarów oraz obrotu paliwami opałowymi (Dz. U. z 2021 r. poz. 1857, z 2022 r. poz. 835) - tzw. ustawa SENT. Ustawa SENT jest też wymieniona w zmienianym  § 10 ust. 1 pkt 4 tego rozporządzenia, więc należy zachować jednakowe brzmienie jej tytułu w obu jednostkach redakcyjnych.</t>
  </si>
  <si>
    <t>DNK1.870.7.2022</t>
  </si>
  <si>
    <t xml:space="preserve">Projekt rozporządzenia Ministra Finansów zmieniającego rozporządzenie w sprawie umundurowania funkcjonariuszy Służbie Celno-Skarbowej </t>
  </si>
  <si>
    <t xml:space="preserve">Projekt rozporządzenia stanowi zmianę rozporządzenia Ministra Finansów z dnia 27 września 2018 r. w sprawie umundurowania funkcjonariuszy Służby Celno-Skarbowej (Dz. U. z 2022 r. poz. 901). Proponowana nowelizacja rozporządzenia wprowadza składniki umundurowania w kolorze czarnym, które zapewni funkcjonariuszom pełniącym służbę w składzie załogi jednostki pływającej Krajowej Administracji Skarbowej ochronę przed warunkami atmosferycznymi oraz będzie dostosowane do warunków służby.  </t>
  </si>
  <si>
    <t xml:space="preserve">Projektowane rozporządzenie wprowadza zmiany w zakresie dodania do ubioru służbowego składników umundurowania w kolorze czarnym takich jak np. bluzy służbowe, koszulka typu polo, spodnie służbowe letnie i zimowe, czapka służbowa letnia i zimowa. Składniki umundurowania w kolorze czarnym będą przysługiwać wyłącznie funkcjonariuszom pełniącym służbę w składzie załogi jednostki pływającej Krajowej Administracji Skarbowej. </t>
  </si>
  <si>
    <t>Alicja Karniłowicz</t>
  </si>
  <si>
    <t>I kw 2023 r.</t>
  </si>
  <si>
    <t>Departament Budżetu, Majątku i Kadr KAS</t>
  </si>
  <si>
    <t>DBM8.106.5.2022</t>
  </si>
  <si>
    <t xml:space="preserve">Magdalena Hejna Dyrektor Departamentu Budżetu, Majątku i Kadr KAS </t>
  </si>
  <si>
    <t>Dz. U. poz. 2831</t>
  </si>
  <si>
    <t>opublikowane, weszło w życie z dniem 1 stycznia 2023 r.</t>
  </si>
  <si>
    <t xml:space="preserve">Konieczność wydania rozporzadzenia wynika z faktu, że w odpowiedzi na ujemne skutki dla rolników i MŚP wojny na Ukrainie w  rozporządzeniu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dodano art. 39c, w którym przewidziano nowy środek wsparcia „wyjątkowe tymczasowe wsparcie dla rolników, mikroprzedsiębiorstw oraz małych i średnich przedsiębiorstw szczególnie dotkniętych skutkami rosyjskiej inwazji na Ukrainę”. W związku z tym ustawą z dnia 4 listopada 2022 r. o zmianie ustawy o wspieraniu rozwoju obszarów wiejskich z udziałem środków Europejskiego Funduszu Rolnego na rzecz Rozwoju Obszarów Wiejskich w ramach Programu Rozwoju Obszarów Wiejskich na lata 2014-2020 oraz ustawy o podatku dochodowym od osób fizycznych (Dz.U. z 2022 r. poz. 2433), w dodawanym pkt 13aa w art. 3 w ust. 1, rozszerzono katalog działań i poddziałań PROW 2014–2020 o nowe działanie „Nadzwyczajne tymczasowe wsparcie dla rolników, mikroprzedsiębiorstw oraz małych i średnich przedsiębiorstw szczególnie dotkniętych wpływem rosyjskiej inwazji na Ukrainę”.                               Agencja Restrtukturyzacji i Modernizacji Rolnictwa będzie wdrażała to działanie. W związku z tym konieczne jest udzielenie jej akredytacji na jego obsługę.                                                                      
</t>
  </si>
  <si>
    <t>IP3.970.61.2022</t>
  </si>
  <si>
    <t xml:space="preserve"> styczeń 2023r.</t>
  </si>
  <si>
    <t>rozporządzenie opublikowane w Dzienniku Ustaw</t>
  </si>
  <si>
    <t>Rozporządzenie Ministra Finansów z dnia 22 grudnia 2022 r. zmieniające rozporządzenie w sprawie obniżonych stawek podatku od towarów i usług w roku 2023 (Dz. U., poz. 2808)</t>
  </si>
  <si>
    <t>Dz. U. z 2023 r. poz. 2</t>
  </si>
  <si>
    <t>31 stycznia 2023 r.</t>
  </si>
  <si>
    <t>30 stycznia 2023 r.</t>
  </si>
  <si>
    <t xml:space="preserve">         27 stycznia 2023 r.</t>
  </si>
  <si>
    <t xml:space="preserve"> 31 stycznia 2023 r. </t>
  </si>
  <si>
    <t xml:space="preserve">4 stycznia 2023 </t>
  </si>
  <si>
    <t xml:space="preserve">Odnośnie do poz. 626 - uaktualnie zmianianych przepisów po uzgodnieniach zewnętrznych; zmiana terminów publikacji i ogłoszenia w dzienniku ustaw </t>
  </si>
  <si>
    <t>16 stycznia 2023 r.z wyłączeniem przepisów, które wejdą w życie z dniem 13 luty 2023 r.</t>
  </si>
  <si>
    <t>warunkowe zwolnienie z KP</t>
  </si>
  <si>
    <t xml:space="preserve">Projektowana zmiana przepisów rozporządzenia Ministra Finansów z dnia 11 stycznia 2022 r. w sprawie sprawozdawczości budżetowej (Dz. U. poz. 144) ma na celu:
1) Dostosowanie przepisów w sprawie sprawozdawczości budżetowej do zmiany art. 5 ustawy z dnia 27 sierpnia 2009 r. o finansach publicznych związanej z rozszerzeniem katalogu środków europejskich o środki pochodzące z Instrumentu na rzecz Odbudowy i Zwiększania Odporności przeznaczone na wsparcie o charakterze bezzwrotnym, o którym mowa w rozporządzeniu Parlamentu Europejskiego i Rady (UE) 2021/241 z dnia 12 lutego 2021 r. ustanawiającym Instrument na rzecz Odbudowy i Zwiększania Odporności (Dz. Urz. UE L 57 z 18.02.2021, str. 17, z późn. zm.);
2) W związku z rozpoczęciem wydatkowania środków z perspektywy finansowej 2021-2027 należy rozszerzyć listę programów ujętych w formularzach sprawozdań Rb-28 Programy i Rb-28NW Programy;
3) Uaktualnienie katalogu symboli identyfikujących państwowe fundusze celowe w związku z utworzeniem Funduszu Kompensacyjnego Szczepień Ochronnych, Funduszu Cyberbezpieczeństwa, Funduszu Rozwoju Regionalnego i Funduszu Edukacji Finanowej oraz likwidacją Funduszu Modernizacji Sił Zbrojnych i Rządowego Funduszu Rozwoju Dróg,
4) W związku z rozszerzeniem zakresu reguły wydatkowej należy zwiększyć częstotliwość przekazywania sprawozdań państwowych funduszy celowych;
5) Potrzeba pozyskania raz w roku w sprawozdaniu Rb-40 z wykonania, określonego w ustawie budżetowej na dany rok budżetowy, planu finansowego państwowego funduszu celowego/agencji wykonawczej/instytucji gospodarki budżetowej zaktualizowanych danych nt. wykonania planu finansowego jednostki za rok poprzedzający rok sprawozdawczy w przypadku ewentualnej ich korekty po badaniu przez biegłego rewidenta lub wprowadzonej przez organ zatwierdzający.
6) Potrzeba rozszerzenia zakresu prezentowanych przez dysponentów państwowych funduszy celowych w sprawozdaniu Rb-40 informacji o dane dotyczące otrzymywanych lub przekazywanych środkach na zadania bieżące lub inwestycyjne od/do jednostek objętych zakresem stabilizującej reguły wydatkowej, w przypadku gdy środki te nie zostały wyodrębnione w odrębnej podpozycji planu w części planu w układzie kasowym w pozycjach odpowiednio dochodów i wydatków;
7) Dostosowanie przepisów w sprawie sprawozdawczości budżetowej w zakresie prezentowania otrzymanych przez państwowy fundusz celowy/agencję wykonawczą/instytucję gospodarki budżetowej zwrotów niewykorzystanych dotacji z budżetu państwa, w związku ze zmianą przepisów rozporządzenia Ministra Finansów z dnia 21 marca 2022 r. w sprawie szczegółowego sposobu, trybu i terminów opracowania materiałów do projektu ustawy budżetowej (Dz. U. poz. 745, z późn. zm.);
8) Umożliwienie dokonywania korekt miesięcznych sprawozdań za grudzień Rb-FUS z wykonania wybranych elementów planu finansowego Funduszu Ubezpieczeń Społecznych, Rb-FER z wykonania wybranych elementów planu finansowego Funduszu Emerytalno-Rentowego i Rb-FEP z wykonania wybranych elementów planu finansowego Funduszu Emerytur Pomostowych w terminie do 30 kwietnia roku następującego po roku budżetowym;
9) Dostosowanie przepisów w zakresie sporządzania łącznych sprawozdań części budżetowej 77 Podatki i inne wpłaty na rzecz budżetu państwa w związku ze zmianą sposobu prezentacji przekazywania udziałów jednostek samorządu terytorialnego w podatku dochodowym od osób fizycznych (PIT);
10) Dostosowanie przepisów w sprawie sprawozdawczości budżetowej w zakresie środków, o których była mowa w uchylonym art. 181 ust. 6 ustawy z dnia 27 sierpnia 2009 r. o finansach publicznych;
11) Z uwagi na konieczność pozyskania danych do celów analitycznych w zakresie kształtowania poziomu zatrudnienia w danej jednostce należy wprowadzić nowy sposób prezentacji zatrudnienia według stanu na koniec okresu sprawozdawczego w sprawozdaniu Rb-70 o zatrudnieniu i wynagrodzeniach;
12) Dostosowanie przepisów dotyczących sprawozdawczości jednostek samorządu terytorialnego w zakresie wykazywania w sprawozdaniach Rb-27S z wykonania planu dochodów budżetowych samorządowej jednostki budżetowej/jednostki samorządu terytorialnego i Rb-PDP wykonania dochodów podatkowych gminy/miasta na prawach powiatu udziałów w podatku dochodowym od osób fizycznych (PIT) i podatku od osób prawnych (CIT), w związku z wejściem w życie ustawy z dnia 14 października 2021 r. o zmianie ustawy o dochodach jednostek samorządu terytorialnego oraz niektórych innych ustaw (Dz. U. poz. 1927, z późn zm.);
13) Dostosowanie przepisów dotyczących sprawozdawczości jednostek samorządu terytorialnego w zakresie wykazywania w sprawozdaniach Rb-NDS o nadwyżce/deficycie jednostki samorządu terytorialnego nowego źródła finansowania deficytu, tj. środków z lokat dokonanych w latach ubiegłych, w związku z wejściem w życie zmiany art. 217 ust. 2 ustawy z dnia 27 sierpnia 2009 r. o finansach publicznych, wprowadzonej art. 2 ustawy z dnia 15 września 2022 r. o zmianie ustawy o dochodach jednostek samorządu terytorialnego oraz niektórych innych ustaw (Dz. U. poz. 1964), a także eliminację rozbieżności w interpretacji przepisów w zakresie sprawozdań Rb-NDS zawartych w § 12 pkt 8 załącznika nr 37 do rozporządzenia.
14) Odbiurokratyzowanie sprawozdawczości budżetowej poprzez wyeliminowanie obowiązku wykazywania w sprawozdaniu Rb-27S o dochodach informacji o „Skutkach ulg i zwolnień…” dotyczących podatków i opłat innych niż niezbędne do ustalenia subwencji wyrównawczej.
15) Dopuszczenie innych niż elektroniczna skrzynka podawcza (ePUAP) sposobów dostarczania przez jednostki organizacyjne jednostek samorządu terytorialnego sprawozdawczości jednostkowej do zarządu oraz doprecyzowanie przepisów określających zasady przekazywania sprawozdań w przypadku wystąpienia awarii systemu informatycznego albo w razie nieprawidłowego działania systemu informatycznego w pojedynczych jednostkach samorządu terytorialnego.
</t>
  </si>
  <si>
    <t xml:space="preserve">1) Wprowadzenie wzoru formularza sprawozdania Rb-28UE KPO z wykonania planu wydatków budżetu środków europejskich ze środków pochodzących z Instrumentu na rzecz Odbudowy i Zwiększania Odporności przeznaczonych na wsparcie o charakterze bezzwrotnym oraz przygotowanie instrukcji w zakresie jego sporządzania i odpowiednie uzupełnienie terminarza przekazywania sprawozdań, a także dodanie dysponenta części 34 jako jednostki obowiązanej do sporządzania i przekazywania tych sprawozdań;
2) Wprowadzenie nowych wzorów formularzy sprawozdań Rb-28 Programy i Rb-28 NW Programy zawierających rozszerzoną listę programów dotyczących perspektywy finansowej 2021-2027;
3) Uaktualnienie katalogu symboli identyfikujących państwowe fundusze celowe w związku z utworzeniem Funduszu Kompensacyjnego Szczepień Ochronnych, Funduszu Cyberbezpieczeństwa, Funduszu Rozwoju Regionalnego i Funduszu Edukacji Finanowej oraz likwidacją Funduszu Modernizacji Sił Zbrojnych i Rządowego Funduszu Rozwoju Dróg;
4) Zwiększenie częstotliwości z kwartalnej na miesięczną sporządzania i przekazywania przez obowiązane jednostki sprawozdań Rb-40 w związku z rozszerzeniem zakresu reguły wydatkowej;
5) Zmniejszenie częstotliwości prezentacji danych w sprawozdaniu Rb-40 w kolumnie „Wykonanie za rok poprzedzający rok sprawozdawczy”. Zaproponowano, aby dane w tej kolumnie były wykazywane tylko w miesięcznym sprawozdaniu za grudzień;
6) Zaproponowano dodanie nowych przepisów zobowiązujących dysponentów państwowych funduszy celowych, którzy w ramach realizacji zadań bieżących lub inwestycyjnych otrzymują lub przekazują, niewyodrębnione w podpozycjach, a ujęte w kwotach ogólnych układu kasowego planu finansowego, środki od/do jednostek objętych zakresem stabilizującej reguły wydatkowej, do sporządzania informacji dodatkowych w tym zakresie. Informacje dodatkowe należałoby sporządzać i przekazywać w Informatycznym Systemie Obsługi Budżetu;
7) Wprowadzenie sposobu prezentowania w sprawozdaniach Rb-40 otrzymanych przez państwowy fundusz celowy/agencję wykonawczą/instytucję gospodarki budżetowej zwrotów niewykorzystanych dotacji z budżetu państwa, przyznanych w latach ubiegłych, a kasowo zrealizowanych do końca bieżącego okresu sprawozdawczego. Zgodnie z projektem rozporządzenia zwroty niewykorzystanych dotacji należy wykazać w odrębnym wierszu w układzie kasowym części wydatkowej w sprawozdaniu Rb-40;
8) Zaproponowano rozszerzenie przepisu § 27 ust. 2 załącznika nr 35 do obecnie obowiązującego rozporządzenia w sprawie sprawozdawczości budżetowej o możliwość dokonywania korekt miesięcznych sprawozdań za grudzień Rb-FUS z wykonania wybranych elementów planu finansowego Funduszu Ubezpieczeń Społecznych, Rb-FER z wykonania wybranych elementów planu finansowego Funduszu Emerytalno-Rentowego i Rb-FEP z wykonania wybranych elementów planu finansowego Funduszu Emerytur Pomostowych w terminie do 30 kwietnia roku następującego po roku budżetowym,
9) Uchylenie przepisu (§ 6 ust. 2 pkt 2 rozporządzenia) nakładającego na dysponenta części 77 sporządzania łącznego sprawozdania Rb-27 z wykonania planu dochodów budżetowych na podstawie danych wynikających z ewidencji udziałów jednostek samorządu terytorialnego we wpływach z podatku dochodowego od osób fizycznych (PIT) oraz dokonanie stosownych zmian w instrukcji sporządzania tego sprawozdania w zakresie części 77. Zgodnie z przygotowywanym projektem rozporządzenia udziały w podatku dochodowym od osób fizycznych (PIT) będą przekazywane przez właściwego naczelnika urzędu skarbowego na rachunki budżetów jednostek samorządu terytorialnego;
10) Wprowadzenie zmian w instrukcji sporządzania sprawozdań Rb-23 o stanie środków na rachunkach bankowych państwowych jednostek budżetowych, Rb-28 z wykonania planu wydatków budżetu państwa, Rb-28NW z wykonania planu wydatków, które nie wygasły z upływem roku budżetowego i Rb-28NW Programy z wykonania planu wydatków budżetu państwa, które nie wygasły z upływem roku budżetowego w zakresie programów realizowanych ze środków pochodzących z budżetu UE oraz niepodlegających zwrotowi środków z pomocy udzielanej przez państwa członkowskie EFTA w zakresie środków, o których była mowa w uchylonym art. 181 ust. 6 ustawy z dnia 27 sierpnia 2009 r. o finansach publicznych;
11) W instrukcji sporządzania sprawozdań Rb-70 zaproponowano, aby w kolumnie dotyczącej zatrudnienia według stanu na koniec okresu sprawozdawczego prezentować osoby, które nie otrzymują za dany okres wynagrodzenia od zakładu pracy;
12) Wprowadzenie zmian w instrukcji sporządzania sprawozdań Rb-27S i Rb-PDP w zakresie udziałów w podatku dochodowym od osób fizycznych (PIT) i w podatku dochodowym od osób prawnych (CIT);
13) Wprowadzenie zmian we wzorze sprawozdania Rb-NDS i instrukcji jego sporządzania umożliwiających jednostkom samorządu terytorialnego wykazywanie środków z lokat dokonanych w latach ubiegłych, stanowiących źródło finansowania deficytu oraz zobowiązań zaciągniętych na finansowanie przejściowego deficytu budżetu jednostki samorządu terytorialnego.
14) Wprowadzenie zmian w instrukcji sporządzania sprawozdania Rb-27S w zakresie „Skutki udzielonych ulg i zwolnień...”.
15) Doprecyzowanie przepisów określających organy i jednostki zobowiązane do sporządzania sprawozdań jednostkowych Rb-50 i Rb-27ZZ oraz przepisów określających sposób przekazywania wszystkich sprawozdań jednostkowych.
</t>
  </si>
  <si>
    <t>Dz. U. z 2023 r. poz.97</t>
  </si>
  <si>
    <t>Dz. U. z 2023 r. poz.94</t>
  </si>
  <si>
    <t>Rozporządzenie Ministra Finansów w sprawie warunków technicznych dla elektronicznej wymiany danych z Systemu Informacji Finansowej</t>
  </si>
  <si>
    <t>Wypenienie delegacji ustawowej  (art. 28 ustawy z dnia 1 grudnia 2022 r. o Systemie Informacji Finansowej)</t>
  </si>
  <si>
    <t xml:space="preserve">Zgodnie art. 28 ustawy z dnia 1 grudnia 2022 r. o Systemie Informacji Finansowej, minister właściwy do spraw finansów publicznych został zobowiązany do określenia, w drodze rozporządzenia: minimalnych wymogów technicznych, których spełnienie jest niezbędne w celu prowadzenia elektronicznej wymiany danych; sposobu udostępniania informacji o rachunku podmiotom uprawnionym; formatu danych przekazywanych podmiotom uprawnionym; sposobu i trybu przekazywania informacji o unikalnym identyfikatorze dostępu, dacie nadania oraz utraty upoważnienia dostępu do SInF, mając na uwadze konieczność zapewnienia bezpieczeństwa danych przetwarzanych w SInF i ich ochrony przed nieuprawnionym ujawnieniem i dostępem, a także konieczność prawidłowego i sprawnego przekazywania informacji o rachunku podmiotom uprawnionym. Przepisy ustawy przewidują rozwiązania umożliwiające stworzenie krajowego systemu gwarantującego możliwość terminowego uzyskiwania informacji o rachunkach przez wyznaczone krajowe organy zajmujące się zwalczaniem przestępczości. Projektowane przepisy rozporządzenia stanowić mają doszczegółowienie warunków technicznych wymiany informacji pomiędzy organem właściwym w sprawie SInF a podmiotami uprawnionymi. 
</t>
  </si>
  <si>
    <t>IF9.770.2.2023</t>
  </si>
  <si>
    <t>luty 2023 r.</t>
  </si>
  <si>
    <t>Dz.U. z 2023 r. poz. 144</t>
  </si>
  <si>
    <t>Rozporządzenie zostało ogłoszone</t>
  </si>
  <si>
    <t>Proces legislacyjny zakończony, rozporządzenie zostało opublikowane</t>
  </si>
  <si>
    <t>Rozporządzenie Ministra Finansów w sprawie środków na realizację wspólnej polityki rolnej na lata 2023-2027</t>
  </si>
  <si>
    <t>Projektowane rozporządzenie stanowi wykonanie upoważnienia ustawowego zawartego w art. 10 ustawy z dnia … 2023  r. o finansowaniu wspólnej polityki rolnej na lata 2023–2027 (Dz. U. poz. …), druk Sejmowy Nr 2934.  Ustawa zgodnie z art. 24 wejdzie w życie z dniem następującym po dniu ogłoszenia. Koniecznym jest aby projektowane rozporządzenie weszło w życie wraz z ustawą.</t>
  </si>
  <si>
    <t xml:space="preserve">Projektowane rozporządzenie stanowi wykonanie upoważnienia ustawowego zawartego w art. 10  ustawy z dnia … 2023  r. o finansowaniu wspólnej polityki rolnej na lata 2023–2027 (Dz. U. poz. …), druk Sejmowy Nr 2934. Przepis ten upoważnia ministra właściwego do spraw finansów publicznych, do określenia w drodze rozporządzenia, w porozumieniu z ministrem właściwym do spraw rozwoju wsi, wymagań dotyczących zapotrzebowania składanego przez agencję płatniczą, sposobu postępowania ze środkami publicznymi odzyskanymi od beneficjentów przez agencję płatniczą, o których mowa w art. 9 ust. 1 i 2 ustawy, sposobu postępowania ze środkami publicznymi, o których mowa w art. 9 ust. 3 ustawy, wymagań dotyczących informacji, jakie agencja płatnicza lub minister właściwy do spraw rozwoju wsi przekazują ministrowi właściwemu do spraw finansów publicznych dotyczące prognozowanych i przekazanych agencji płatniczej środków publicznych, o których mowa w art. 8 ust. 1–3, oraz środków publicznych, o których mowa w art. 9 ust. 1–3, w tym zakres tych informacji oraz wymagania dotyczące ich przekazywania. </t>
  </si>
  <si>
    <t>rozporządzenie wejdzie w życie wraz z ustawą (obecnie pierwsze czytanie)</t>
  </si>
  <si>
    <t>IP3.970.5.2023</t>
  </si>
  <si>
    <t>Wanda Palińska Radca IP</t>
  </si>
  <si>
    <t>Dz. U. z 2022r. poz. 2667</t>
  </si>
  <si>
    <t>Dz.U. z 2022 r. poz. 2281</t>
  </si>
  <si>
    <t>Rozporządzenie Ministra Finansów w sprawie wzoru deklaracji o należnych kwotach podatku od towarów i usług w przypadku wewnątrzwspólnotowego nabycia towarów, o którym mowa w art. 103 ust. 5a ustawy o podatku od towarów i usług</t>
  </si>
  <si>
    <t xml:space="preserve">Zmiany dokonane ustawą z dnia 9 grudnia 2021 r. o zmianie ustawy o podatku akcyzowym oraz niektórych innych ustaw  w przepisach w zakresie tzw. pakietu paliwowego w VAT wprowadziły terminy zapłaty podatku w zależności od tego czy i kiedy wystawiono fakturę. Obecny wzór deklaracji VAT-14 nie zawiera informacji o dacie wystawienia faktury. Powoduje to, że w przypadku wpłaty dokonanej po upływie 5 dni od daty transakcji, system ZEFIR 2 automatycznie nalicza odsetki za zwłokę, które nie zawsze są należne. Brak informacji o dacie wystawienia faktury może utrudniać organom ustalenie prawidłowego terminu płatności dla poszczególnych transakcji wykazanych w tej deklaracji. W niektórych przypadkach konieczna jest ręczna weryfikacja i wyjaśnianie z podatnikami czy wpłaty podatku następowały w terminie.
W celu lepszego zautomatyzowania procesu obliczania i poboru podatku zasadne jest zatem dokonanie zmian we wzorze deklaracji VAT-14 (w tym również w stanowiącym jego integralną część załączniku VAT-14/A) i dodanie daty wystawienia faktury dla poszczególnych transakcji.
Dodatkowo, z dniem 13.02.2023 r. na mocy ww. ustawy z dnia 9 grudnia 2021 r., uchylony zostanie obowiązujący w zakresie tzw. pakietu paliwowego art. 103 ust. 5b ustawy o VAT. W związku z tym należy ze wzoru deklaracji VAT-14 usunąć odwołania do tego przepisu.
</t>
  </si>
  <si>
    <t>Projektowane rozporządzenie dostosowuje wzór deklaracji o należnych kwotach podatku od towarów i usług w przypadku wewnątrzwspólnotowego nabycia towarów, o którym mowa w art. 103 ust. 5a ustawy o podatku od towarów i usług (VAT-14), którego integralną częścią jest załącznik VAT-14/A do zmian wprowadzanych ustawą z dnia 9 grudnia 2021 r. o zmianie ustawy o podatku akcyzowym oraz niektórych innych ustaw.</t>
  </si>
  <si>
    <t>PT6.8100.2.2022</t>
  </si>
  <si>
    <t>II kwartał 2023 r.</t>
  </si>
  <si>
    <t xml:space="preserve">Projektowana w rozporządzeniu regulacja wydłuża termin do złożenia zeznania i wpłaty należnego podatku do końca czerwca 2023 r.
Projektowana zmiana znajdzie zastosowanie do wszystkich podatników, których rok podatkowy zakończył się w okresie od dnia 1 grudnia 2022 r. do dnia 28 lutego 2023 r. Będą oni mieli wydłużony termin do złożenia zeznania i zapłaty podatku. 
Również wszyscy podatnicy ryczałtu od dochodów spółek, których pierwszy rok opodatkowania ryczałtem rozpoczyna się w okresie od dnia 1 stycznia 2023 r. do dnia 1 marca 2023 r. objęci zostaną tą regulacją. 
Projektowana regulacja wydłuża ponadto termin do złożenia deklaracji o wysokości osiągniętego dochodu i należnego ryczałtu do końca czerwca 2023. Przedłużenie stosuje się do podatników ryczałtu od dochodów spółek, których rok podatkowy zakończył się w okresie od dnia 1 grudnia 2022 r. do dnia 28 lutego 2023 r.
Przedłużeniu podlega również termin wyznaczony dla podatników podatku dochodowego od osób prawnych posiadających zakłady (oddziały) położone na obszarze jednostki samorządu terytorialnego innej niż właściwa ze względu na ich siedzibę do złożenia informacji zawierającej wykaz zakładów (oddziałów) oraz liczbę osób zatrudnionych na podstawie umowy o pracę, świadczących pracę w poszczególnych zakładach (oddziałach) ze wskazaniem jednostek samorządu terytorialnego, na których obszarze są położone, według stanu na dzień 31 grudnia 2022 r. Termin wykonania obowiązku zostanie przedłużony końca czerwca 2023 r.
</t>
  </si>
  <si>
    <t>DD6.8200.2.2023</t>
  </si>
  <si>
    <t>do końca marca 2023 r.</t>
  </si>
  <si>
    <t>Szymon Czech</t>
  </si>
  <si>
    <t>Rozporządzenie Ministra Finansów zmieniające rozporządzenie w sprawie prospektu informacyjnego funduszu inwestycyjnego otwartego i specjalistycznego funduszu inwestycyjnego otwartego oraz wyliczania wskaźnika zysku do ryzyka tych funduszy</t>
  </si>
  <si>
    <t>Projektowane rozporządzenie stanowi wykonanie upoważnienia ustawowego zawartego w art. 221 ustawy z dnia 27 maja 2004 r. o funduszach inwestycyjnych i zarządzaniu alternatywnymi funduszami inwestycyjnymi (Dz. U. z 2022 r. poz. 1523, z późn. zm.) oraz zapewnienie zgodności polskiego prawa z sentencją wyroku Trybunału Sprawiedliwości Unii Europejskiej w sprawie C-473/20 Invest Fund Management.</t>
  </si>
  <si>
    <t>W wyroku C-473/20 TSUE orzekł, że art. 72 dyrektywy 2009/65/WE należy interpretować w ten sposób, że informacje dotyczące spółki zarządzającej, przewidziane w tabeli A załącznika I do tej dyrektywy, które stanowią minimalne informacje, jakie prospekt emisyjny powinien zawierać na podstawie art. 69 ust. 2 owej dyrektywy, wchodzą w zakres pojęcia „zasadniczych elementów prospektu emisyjnego” w rozumieniu wspomnianego art. 72, a zatem powinny one być aktualne. Elementy prospektu informacyjnego funduszu inwestycyjnego otwartego i specjalistycznego funduszu inwestycyjnego otwartego, które powinny być niezwłocznie aktualizowane, zostały określone w § 22 ust. 2–4 rozporządzenia Ministra Finansów w sprawie prospektu informacyjnego funduszu inwestycyjnego otwartego i specjalistycznego funduszu inwestycyjnego otwartego oraz wyliczania wskaźnika zysku do ryzyka tych funduszy. Wskazany w tych przepisach zakres informacji podlegających aktualizacji jest węższy niż wynika to z sentencji wyroku TSUE w sprawie C-473/20. Zachodzi zatem potrzeba nowelizacji tego rozporządzenia.</t>
  </si>
  <si>
    <t>FN3.700.1.2023</t>
  </si>
  <si>
    <t>czerwiec 2023 r.</t>
  </si>
  <si>
    <t>opublikowanwe</t>
  </si>
  <si>
    <t>Dz. U. z dnia 30 stycznia 2023 r poz. 193</t>
  </si>
  <si>
    <t>Rozporządzenie Ministra Finansów w sprawie przesyłania oświadczenia płatnika w zakresie podatku dochodowego od osób prawnych</t>
  </si>
  <si>
    <t>Uchylenie przepisów art. 26 ust. 1ab-1ac ustawy o CIT i zmiana przepisu art. 26 ust. 10 ustawy o CIT, zawierającego upoważnienie dla Ministra Finansów do wydania rozporządzenia , który nie referuje już do art. 26 ust. 1ab. Konieczność wydania nowego rozporządzenia w terminie do 30 czerwca 2023 roku wynika art. 26 ust. 1 z ustawy z dnia 7 października 2022 r. o zmianie ustawy o podatku dochodowym od osób prawnych oraz niektórych innych ustaw (Dz. U. z 2022 r., poz. 2180).</t>
  </si>
  <si>
    <t>Określenie sposobu przesyłania oświadczenia płatnika w zryczałtowanych podatku dochodowym od osób prawnych</t>
  </si>
  <si>
    <t>Luty 2023 roku.</t>
  </si>
  <si>
    <t>DD9</t>
  </si>
  <si>
    <t>DD9.8200.1.2023</t>
  </si>
  <si>
    <t xml:space="preserve">W dniu nasepującym po jego ogłoszeniu. </t>
  </si>
  <si>
    <t>Rozporządzenie Ministra Finansów w sprawie przesyłania oświadczenia płatnika w zakresie podatku dochodowego od osób fizycznych</t>
  </si>
  <si>
    <t>Uchylenie przepisów art. 41 ust. 25-26 ustawy o PIT i zmiana przepisu art. 41 ust. 28 ustawy o CIT, zawierającego upoważnienie dla Ministra Finansów do wydania rozporządzenia , który nie referuje już do art. 41 ust. 25. Konieczność wydania nowego rozporządzenia w terminie do 30 czerwca 2023 roku wynika art. 26 ust. 1 z ustawy z dnia 7 października 2022 r. o zmianie ustawy o podatku dochodowym od osób prawnych oraz niektórych innych ustaw (Dz. U. z 2022 r., poz. 2180).</t>
  </si>
  <si>
    <t>Określenie sposobu przesyłania oświadczenia płatnika w zryczałtowanych podatku dochodowym od osób fizycznych</t>
  </si>
  <si>
    <t>DD9.8200.2.2023</t>
  </si>
  <si>
    <t>Rozporządzenie Ministra Finansów w sprawie współpracy z ministrem właściwym do spraw rozwoju wsi oraz z agencją płatniczą w ramach sprawowania nadzoru nad agencją płatniczą w zakresie ciągłości spełniania kryteriów akredytacyjnych</t>
  </si>
  <si>
    <t>Projektowane rozporządzenie stanowi wykonanie upoważnienia ustawowego zawartego w art. 5 ust. 2 ustawy z dnia … 2023  r. o finansowaniu wspólnej polityki rolnej na lata 2023–2027 (Dz. U. poz. …), druk Sejmowy Nr 2934.  Ustawa zgodnie z art. 24 wejdzie w życie z dniem następującym po dniu ogłoszenia. Koniecznym jest aby projektowane rozporządzenie weszło w życie wraz z ustawą.</t>
  </si>
  <si>
    <t>Wydanie projektowanego rozporządzenia wynika z konieczności uregulowania współpracy z MRiRW oraz ARiMR w perspektywie finansowej 2023-2027 – na podstawie przepisów obowiązujących dla wspólnej polityki rolnej w ww. okresie programowania, w tym rozporządzenia wykonawczego Komisji (UE) 2022/128 z dnia 21 grudnia 2021 r. określającego przepisy dotyczące stosowania rozporządzenia Parlamentu Europejskiego i Rady (UE) 2021/2116 w odniesieniu do agencji płatniczych i innych organów, zarządzania finansami, rozliczania rachunków, kontroli, zabezpieczeń i przejrzystości (Dz. Urz. UE L 20 z 31.01.2022, str. 131).</t>
  </si>
  <si>
    <t>IP3.970.4.2023</t>
  </si>
  <si>
    <t>Projekt rozporządzenia w sprawie urzędów celno-skarbowych oraz podległych im oddziałów celnych, w których są dokonywane czynności przewidziane przepisami prawa celnego w zależności od rodzaju towarów lub procedur celnych, którymi mogą być obejmowane towary</t>
  </si>
  <si>
    <t xml:space="preserve">Potrzeba efektywnego wykorzystania zasobów kadrowych i zwiększenia potencjału operacyjnego w zakresie dozoru portowego wymaga likwidacji Oddziału Celnego „Nabrzeże Wiślane” w Gdańsku przy pozostawieniu w jego miejscu punktu bezpośredniej obsługi klientów obsadzanego przez funkcjonariuszy pełniących służbę w Oddziale Celnym „Basen im. Władysława IV” w Gdańsku, z jednoczesną zmianą nazwy tego oddziału na Oddział Celny „Port Gdański”. </t>
  </si>
  <si>
    <t xml:space="preserve"> W rozporządzeniu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(Dz. U. z 2022 r. poz. 2030) przewiduje się uchylenie przepisów dotyczących Oddziału Celnego  „Nabrzeże Wiślane” w Gdańsku z jednoczesną zmianą przepisów dotyczących Oddziału Celnego „Basen im. Władysława IV” w Gdańsku na Oddział Celny „Port Gdański”. 
</t>
  </si>
  <si>
    <t>Wojciech Nasiłowski -  Dyrektor  Departamentu Organizacji Krajowej Administracji Skarbowej</t>
  </si>
  <si>
    <t>DKS1.860.8.2023</t>
  </si>
  <si>
    <t>Jerzy Zygmunciak - główny specjalista w Departamencie DKS</t>
  </si>
  <si>
    <t>Rozporządzenie Ministra Finansów w sprawie regulaminu pracy Rady Edukacji Finansowej</t>
  </si>
  <si>
    <t>Projektowane rozporządzenie ma na celu wydanie regulaminu pracy Rady Edukacji Finansowej</t>
  </si>
  <si>
    <t>Zgodnie z art. 43k ust. 6 ustawy z 5 sierpnia 2015 r. o rozpatrywaniu reklamacji przez podmioty rynku finansowego, o Rzeczniku Finansowym i o Funduszu Edukacji Finansowej, na ministra właściwego do spraw instytucji finansowych nałożony został obowiązek wydania rozporządzenia w określającego regulamin pracy Rady Edukacji Finansowej.
Regulamin ma zapewnić prawidłowe funkcjonowanie Rady Edukacji Finansowej</t>
  </si>
  <si>
    <t>I kwartał</t>
  </si>
  <si>
    <t>PR5.700.1.2023</t>
  </si>
  <si>
    <t>03.04.2023 r.</t>
  </si>
  <si>
    <t>Piotr Włusek</t>
  </si>
  <si>
    <t>Projekt rozporządzenia Ministra Finansów w sprawie wzorów tytułów wykonawczych stosowanych w egzekucji administracyjnej.</t>
  </si>
  <si>
    <t xml:space="preserve">Wydanie rozporządzenia wynika ze zmiany delegacji ustawowej do wydania rozporządzenia zawartej w art. 26 § 2 ustawyz dnia 17 czerwca 1966 r. o postępowaniu egzekucyjnym w administracji (Dz. U. z 2022 r. poz. 497 z późn. zm.) oraz konieczności dostosowania przepisów regulujących elementy tytułów wykonawczych do zmian wynikających z ustawy z dnia 8 lutego 2023 r. o zmianie ustawy o postępowaniu egzekucyjnym w administracji oraz niektórych innych ustaw (druk sejmowy 2952). Ustawa wprowadza m. in. rezygnację z nadawania tytułom wykonawczym kaluzuli organu egzekucyjnego o skierowaniu tytułu do egzekucji. </t>
  </si>
  <si>
    <t xml:space="preserve">Dostosowanie wzoru tytułu wykonawczego do  rezygnacji z klauzuli  organu egzekucyjnego o skierowaniu tytułu do egzekucji administracyjnej oraz zmian umożliwiających dochodzenie należności z deklaracji złożonej w państwie członkowskim identyfikacji, o której mowa w art. 59, art. 61 i art. 61a rozporządzenia wykonawczego Rady (UE) nr 282/2011 z dnia 15 marca 2011 r. ustanawiającego środki wykonawcze do dyrektywy 2006/112/WE w sprawie wspólnego systemu podatku od wartości dodanej (Dz. Urz. UE L 77 z 23.03.2011, str. 1, z późn. zm.). Powyższe implikuje konieczność zmiany wzoru dotychczasowego tytułu wykonawczego. </t>
  </si>
  <si>
    <t>Daniel Skoczyński Zastępca Dyrektora w Departamencie Polityki Podatkowej</t>
  </si>
  <si>
    <t>IV kwartał 2023</t>
  </si>
  <si>
    <t>SP6.850.1.2022</t>
  </si>
  <si>
    <t>31 grudnia 2023 r.</t>
  </si>
  <si>
    <t>Rozporządzenie Ministra Finansów w sprawie umieszczania i przechowywania w Centralnym Repozytorium Elektronicznych Wypisów Aktów Notarialnych aktów notarialnych, zarejestrowanych aktów poświadczenia dziedziczenia i zarejestrowanych europejskich poświadczeń spadkowych</t>
  </si>
  <si>
    <t>1. Zmiany w ustawie - Ordynacja podatkowa wynikające z ustawy z dnia 7 października 2022 r. o zmianie ustawy o podatku dochodowym od osób prawnych oraz niekrórych innych ustaw (Dz. U. poz. 2180 i 2707).
2. Nowa delegacja do wydania rozporządzenia - art. 84a par. 6 ustawy - Ordynacja podatkowa.
3. Zmiana delegacji z art. 84 par. 2 ustawy - Ordynacja podatkowa.
4. Zwiększenie zakresu wykorzystania repozytorium Centralnego Repozytorium Elektronicznych Wypisów Aktów Notarialnych stosownie do treści art. 84a par. 6 ustawy - Ordynacja podatkowa.</t>
  </si>
  <si>
    <t xml:space="preserve">Rozporządzenie określi:
1) okres przechowywania w Centralnym Repozytorium Elektronicznych Wypisów Aktów Notarialnych (CREWAN) aktów notarialnych, o których mowa w art. 84a § 1 pkt 1 ustawy z dnia 29 sierpnia 1997 r. – Ordynacja podatkowa, zwane dalej "aktami notarialnymi", zarejestrowanych aktów poświadczenia dziedziczenia i zarejestrowanych europejskich poświadczeń spadkowych;
2) sposób uiszczania i wysokość opłaty za umieszczenie elektronicznego wypisu aktu notarialnego w Centralnym Repozytorium Elektronicznych Wypisów Aktów Notarialnych.
Stosownie do treści delegacji ustawowej, niniejsze rozporządzenie jest wydawane po zasięgnięciu opinii Krajowej Rady Notarialnej.
</t>
  </si>
  <si>
    <t xml:space="preserve">Daniel Skoczyński Dyrektor Departamentu </t>
  </si>
  <si>
    <t>DSP5.8010.30.2022</t>
  </si>
  <si>
    <t>01.03.2023 r.</t>
  </si>
  <si>
    <t>Rozporządzenie Ministra Finansów w sprawie upoważnienia organu Krajowej Administracji Skarbowej do przekazywania 1,5% zryczałtowanego podatku na rzecz organizacji pożytku publicznego</t>
  </si>
  <si>
    <t>Projektowane rozporządzenie stanowi wykonanie delegacji zawartej w art. 21b ust 8 ustawy z dnia 20 listopada 1998 r. o zryczałtowanym podatku dochodowym od niektórych przychodów osiaganych przez osoby fizyczne (Dz. U. z 2022 r. poz. 2540), na podstawie którego minister właściwy do spraw finansów publicznych, uwzględniając potrzebę sprawnego zorganizowania procesu przekazywania kwot z tytułu 1,5% podatku wskazanym przez podatników organizacjom pożytku publicznego, może upoważnić do realizacji tego zadania,  jeden podległy organ, inny niż naczelnik urzędu skarbowego właściwy miejscowo do złożenia zeznania podatkowego.</t>
  </si>
  <si>
    <t>Projektowane rozporządzenie upoważnia do realizacji zadania, polegającego na przekazaniu 1,5% podatku należnego, do wskazanych przez podatników organizacji pożytku publicznego, jeden organ Krajowej Administracji Skarbowej - Naczelnika Pierwszego Urzędu Skarbowego w Bydgoszczy.</t>
  </si>
  <si>
    <t xml:space="preserve">I kwartał 2023 r. </t>
  </si>
  <si>
    <t xml:space="preserve"> DD2.8200.20.2022</t>
  </si>
  <si>
    <t>Dz. U. z 2021 r. poz. 971</t>
  </si>
  <si>
    <t>Dz. U. z 2022 r. poz. 529</t>
  </si>
  <si>
    <t>Dz. U. z 2021 r. poz. 1183</t>
  </si>
  <si>
    <t>podpisane i opubliklowne</t>
  </si>
  <si>
    <t>Dz. U. z 2021 r. poz. 1785</t>
  </si>
  <si>
    <t>Dz. U. z 2021 r. poz. 1783</t>
  </si>
  <si>
    <t>Dz. U. z 2022 r. poz. 554</t>
  </si>
  <si>
    <t>Dz. U. z 2022 r. poz. 1377</t>
  </si>
  <si>
    <t>Dz. U. z 2022 r. poz. 1426</t>
  </si>
  <si>
    <t>Dz. U. z 2022 r. poz. 1983</t>
  </si>
  <si>
    <t>Dz. U. z 2022 r. poz. 2272</t>
  </si>
  <si>
    <t>Dz. U. z 2022 r. poz. 1844</t>
  </si>
  <si>
    <t>Dz. U. z 2023 r. poz. 67</t>
  </si>
  <si>
    <t>Projekt rozporządzenia Ministra Finansów w sprawie współpracy wierzyciela, organu egzekucyjnego i dłużnika zajętej wierztelności w postępowanui egzekucyjnym należności pieniężnych.</t>
  </si>
  <si>
    <t xml:space="preserve">Wydanie rozporządzenia wynika ze zmian wprowadzonych ustawą z dnia 8 lutego 2023 r. o zmianie ustawy o postępowaniu egzekucyjnym w administracji oraz niektórych innych ustaw (druk sejmowy 2952). Ustawa wprowadza m. in. rezygnację z nadawania tytułom wykonawczym kaluzuli organu egzekucyjnego o skierowaniu tytułu do egzekucji administracyjnej, zmiany w zakresie naliczania kosztów egzekucyjnych. </t>
  </si>
  <si>
    <t>Dostosowania wymaga współpraca wierzyciela, organu egzekucyjnego i dłużnika zajętej wierzytelności w postępowaniu egzekucyjnym należności pieniężnych. Rezygnacja z nadawania tytułom wykonawczym klauzuli o skierowaniu tytułu do ezekucji administracyjnej, zmiany w zakresie naliczania opłaty egzekucyjnej implikują konieczność wydania nowego rozporządzenia.</t>
  </si>
  <si>
    <t>Jakub Jankowski Dyrektor</t>
  </si>
  <si>
    <t>W związku z dynamicznie zmieniającą się sytuacją makroekonomiczną, jak również wystąpieniem na krajowym rynku negatywnych zjawisk gospodarczych spowodowanych czynnikami zewnętrznymi, zasadne jest wprowadzenie rozwiązań ułatwiających wywiązywanie się z ustawowego obowiązku rocznego rozliczenia podatku dochodowego od osób prawnych. Wydanie projektowanego rozporządzenia wynika z uwzględnienia postulatów zgłaszanych przez środowisko księgowych.</t>
  </si>
  <si>
    <t>Rozporządzenie Ministra Finansów w sprawie przedłużenia terminów w sprawie przedłużenia terminów wykonania niektórych obowiązków w zakresie podatku dochodowego od osób prawnych</t>
  </si>
  <si>
    <t>marzec 2023 r.</t>
  </si>
  <si>
    <t>Projekt rozporządzenia Ministra Finansów zmieniającego rozporządzenie w sprawie informacji przekazywanych organowi egzekucyjnemu przez dłużnika zajętej wierzytelności.</t>
  </si>
  <si>
    <t xml:space="preserve">Wydanie rozporządzenia wynika z konieczności dostosowania przepisów do zmian wynikających z ustawy z dnia 8 lutego 2023 r. o zmianie ustawy o postępowaniu egzekucyjnym w administracji oraz niektórych innych ustaw (druk sejmowy 2952, druk senacki 923). Rozporządzenie reguluje m. in. zakres danych indentyfikacyjnych zawartych w poleceniu przelewu przy przekazywaniu środków pieniężnych przez dłużnika zajętej wierzytelności. Ustawa wprowadza przepisy dotyczące m. in. wskazywania w zawiadomieniu o zajęciu prawa majątkowego u dłużnika zajętej wierzytelności danych dotyczących małżonka zobowiązanego, podmiotu niebędącego zobowiązanym, na który zostało przeniesione prawo własności rzeczy lub inne prawo majątkowe obciążone zastawem skarbowym lub hipoteką przymusową, podmiotu który uzyskał korzyść majatkową. </t>
  </si>
  <si>
    <t>Dostosowanie rozporządzenia Ministra Finansów z dnia 23 lipca 2020 r. w sprawie  informacji przekazywanych organowi egzekucyjnemu przez dłużnika zajętej wierzytelności (Dz. U. poz. 1313) do dodawanych przepisów ustawy m. in. w zakresie możliwości wskazania w poleceniu przelewu danych indentyfikacyjnych inych osób niż zobowiązany, których dane będą wskazane w zawiadomieniu o zajeciu prawa majątkowego.</t>
  </si>
  <si>
    <t>DSP6.850.12.2022</t>
  </si>
  <si>
    <t>Damian Bączek specjalista w Departamencie Polityki Podatkowej</t>
  </si>
  <si>
    <t>Projekt rozporządzenia Ministra Finansów w sprawie szczególnego trybu postępowania przy sprzedaży zajętych ruchomości ulegających szybkiemu zepsuciu oraz przechowywaniu i sprzedaży zajętych kosztowności.</t>
  </si>
  <si>
    <t>Konieczność wydania rozporządzenia wynika ze zmian wprowadzonych ustawą z dnia 8 lutego 2023 r. o zmianie ustawy o postępowaniu egzekucyjnym w administracji oraz niektórych innych ustaw (druk sejmowy 2952, druk senacki 923). Ustawa zmieniła m. in.  delegację ustawową do wydania rozporządzenia, określoną w art. 109 § 1 ustawy z dnia 17 czerwca 1966 r. o postępowaniu egzekucyjnym w administracji (Dz. U. z 2022 r. poz. 497, z późn. zm.).</t>
  </si>
  <si>
    <t xml:space="preserve">Projekt rozporządzenia określa szczególny tryb postępowania organu egzekucyjnego przy sprzedaży zajętych ruchomości ulegających szybkiemu zepsuciu, jak i przy sprzedaży zajętych kosztowności. Reguluje również zasady przechowywania zajętych kosztowności, w taki sposób by zapobiec ich kradzieży.  </t>
  </si>
  <si>
    <t>DSP6.850.11.2022</t>
  </si>
  <si>
    <t xml:space="preserve">Wydanie rozporządzenia wynika ze zmian wprowadzonych ustawą z dnia 8 lutego 2023 r. o zmianie ustawy o postępowaniu egzekucyjnym w administracji oraz niektórych innych ustaw (druk sejmowy 2952, druk senacki 923). Ustawa m. in. rozszerza zakres pouczenia zobowiązanego o skutki niezłożenia oświadczenia. </t>
  </si>
  <si>
    <t xml:space="preserve">Dostosowanie rozporządzenia do zmienianej delegacji do wydania rozporządzenia, określonej w art.  37b § 4 ustawy z dnia 17 czerwca 1966 r. o postępowaniu egzekucyjnym w administracji (Dz. U. z 2022 r. poz. 497, z późn. zm.), wprowadzaną ustawą z dnia 8 lutego 2023 r. o zmianie ustawy o postępowaniu egzekucyjnym w administracji oraz niektórych innych ustaw. Rozporządzenie określa elementy jakie powinno zawierać wezwanie zobowiązanego do złożenia oświadczenia o posiadanym majątku i źródłach dochodu oraz elementy oświadczenia o posiadanym majątku i źródłach dochodu. </t>
  </si>
  <si>
    <t>DSP6.850.15.2022</t>
  </si>
  <si>
    <t>Marek Rozmus główny specjalista w Departamencie Polityki Podatkowej</t>
  </si>
  <si>
    <t>Projekt rozporządzenia Ministra Finansów w sprawie postępowania wierzycieli należności pieniężnych.</t>
  </si>
  <si>
    <t xml:space="preserve">Wydanie rozporządzenia wynika ze zmian wprowadzanych ustawą z dnia 8 lutego 2023 r. o zmianie ustawy o postępowaniu egzekucyjnym w administracji oraz niektórych innych ustaw (druk sejmowy 2952, druk senacki 923). Ustawa wprowadza m. in. rezygnację z nadawania tytułom wykonawczym kaluzuli organu egzekucyjnego o skierowaniu tytułu do egzekucji administracyjnej, zmiany w zakresie terminu przedawnienia kosztów upomnienia. </t>
  </si>
  <si>
    <t>Dostosowanie rozporządzenia do zmian wprowadzanych ustawą z dnia 8 lutego 2023 r. o zmianie ustawy o postępowaniu egzekucyjnym w administracji oraz niektórych innych ustaw. Rozporządzenie określa formy działań informacyjnych, o których mowa w art. 6 § 1b ustawy, przypadki, w których mogą być te działania podejmowane, oraz sposób ich ewidencjonowania, a także tryb postępowania wierzycieli należności pieniężnych przy podejmowaniu czynności zmierzających do zastosowania środków egzekucyjnych. Rezygnacja z nadawania tytułom wykonawczym klauzuli o skierowaniu tytułu do ezekucji administracyjnej, zmiany w zakresie terminu przedawnienia kosztów upomnienia implikują konieczność wydania nowego rozporządzenia.</t>
  </si>
  <si>
    <t>SP6.850.13.2022</t>
  </si>
  <si>
    <t xml:space="preserve">Rozporządzenie Ministra Finansów w sprawie wzorów zarządzenia zabezpieczenia.  </t>
  </si>
  <si>
    <t xml:space="preserve">Dostosowanie wzorów zarządzenia zabezpieczenia do zmian zaproponownaych w ustawie z dnia 8 lutego 2023 r. o zmianie ustawy o postępowaniu egzekucyjnym w administracji oraz niektórych innych ustaw (druk sejmowy 2952, druk senacki 923). Ustawa wprowadza m. in. rezygnację z nadawania zarządzeniu zabezpieczenia klauzuli organu egzekucyjnego o skierowaniu zarządzenia zabezpieczenia do wykonania. </t>
  </si>
  <si>
    <t xml:space="preserve">Uwzględnienie zmian zawartych w ustawie z dnia 8 lutego 2023 r. o zmianie ustawy o postępowaniu egzekucyjnym w administracji oraz niektórych  innych ustaw (art. 156 i 156a ustawy o postępowaniu egzekucyjnym w administracji) w zakresie elementów zarządzenia zabezpieczenia oraz kolejnego zarządzenia zabezpieczenia.   </t>
  </si>
  <si>
    <t>Daniel Skoczyński Zastępca Dyrektora Departamentu Polityki Podatkowej</t>
  </si>
  <si>
    <t>IV kwartał 2023 r.</t>
  </si>
  <si>
    <t>DSP6.850.8.2022</t>
  </si>
  <si>
    <t xml:space="preserve">Elżbieta Czajka Departament Polityki Podatkowej </t>
  </si>
  <si>
    <t xml:space="preserve">Dostosowanie wzorów dokumentów stosowanych w egzekucji należności pieniężnych do zmian zaproponownaych w ustawie z 8 lutego 2023 r. o zmianie ustawy o postępowaniu egzekucyjnym w administracji oraz niektórych innych ustaw (druk sejmowy 2952, druk senacki 923).  Ustawa m. in. zmienia elementy wzorów zawiadomień o zajęciu oraz protokołów zajęcia i odbioru.  </t>
  </si>
  <si>
    <t xml:space="preserve">Uwzględnienie zmian zawartych w art. 1 pkt 30 ustawy z dnia 8 lutego 2023 r. o zmianie ustawy o postępowaniu egzekucyjnym w administracji oraz niektórych  innych ustaw (art. 67 ustawy o postępowaniu egzekucyjnym w administracji) w zakresie elementów zawiadomień o zajęciu oraz protokołów zajęcia i odbioru.   </t>
  </si>
  <si>
    <t xml:space="preserve">Daniel Skoczyński Zastępca Dyrektora w Departamencie Polityki Podatkowej </t>
  </si>
  <si>
    <t>DSP6.850.8.2023</t>
  </si>
  <si>
    <t xml:space="preserve">Sekretarz Stanu Artur Soboń   </t>
  </si>
  <si>
    <t>31.12.2023 r.</t>
  </si>
  <si>
    <t xml:space="preserve">Elżbieta Czajka główny specjalista w Departamencie Polityki Podatkowej </t>
  </si>
  <si>
    <t>Projekt rozporządzenia Ministra Finansów w sprawie oświadczenia zobowiązanego o posiadanym majątku i źródłach dochodu oraz prawdziwości i zupełności tego oświadczenia oraz wezwania do jego złożenia.</t>
  </si>
  <si>
    <t>Rozporządzenie Ministra Finansów w sprawie wniosku o wydanie wiążącej informacji stawkowej</t>
  </si>
  <si>
    <t xml:space="preserve">Dostosowanie wzoru wniosku o wydanie wiążącej informacji stawkowej WIS do:
- przepisów ustawy z dnia 29 sierpnia 1997 r. – Ordynacja podatkowa (Dz. U. z 2022 r. poz. 2651 i 2707) oraz ustawy z dnia 16 listopada 2016 r. o Krajowej Administracji Skarbowej (Dz. U. z 2022 r. poz. 815, z późn. zm.), zmienionych ustawą z dnia 28 kwietnia 2022 r. o zmianie niektórych ustaw w celu automatyzacji załatwiania niektórych spraw przez Krajową Administrację Skarbową (Dz. U. poz. 1301), będącej wynikiem prac w ramach Projektu e-Urząd Skarbowy;
- zmian w ustawie z dnia 11 marca 2004 r. o podatku od towarów i usług (Dz. U. z 2022 r. poz. 931, z późn. zm.). Procedowany obecnie projekt ustawy o zmianie ustawy o podatku od towarów i usług oraz niektórych innych ustaw przewiduje m.in. likwidację  opłaty za wniosek o wydanie wiążącej informacji stawkowej, jak również  rozszerza krąg podmiotów, które mogą ubiegać się o wydanie wiążącej informacji stawkowej (UD411).  
Projektowane rozporządzenie zastąpi obowiązujące rozporządzenie Ministra Finansów, Inwestycji i Rozwoju  z dnia 29 października 2019 r. w sprawie wniosku o wydanie wiążącej informacji stawkowej (Dz. U. poz. 2109).
</t>
  </si>
  <si>
    <t>Konieczność aktualizacji wzoru wniosku o wydanie wiążącej informacji stawkowej do zmian ustawowych w zakresie:
- dokonywania doręczeń elektronicznych przez Dyrektora Informacji Skarbowej, tj. poprzez konto w e-Urzędzie Skarbowym,
- likwidacji  opłaty za wniosek o wydanie wiążącej informacji stawkowej, jak również  rozszenia kręgu podmiotów, które mogą ubiegać się o wydanie wiążącej informacji stawkowej.</t>
  </si>
  <si>
    <t>1 kwietnia 2023 r.</t>
  </si>
  <si>
    <t xml:space="preserve">Zmiany przepisów rozporządzenia proponowane w projekcie związane są z wprowadzaniem do ustawy o VAT przepisów dotyczących czasowego mechanizmu odwrotnego obciążenia podatkiem VAT (tzw. reverse charge) w zakresie dostawy gazu w systemie gazowym, dostawy energii elektrycznej w systemie elektroenergetycznym i świadczenia usług w zakresie przenoszenia uprawnień do emisji gazów cieplarnianych, o których mowa w ustawie z dnia 12 czerwca 2015 r. o systemie handlu uprawnieniami do emisji gazów cieplarnianych, dokonywanych w obrocie giełdowym. 
</t>
  </si>
  <si>
    <t xml:space="preserve">Uregulowanie wykazywania danych w JPK_VAT z deklaracją w związku z wprowadzeniem do ustawy o VAT przepisów dotyczących czasowego mechanizmu odwrotnego obciążenia podatkiem VAT (tzw. reverse charge) w zakresie dostawy gazu w systemie gazowym, dostawy energii elektrycznej w systemie elektroenergetycznym i świadczenia usług w zakresie przenoszenia uprawnień do emisji gazów cieplarnianych, o których mowa w ustawie z dnia 12 czerwca 2015 r. o systemie handlu uprawnieniami do emisji gazów cieplarnianych, dokonywanych w obrocie giełdowym. Proponowane regulacje nie powodują konieczności zmiany schemy JPK_VAT. </t>
  </si>
  <si>
    <t xml:space="preserve">PT7.8100.3.2023  </t>
  </si>
  <si>
    <t xml:space="preserve">Wydanie rozporządzenia wynika z konieczności dostosowania przepisów regulujących zakres danych zawartych w adnotacji w sprawie zbiegu egzekucji do zmian ustawy z dnia 17 czerwca 1966 r. o postępowaniu egzekucyjnym w administracji (Dz. U. z 2022 r. poz. 497, z późn. zm.) wynikających z ustawy z dnia 8 lutego 2023 r. o zmianie ustawy o postępowaniu egzekucyjnym w administracji oraz niektórych innych ustaw (druk sejmowy 2952). </t>
  </si>
  <si>
    <t>Zakres danych zawartych w adnotacji w sprawie zbiegu egzekucji zostanie dostosowany do zmian ustawy o postępowaniu egzekucyjnym w administracji w zakresie danych zawartych w zawiadomieniu o zajęciu prawa majątkowego (dotyczących zobowiązanego, jego małżonka – w przypadku gdy odpowiedzialność zobowiązanego za należność pieniężną i odsetki z tytułu niezapłacenia jej w terminie obejmuje majątek osobisty zobowiązanego oraz majątek wspólny zobowiązanego i jego małżonka, podmiotu, na który zostało przeniesione prawo własności rzeczy lub inne prawo majątkowe obciążone zastawem skarbowym lub hipoteką przymusową zabezpieczającymi należność pieniężną i odsetki z tytułu niezapłacenia jej w terminie, oraz podmiotu, który uzyskał korzyść majątkową wskutek czynności prawnej dokonanej z pokrzywdzeniem wierzyciela, jeżeli zgodnie z odrębnymi przepisami czynność ta została uznana za bezskuteczną wobec tego wierzyciela), a także do zmian w zakresie sposobu obliczania maksymalnej wysokości opłaty egzekucyjnej.</t>
  </si>
  <si>
    <t>DSP6.850.3.2023</t>
  </si>
  <si>
    <t>konsiltacje wewnętrzne</t>
  </si>
  <si>
    <t>Projekt rozporządzenia Ministra Finansów zmieniającego rozporządzenie w sprawie wzorów formularzy zgłoszeń identyfikacyjnych i zgłoszeń aktualizacyjnych oraz zgłoszeń w zakresie danych uzupełniających.</t>
  </si>
  <si>
    <t>Dostosowanie wzoru formularza NIP-2 określonego w rozporządzeniu Ministra Finansów, Funduszy i Polityki Regionalnej z dnia 19 lipca 2021 r. w sprawie wzorów fomularzy zgłoszeń identyfikacyjnych i zgłoszeń aktualizacyjnych oraz zgłoszeń w zakresie danych uzupełniających (Dz. U. z 2021 r. poz. 1404 z późn. zm.) do zmian wynikających z ustawy z dnia 26 stycznia 2023 r. o fundacji rodzinnej (Dz. U. z 2023 poz. 326) w zakresie dotyczącym umożliwienia złożenia przez fundację rodzinną zgłoszenia identyfikacyjnego.</t>
  </si>
  <si>
    <t>Zmiana w załączniku nr 1 do rozporządzenia, stanowiącym formularz zgłoszenia NIP-2 polegajacym na dostosowaniu do zmian wynikających z powstania nowego rodzaju podmiotu - fundacji rodzinnej oraz innych drobnych zmian o charakterze optymalizacyjnym i dostosowawczym.</t>
  </si>
  <si>
    <t>Aneta Zachariasz Zastępca Dyrektora Departamentu</t>
  </si>
  <si>
    <t>II kw 2023</t>
  </si>
  <si>
    <t>Departament Poboru Podatku</t>
  </si>
  <si>
    <t>DPP1.8060.1.2023</t>
  </si>
  <si>
    <t>Marcin Witkowski Magłorzata Rodowska</t>
  </si>
  <si>
    <t>Dz. U. poz. 174</t>
  </si>
  <si>
    <t>Rozporządzenie Ministra Finansów w sprawie przekazywania środków z Funduszu Edukacji Finansowej</t>
  </si>
  <si>
    <t>Projektowane rozporządzenie ma na celu określenie warunków i trybu udzielania dotacji celowych ze środków Funduszu Edukacji Finansowej</t>
  </si>
  <si>
    <t>Zgodnie z art. 43hc ustawy z 5 sierpnia 2015 r. o rozpatrywaniu reklamacji przez podmioty rynku finansowego, o Rzeczniku Finansowym i o Funduszu Edukacji Finansowej, na ministra właściwego do spraw instytucji finansowych nałożony został obowiązek wydania rozporządzenia określającego warunki i tryb udzielania dotacji oraz sposób jej rozliczania</t>
  </si>
  <si>
    <t>PR5.700.2.2023</t>
  </si>
  <si>
    <t>kwiecień 2023</t>
  </si>
  <si>
    <t>13.04.2023 r.</t>
  </si>
  <si>
    <t>DAG8.680.1.2023</t>
  </si>
  <si>
    <t>Dz. U. poz. 492</t>
  </si>
  <si>
    <t>Rozporządzenie Ministra Finansów w sprawie przyznania Agencji Restrukturyzacji i Modernizacji Rolnictwa akredytacji jako agencji płatniczej</t>
  </si>
  <si>
    <t xml:space="preserve">Projektowane rozporządzenie wykonuje upoważnienie ustawowe zawarte art. 4 ust. 1 ustawy z dnia z dnia 26 stycznia 2023 r. o finansowaniu wspólnej polityki rolnej na lata 2023–2027 (Dz. U. poz. 332). Wydanie rozporządzenia wynika z potrzeby wskazania wydatków, dla których w ramach wspólnej polityki rolnej w perspektywie finansowej 2023–2027 przyznaje się Agencji Restrukturyzacji i Modernizacji Rolnictwa akredytację jako agencji płatniczej w celu zapewnienia ciągłości realizacji zadań i wypłat pomocy beneficjentom wspólnej polityki rolnej. </t>
  </si>
  <si>
    <t xml:space="preserve">Wydanie rozporządzenia wynika z potrzeby wskazania wydatków, dla których w ramach wspólnej polityki rolnej w perspektywie finansowej 2023–2027 przyznaje się Agencji Restrukturyzacji i Modernizacji Rolnictwa akredytację jako agencji płatniczej w celu zapewnienia ciągłości realizacji zadań i wypłat pomocy beneficjentom wspólnej polityki rolnej. </t>
  </si>
  <si>
    <t>Barbara Styczeń Zastępca Dyrektora Departamentu Instytucji Płatniczej</t>
  </si>
  <si>
    <t>rozporządzenie wejdzie w życie z dniem nastep[ującym po dniu opgłoszenia, z mocą od dnia 15 marca 2023 r.</t>
  </si>
  <si>
    <t>Dz. U. z 2023 r. poz. 378</t>
  </si>
  <si>
    <t>Dz. U. poz. 530</t>
  </si>
  <si>
    <t>Dz.U. 2023 poz. 176</t>
  </si>
  <si>
    <t>Marta Niziołek, starszy specjalista Departament DNK</t>
  </si>
  <si>
    <t xml:space="preserve"> Wydanie przedmiotowego rozporządzenia wynika z konieczności wykonania delegacji ustawowej wprowadzanej do ustawy z dnia 27 października 1994 r. o autostradach płatnych oraz o Krajowym Funduszu Drogowym na podstawie ustawy o zmianie ustawy o drogach publicznych oraz niekórych innych ustaw, która obecnie jest prcedowana w Senacie.
Zgodnie z dodawanym art. 37gea ust. 8 ustawy o autostradach płatnych oraz o Krajowym Funduszu Drogowym minister właściwy do spraw finansów publicznych określi, w drodze rozporządzenia wzór wezwania KPK, mając na względzie wzór formularza określony w załączniku II do dyrektywy Parlamentu Europejskiego i Rady (UE) 2019/520 z dnia 19 marca 2019 r. w sprawie interoperacyjności systemów elektronicznego poboru opłat drogowych i ułatwiania transgranicznej wymiany informacji na temat przypadków nieuiszczenia opłat drogowych w Unii (Dz. Urz. UE L 91 z 29.03.2019, str. 45, z późn. zm.).</t>
  </si>
  <si>
    <t>Projekt rozporządzenia zaklada określenie wzoru wezwania do wniesienia opłaty dodatkowej za naruszenie obowiązku uiszczenia opłaty za przejazd autostradą (Wezwanie KPK).
Przedmiotowe wezwanie do wniesienia opłaty dodatkowej, o której mowa w art. 37ge ust. 1 ustawy o autostradach płatnych oraz o Krajowym Funduszu Drogowym wystawiane będzie właścicielowi, posiadaczowi albo użytkownikowi pojazdu na podstawie danych ustalonych na podstawie transgranicznej wymiany informacji, tj. w wyniku wymiany informacji z właściwymi krajowymi punktami kontaktowymi innych państw członkowskich Unii Europejskiej na zasadach określonych w art. 13ma–13mc i art. 13me ustawy z dnia 21 marca 1985 r. o drogach publicznych.</t>
  </si>
  <si>
    <t>Karolina Żętała starszy specjalista w Departamencie Poboru Opłat Drogowych</t>
  </si>
  <si>
    <t xml:space="preserve">II kwartał 2023 </t>
  </si>
  <si>
    <t>DPO</t>
  </si>
  <si>
    <t>DPO3.870.1.2023</t>
  </si>
  <si>
    <t>Katarzyna Paterak-Kondek Zastępca Dyrektora w Departamencie Poboru Opłat Drogowych</t>
  </si>
  <si>
    <t>Podsekretarz Stanu Mariusz Gojny</t>
  </si>
  <si>
    <t>Projekt zmiany rozporządzenia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(Dz.U.  z 2022,  poz. 2530  tekst jednolity).</t>
  </si>
  <si>
    <t xml:space="preserve">Obecna sytuacja związana z konfliktem zbrojnym na terenie Ukrainy oraz tylko częściowe
odblokowanie ukraińskich portów czarnomorskich, w znaczący sposób wpływają na zmianę
dotychczasowych przepływów handlowych płodów rolnych, w szczególności na międzynarodowym rynku zboża i nasion oleistych.
Ukraina poszukuje alternatywnych szlaków handlowych, a Polska jest jednym z krajów, przez który
przebiegają transgraniczne korytarze tranzytowe.Główną przyczyną wydłużonych czasów oczekiwania na przekroczenie granicy na kierunku wjazdowym do Polski jest bardzo duże natężenia ruchu granicznego środków transportu (zarówno drogowych samochodowych jak i kolejowych), przewożących towary podlegające obowiązkowej kontroli poszczególnych inspekcji. Częściowe odblokowanie ukraińskich portów czarnomorskich, dotychczas nie wpłynęło na poprawę sytuacji na przejściach granicznych na polsko-ukraińskim odcinku granicy państwowej. Tym samym, przejścia graniczne na tym odcinku dalej pełnią kluczową rolę w ramach tzw. korytarzy solidarnościowych ułatwiających eksport określonych produktów rolnych (w szczególności zbóż, nasion oleistych) z Ukrainy.  Aktualnie w oparciu o rozporządzenie Ministra Finansów z 21 lutego 2017 r.  w Oddziałach Celnych zlokalizowanych na granicy polsko-ukraińskiej można dokonywać czynności przewidzianych przepisami prawa celnego, przede wszystkim w procedurze tranyztu jak i dopuszczenia do obrotu.Wydanie rozporządzenia przez Ministra Finansów wynika z konieczności zwiększenia przepustowości przejść granicznych na odcinku z Ukrainą.
</t>
  </si>
  <si>
    <t xml:space="preserve">Środki transportu przewożące produkty rolne z Ukrainy i obejmowane procedurą tranzytu podlegają obligatoryjnemu plombowaniu w przejściach granicznych na granicy polsko-ukraińskiej. W celu wdrożenia takiego obowiązku w stosunku do całego wolumenu produktów rolnych przywożonych z Ukrainy możliwe jest przyjęcie rozwiązania podlegającego na odstąpieniu od obejmowania procedurą dopuszczenia do obrotu zbóż w przejściach granicznych. W tym celu należy dokonać zmiany rozporządzenia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Zmiana ta polegałaby na wyłączeniu w kolumnie piątej Załącznika 1 do ww. rozporządzenia procedury dopuszczenia do obrotu produktów rolnych, poprzez zapis:
„procedura dopuszczenia do obrotu z wyłączeniem produktów rolnych klasyfikowanych do działu (...) Wspólnej Taryfy Celnej". W konsekwencji takiej zmiany, organy celne na granicy polsko-ukraińskiej byłyby uprawnione do nakładania zamknięć celnych na wszystkie środki transportu, gdyż przesyłki produktów rolnych z Ukrainy byłyby obejmowane wyłącznie procedurą celną tranzytu. 
</t>
  </si>
  <si>
    <t>do 17.04.2023 r.</t>
  </si>
  <si>
    <t>DC5.8870.378.2023</t>
  </si>
  <si>
    <t>Sekretarz Stanu Szef Krajowej Administracji Skarbowej mł. insp. Bartosz Zbaraszczuk</t>
  </si>
  <si>
    <t>11.04.2023 r .</t>
  </si>
  <si>
    <t>11.04.2023 r.</t>
  </si>
  <si>
    <t xml:space="preserve">Projekt rozporządzenia zakłada przedłużenie okresu ważności znaków akcyzy naniesionych na opakowania jednostkowe wyrobów winiarskich, których wzory zostały określone w poz. IV i VIII w załączniku nr 1 oraz w poz. IV w załączniku nr 2 do rozporządzenia Ministra Finansów z dnia 7 czerwca 2019 r. w sprawie oznaczania wyrobów akcyzowych znakami akcyzy (Dz.U. poz. 1147, z 2020 r. poz. 2310, z 2021 r. poz. 203 i 758 oraz z 2022 r. poz. 860) w brzmieniu obowiązującym przed dniem 13 lutego 2021 r., naniesionych na opakowania jednostkowe wyrobów winiarskich przed dniem 1 stycznia 2022 r., do dnia 31 grudnia 2024 r.
Projektowana regulacja ułatwi podmiotom obowiązanym do oznaczania wyrobów winiarskich płynną sprzedaż zapasów wyrobów oznaczonych dotychczasowymi znakami akcyzy.
</t>
  </si>
  <si>
    <t>Projektowana zmiana rozporządzenia Ministra Finansów z dnia 29 czerwca 2022 r. w sprawie przedłużenia okresu ważności znaków akcyzy naniesionych na opakowania jednostkowe wyrobów winiarskich (Dz. U. poz. 1357) stanowi przedłużenie okresu ważności znaków akcyzy naniesionych na opakowania jednostkowe wyrobów winiarskich. Wprowadzane projektowaną zmianą przedłużenie okresu ważności znaków akcyzy obejmuje okres od dnia 1 stycznia  2023 r. do dnia 31 grudnia 2024 r.</t>
  </si>
  <si>
    <t>DAG4.8100.1.2023</t>
  </si>
  <si>
    <t>Rozporządzenie zmieniające rozporządzenie Ministra Finansów w sprawie przedłużenia okresu ważności znaków akcyzy
naniesionych na opakowania jednostkowe wyrobów winiarskich</t>
  </si>
  <si>
    <t xml:space="preserve">Rozporządzenie Ministra Finansów zmieniające rozporządzenie w sprawie przypadków i trybu zwrotu podatku od towarów i usług przedstawicielstwom dyplomatycznym, urzędom konsularnym, członkom personelu tych przedstawicielstw i urzędów, a także innym osobom zrównanym z nimi na podstawie ustaw, umów lub zwyczajów międzynarodowych  </t>
  </si>
  <si>
    <t xml:space="preserve">Projektowane rozporządzenie ma na celu usankcjonowanie, na zasadzie wzajemności,  prawa do zwrotu podatku uprawnionym członkom personelu dyplomatycznego, obcych placówek dyplomatycznych i organizacji międzynarodowych w przypadku odstąpienia przez te osoby  pojazdów silnikowych w rozumieniu art. 2 pkt 32 ustawy z dnia 20 czerwca 1997 r. – Prawo o ruchu drogowym przed upływem trzech lat, gdy pobyt tych osób na terytorium kraju ulega skróceniu z uwagi na ważny interes służby dotyczący konieczności ich oddelegowania do pracy w innym państwie.
</t>
  </si>
  <si>
    <t xml:space="preserve">W przypadku zwrotu podatku VAT z tytułu nabycia środka transportu, zwrot ten jest uwarunkowany nieodstępowaniem środka transportu podmiotom innym niż wymienione w § 2 ust. 1 rozporządzenia Ministra Finansów z dnia 29 września 2005 r. w sprawie przypadków i trybu zwrotu podatku od towarów i usług przedstawicielstwom dyplomatycznym, urzędom konsularnym, członkom personelu tych przedstawicielstw i urzędów, a także innym osobom zrównanym z nimi na podstawie ustaw, umów lub zwyczajów międzynarodowych - Dz. U. poz. 1618, dalej „rozporządzenie”, przez okres 3 lat od dnia jego nabycia (§ 2 ust. 4 rozporządzenia).
Na podstawie dodawanego ust. 5 w § 2 rozporządzenia odstąpienie pojazdu silnikowego przed upływem trzech lat podmiotom innym niż wymienione w § 2 ust. 1 rozporządzenia będzie zatem nadal uprawniało do zwrotu podatku z tytułu nabycia pojazdu silnikowego o ile:
- będzie ono wynikało z uzasadnionych okoliczności związanych z ważnym interesem służby, dotyczącymi przesiedlenia osoby odstępującej pojazd silnikowy w celu podjęcia pracy w innym państwie,
- osoba ta przebywała na terytorium kraju nie krócej niż 2 lata od rozpoczęcia służby. 
</t>
  </si>
  <si>
    <t>PT2.8100.2.2023</t>
  </si>
  <si>
    <t xml:space="preserve"> najpóźniej 30 czerwca 2023 r.</t>
  </si>
  <si>
    <t>Potrzeba objęcia obowiązkiem sprawozdawczym przedsiębiorców prowadzących działalność kantorową w zakresie zakupu i sprzedaży waluty ukraińskiej. Potrzeba rozszerzenia obowiązków sprawozdawczych w ww. zakresie pozostaje w związku ze znacznym wzrostem przywozu na terytorium Rzeczypospolitej Polskiej dużej ilości waluty ukraińskiej w konsekwencji wojny prowadzonej przez Federację Rosyjską w Ukrainie. Zjawisko to powinno być monitorowane w ramach zadań Banku Centralnego przewidzianych w art. 3 ust. 2 pkt 7 ustawy z dnia 29 sierpnia 1997 r. o Narodowym Banku Polskim (Dz.U. z 2022 r., poz. 2025).</t>
  </si>
  <si>
    <t xml:space="preserve">Projekt zmiany rozporządzenia dotyczy: 
• objęcia obowiązkiem sprawozdawczym przedsiębiorców prowadzących działalność kantorową w zakresie zakupu i sprzedaży waluty ukraińskiej;
• pozyskiwania danych umożliwiających ustalenie wartości zakupu i sprzedaży waluty ukraińskiej.
Projektowane zmiany polegają na zmianie w załączniku nr 10 formularza PZ-KAN poprzez wyodrębnienie waluty ukraińskiej spośród danych zawartych w pozycji „pozostałe waluty".
</t>
  </si>
  <si>
    <t xml:space="preserve">II
kwartał 2023 r.;
/wejście w życie regulacji –
 po upływie 14 dni od dnia ogłoszenia/
</t>
  </si>
  <si>
    <t>WM7.940.1.2023</t>
  </si>
  <si>
    <t>Magdalena Rzeczkowska, Minister Finansów</t>
  </si>
  <si>
    <t>maj/czerwiec 2023r.</t>
  </si>
  <si>
    <t xml:space="preserve">Piotr Krętowski główny specjalista </t>
  </si>
  <si>
    <t xml:space="preserve">Projekt rozporządzenia Ministra Finansów zmieniającego rozporządzenie w sprawie przekazywania Narodowemu Bankowi
Polskiemu danych niezbędnych do sporządzenia bilansu płatniczego. oraz międzynarodowej pozycji inwestycyjnej.
</t>
  </si>
  <si>
    <t xml:space="preserve">Projektowane rozporządzenie ma na celu wykonanie delegacji zawartej w art. 138 ust. 6 ustawy z dnia 27 sierpnia 2009 r. o finansach publicznych (Dz. U. z 2022 r. poz. 1634, z późn. zm.).
</t>
  </si>
  <si>
    <t xml:space="preserve">Wydanie przedmiotowego rozporządzenia ma na celu:
- dodanie nowego formularza ID-SRW dla państwowych funduszy celowych oraz NFOŚiGW dotyczącego przepływów otrzymanych i przekazanych do jednostek objętych stabilizującą regułą wydatkową,
- w załączniku nr 42 „Szczegółowy sposób opracowywania materiałów do WPFP oraz projektu ustawy budżetowej” wprowadzenie zmian wynikających z dodania formularza,
- wprowadzenie zmiany w formularzu PFC w części dotyczącej danych w układzie kasowym w odniesieniu do pozycji dotyczących kredytów i pożyczek oraz środków z prywatyzacji. </t>
  </si>
  <si>
    <t>III kwartał 2023 r.</t>
  </si>
  <si>
    <t>BP1.400.1.2023</t>
  </si>
  <si>
    <t>15.07.2023 r.</t>
  </si>
  <si>
    <t xml:space="preserve">Proponowane w niniejszym projekcie zmiany wynikają głównie z konieczności dostosowania klasyfikacji budżetowej do zmian wynikających z przepisów i dotyczą:
- zmiany nazwy rozdziału 75004 w związku ze zmianą nazwy dotychczasowej Państwowej Komisji do spraw wyjaśniania przypadków czynności skierowanych przeciwko wolności seksualnej i obyczajności wobec małoletniego poniżej lat 15 na Państwową Komisję do spraw przeciwdziałania wykorzystaniu seksualnemu małoletnich poniżej lat 15;
- zmiany nazwy rozdziału 92504 w związku z utworzeniem  Centralnego Azylu dla Zwierząt oraz w celu umożliwienia jednolitego klasyfikowania wszystkich form ochrony przyrody i krajobrazu, o których mowa w rozdziale 3 ustawy z dnia 16 kwietnia 2004 r. o ochronie przyrody (Dz. U. z 2022 r. poz. 916, z późn. zm.);
- dodania pozycji w paragrafie „418 Równoważniki pieniężne i ekwiwalenty dla żołnierzy i funkcjonariuszy oraz pozostałe należności” w załącznikach nr 7 i 8 w związku z wprowadzeniem świadczenia za długoletnią służbę dla żołnierzy i funkcjonariuszy.
Pozostałe zmiany mają charakter doprecyzowujący.
</t>
  </si>
  <si>
    <t>BP1.4020.1.2023</t>
  </si>
  <si>
    <t xml:space="preserve">Rozporządzenie Ministra Finansów zmieniające rozporządzenie w sprawie klasyfikacji części budżetowych oraz określenia ich dysponentów </t>
  </si>
  <si>
    <t>Proponowana w niniejszym projekcie zmiana została przygotowana w związku z wejściem w życie z dniem 26 lutego 2023 r. ustawy z dnia 13 stycznia 2023 r. o zmianie ustawy o Państwowej Komisji do spraw wyjaśniania przypadków czynności skierowanych przeciwko wolności seksualnej i obyczajności wobec małoletniego poniżej lat 15 oraz niektórych innych ustaw (Dz. U. poz. 181). Ustawa zmieniła dotychczasową nazwę ww. Komisji na Państwową Komisję do spraw przeciwdziałania wykorzystaniu seksualnemu małoletnich poniżej lat 15. W związku z tym konieczna jest zmiana obecnej nazwy części w klasyfikacji budżetowej.</t>
  </si>
  <si>
    <t>Zaktualizowanie rozporządzenia Ministra Finansów w sprawie klasyfikacji części budżetowych oraz określenia ich dysponentów</t>
  </si>
  <si>
    <t>BP1.4020.2.2023</t>
  </si>
  <si>
    <t>01.01.2024 r.</t>
  </si>
  <si>
    <t>Projekt rozporządzenia Ministra Finansów w sprawie określenia wzoru wezwania do wniesienia opłaty dodatkowej za naruszenie obowiązku wniesienia opłaty za przejazd autostradą w Rzeczypospolitej Polskiej</t>
  </si>
  <si>
    <t>1 czerwca 2023 r.</t>
  </si>
  <si>
    <t>Projekt rozporządzenia Ministra Finansów zmieniającego rozporządzenie  w sprawie warunków emitowania obligacji skarbowych oferowanych w sprzedaży hurtowej</t>
  </si>
  <si>
    <t xml:space="preserve">Wprowadzenie zmiany rozporządzenia wynika z wdrażanej reformy wskaźników referencyjnych i wprowadzenia nowego wskaźnika referencyjnego stopy procentowej WIRON zamiast obecnego  wskaźnika WIBOR. Zgodnie z przyjętymi założeniami zakłada się zaprzestanie opracowywania i publikowania wskaźnika referencyjnego WIBOR od początku 2025 roku, natomiast wdrożenie nowej oferty produktów finansowych stosujących indeks WIRON ma być realizowane w latach 2023 i 2024. </t>
  </si>
  <si>
    <t>W rozporządzeniu wprowadza się  zmianę załącznika nr 4 poprzez dodanie wzoru na obliczanie wartości narosłych odsetek od jednej obligacji o zmiennym oprocentowaniu skalkulowanym w oparciu o stopę procentową składaną wyliczaną na bazie wskaźnika referencyjnego. Ze względu na fakt, że rozporządzenie ma charakter ogólny, w rozporządzeniu nie odwołano się do  konkretnego wskaźnika referencyjnego. To ostatecznie list emisyjny danej emisji obligacji będzie wskazywał sposób obliczenia zmiennej stopy procentowej i przyjęty wskaźnik referencyjny. Zmiana będzie miała zastosowanie jedynie do nowych emisji obligacji, które będą oparte ma zmiennej stopie procentowej.</t>
  </si>
  <si>
    <t>DP7.650.1.2023</t>
  </si>
  <si>
    <t>Projekt zakłada zaniechanie poboru podatku dochodowego od osób fizycznych od dochodu (przychodu) z tytułu nagród otrzymanych w 2023 r. przez Powstańców Warszawskich albo ich małżonków, w sytuacji gdy Powstaniec zmarł w 2023 roku, a wniosek o nagrodę został złożony przed jego śmiercią.</t>
  </si>
  <si>
    <t>DD3.8200.1.2023</t>
  </si>
  <si>
    <t>15 czerwca 2023 r.</t>
  </si>
  <si>
    <t xml:space="preserve">30 czerwca 2023 r. </t>
  </si>
  <si>
    <t xml:space="preserve">Projekt rozporządzenia Ministra Finansów zmieniającego rozporządzeni w sprawie towarów, których przewóz jest objęty systemem monitorowania drogowego i kolejowego przewozu towarów oraz obrotu paliwami opałowymi.
</t>
  </si>
  <si>
    <t>Zmiana rozporządzenia jest odpowiedzią na postulaty polskiej branży zbożowej i wiąże się z potrzebą wprowadzenia do krajowego systemu prawnego rozwiązań, które będą zapobiegały niekontrolowanym przepływom zboża przez terytorium Rzeczypospolitej Polskiej.</t>
  </si>
  <si>
    <t xml:space="preserve">Istotą projektu jest objęcie nowych towarów systemem monitorowania drogowego i kolejowego przewozu towarów (SENT), poprzez dodanie nowych kodów CN do zmienianego rozporządzenia. Projekt rozporządzenia zakłada dodanie towarów o kodach CN: 1001, 1002, 1003, 1004, 1005, 1006, 1007, 1008, 1201, 1204, 1205, 1206, 1207; do wykazu towarów objętych monitorowaniem.
</t>
  </si>
  <si>
    <t>II kwartał 2023</t>
  </si>
  <si>
    <t>DZP10.022.1.2023</t>
  </si>
  <si>
    <t>Dz. U. poz.706</t>
  </si>
  <si>
    <t>Wojciech Bernat, naczelnik</t>
  </si>
  <si>
    <t>Rozporządzenie wchodzi w życie z dniem następującym po dniu ogłoszenia.</t>
  </si>
  <si>
    <t>Rozporządzenie powinno wejśc w życie z dniem następującym po dniu ogłoszenia.</t>
  </si>
  <si>
    <t>https://dziennikustaw.gov.pl/DU/rok/2023/pozycja/736</t>
  </si>
  <si>
    <t>ogłoszone w Dz. U. 2023 r. poz. 736</t>
  </si>
  <si>
    <t xml:space="preserve">Projekt rozporządzenia Ministra Finansów
w sprawie wyznaczenia organu Krajowej Administracji Skarbowej do wykonywania niektórych zadań związanych z wnoszeniem opłaty dodatkowej.
</t>
  </si>
  <si>
    <t xml:space="preserve">Potrzeba wydania przedmiotowego rozporządzenia wynika ze zmiany dokonanej przez opublikowaną w dniu 21 kwietnia br. ustawy z dnia 14 kwietnia 2023 r. o zmianie ustawy o drogach publicznych oraz niektórych innych ustaw (Dz. U. poz. 760), modyfikującej delegację ustawową w art. 37gf ust. 7 ustawy z dnia z dnia 27 października 1994 r. o autostradach płatnych oraz o Krajowym Funduszu Drogowym umożliwiającej ministrowi właściwemu do spraw finansów publicznych wyznaczenie, w drodze rozporządzenia, innego niż Szefa KAS organu Krajowej Administracji Skarbowej do wykonywania niektórych zadań związanych z ww. wnoszeniem opłaty dodatkowej. 
</t>
  </si>
  <si>
    <t xml:space="preserve">Projekt rozporządzenia zaklada powielenie treści dotychczasowego rozporządzenia Ministra Finansów, Funduszy i Polityki Regionalnej z dnia  6 lipca 2021 r. w sprawie wyznaczenia organu Krajowej Administracji Skarbowej do wykonywania niektórych zadań związanych z wnoszeniem opłaty dodatkowej. Modyfikacji w stosunku do obecnie obowiązującego rozporządzenia ulegnie wyłącznie § 1 pkt 2 lit. a rozporządzenia, do którego dopisany zostanie, dodany na podstawie ustawy z dnia 14 kwietnia 2023 r. o zmianie ustawy o drogach publicznych oraz niektórych innych ustaw, art. 37gea ust. 2 ustawy o autostradach oraz o Krajowym Funduszu Drogowym. Zmiana ta ma na celu jednoznaczne wskazanie, że Dyrektor Izby Administracji Skarbowej w Łodzi, który już obecnie jest właściwy do wystawiania wezwań do wniesienia opłaty dodatkowej, jest właściwy także do wystawiania tego rodzaju wezwań wystawianych na podstawie danych ustalonych na podstawie transgranicznej wymiany informacji.
</t>
  </si>
  <si>
    <t>DPO3.???.1.2023</t>
  </si>
  <si>
    <t xml:space="preserve">Projekt rozporządzenia Ministra Finansów zmieniającego rozporządzenie w sprawie obowiązkowego ubezpieczenia odpowiedzialności cywilnej podmiotu wykonującego działalność leczniczą </t>
  </si>
  <si>
    <t xml:space="preserve">Zasadność podjęcia prac zmierzających do wydania rozporządzenia wynika z wejścia w życie przepisów ustawy z 15 września 2022 r. o medycynie laboratoryjnej (Dz.U z 2022 r. poz. 2280). Ustawa ta wprowadziła m.in. zmiany do przepisów ustawy z 15 kwietnia 2011 r. o działalności leczniczej (Dz. U. z 2022 r. poz. 633, z późn. zm.), mające na celu umożliwienie wykonywania działalności leczniczej przez diagnostów laboratoryjnych w ramach praktyki zawodowej (indywidualnej i grupowej) oraz zobowiązujące te podmioty do zawarcia umowy obowiązkowe ubezpieczenia odpowiedzialności cywilnej. W wyniku wprowadzonych zmian powstaje konieczność zmiany rozporządzenia Ministra Finansów z 29 kwietnia 2019 r. w sprawie obowiązkowego ubezpieczenia odpowiedzialności cywilnej podmiotu wykonującego działalność leczniczą (Dz. U. z 2019 r. poz. 866), wydanego na podstawie art. 25 ust. 5 ustawy o działalności leczniczej. W związku z powyższym istnieje konieczność wydania aktu wykonawczego w tej sprawie. </t>
  </si>
  <si>
    <t>Rozporządzenie określi wysokość minimalnej sumy gwarancyjnej diagnostów laboratoryjnych.</t>
  </si>
  <si>
    <t>IV kw. 2023 r.</t>
  </si>
  <si>
    <t>FN6.700.1.2023</t>
  </si>
  <si>
    <t>10 listopada 2023 r.</t>
  </si>
  <si>
    <t xml:space="preserve">W związku z kolejnym etapem centralizacji wpływów podatkowych obsługiwanych na rachunku wspólnym przez Pierwszy Urząd Skarbowy w Bydgoszczy dostosowano przepisy dotyczące wpływów z tytułu podatku od gier oraz podatku od towarów i usług, o których mowa w art. 103 ust. 5aa ustawy z dnia 11 marca 2004 r. o podatku od towarów i usług. 
Podatki te od 1 września 2023 r. będą ujmowane na ww. rachunku wspólnym, a następnie będą przekazywane na centralny rachunek bieżący budżetu państwa właściwy dla dochodów budżetu państwa z tytułu podatków: dochodowego od osób prawnych, dochodowego od osób fizycznych, od towarów i usług oraz innych podatków i niepodatkowych dochodów budżetu państwa. 
</t>
  </si>
  <si>
    <t xml:space="preserve">Zaktualizowanie rozporządzenia Ministra Finansów w sprawie  rodzajów i trybu dokonywania operacji na rachunkach bankowych prowadzonych dla obsługi budżetu państwa w zakresie krajowych środków finansowych oraz zakresu i terminów udostępniania informacji o stanach środków na tych rachunkach wynika z potrzeby uwzględnienia kolejnego etapu centralizacji wpływów podatkowych.
</t>
  </si>
  <si>
    <t>BP3.4101.1.2023</t>
  </si>
  <si>
    <t>III kw. 2023 r.</t>
  </si>
  <si>
    <t xml:space="preserve"> 1 września 2023 r. </t>
  </si>
  <si>
    <t xml:space="preserve">1 września 2023 r. </t>
  </si>
  <si>
    <t xml:space="preserve">Zbigniew Wiernicki
Magdalena Rybicka </t>
  </si>
  <si>
    <t>Termin wejścia w życie będzie skorelowany ze zmianami w systemie Poltax2BPlus oraz zmianami przepisów będących we właściwości Departamentu Poboru Podatków dotyczących zmiany właściwości urzędu skarbowego obsługującego rachunki bankowe właściwe dla wpływów podatków będących przedmiotem zmiany.</t>
  </si>
  <si>
    <t>III kwartał 2023 roku</t>
  </si>
  <si>
    <t>1 września 2023 roku</t>
  </si>
  <si>
    <t>1.09.2023 r.</t>
  </si>
  <si>
    <t>01.09.2023 r.</t>
  </si>
  <si>
    <t>Projekt rozporządzenia Ministra Finansów w sprawie obowiązkowego ubezpieczenia odpowiedzialności cywilnej uznanej organizacji upoważnionej do wykonywania
zadań administracji morskiej</t>
  </si>
  <si>
    <t xml:space="preserve">Zasadność podjęcia prac zmierzających do wydania rozporządzenia wynika z nowelizacji przepisów ustawy z dnia 18 sierpnia 2011 r. o bezpieczeństwie morskim (Dz. U. z 2022 r. poz. 515, z późn. zm.). Nowe regulacje wprowadzają m.in. obowiązek ubezpieczenia odpowiedzialności cywilnej upoważnionej uznanej organizacji. Uznana organizacja to organizacja uznana przez Komisję Europejską zgodnie z przepisami Unii Europejskiej w zakresie wspólnych reguł i norm dotyczących organizacji dokonujących inspekcji i przeglądów statków. Minister właściwy do spraw gospodarki morskiej może powierzyć, w drodze umowy, uznanej organizacji wykonywanie określonych zadań administracji morskiej oraz upoważnić taką uznaną organizację do wykonywania powierzonych w ww. umowie zadań administracji morskiej.Na podstawie dodanego art. 8a ust. 9 ustawy o bezpieczeństwie morskim, upoważniona uznana organizacja podlega obowiązkowi ubezpieczenia odpowiedzialności cywilnej za szkody wyrządzone w związku z prowadzeniem działalności w zakresie upoważnienia. Jednocześnie w ust. 10 tego przepisu, zostało zawarte upoważnienie ustawowe, zgodnie z którym minister właściwy do spraw instytucji finansowych w porozumieniu z ministrem właściwym do spraw gospodarki morskiej ma określić w drodze rozporządzenia, szczegółowy zakres tego ubezpieczenia, termin powstania obowiązku ubezpieczenia oraz minimalną sumę gwarancyjną, biorąc pod uwagę zakres zadań administracji morskiej realizowanych przez upoważnioną uznaną organizację. 
</t>
  </si>
  <si>
    <t>Rozporządzenie określi szczegółowy zakres ubezpieczenia OC upoważnionej uznanej organizacji, termin powstania obowiązku ubezpieczenia oraz minimalną sumę gwarancyjną tego ubezpieczenia.</t>
  </si>
  <si>
    <t>FN6.700.2.2023</t>
  </si>
  <si>
    <t>III kwartał 2022r</t>
  </si>
  <si>
    <t>9 sierpnia2023 r.</t>
  </si>
  <si>
    <t>9 sierpnia 2023 r.</t>
  </si>
  <si>
    <t>Projekt rozporządzenia Ministra Finansów w sprawie ustalenia kwot wartości rzeczy i praw majątkowych zwolnionych od podatku od spadków i darowizn i niepodlegających opodatkowaniu tym podatkiem oraz skal podatkowych, według których oblicza się ten podatek.</t>
  </si>
  <si>
    <t>Projektowane rozporządzenie realizuje dyspozycję zawartą w art. 17 ust. 4 ustawy  z dnia 28 lipca 1983 r. o podatku od spadków i darowizn (Dz.U. z 2021 poz. 1043 z późn.zm.), zgodnie z którą minister właściwy do spraw finansów publicznych ustala, w drodze rozporządzenia: kwoty wartości rzeczy i praw majątkowych zwolnionych od podatku, określone w art. 4 ust. 1 pkt 5,  kwoty wartości rzeczy i praw majątkowych niepodlegających opodatkowaniu, określone w art. 9 ust. 1 oraz  przedziały nadwyżki kwot wartości rzeczy i praw majątkowych podlegających opodatkowaniu, określone w art. 15 ust. 1.</t>
  </si>
  <si>
    <t xml:space="preserve">W myśl art. 17 ust. 3 ww. ustawy, kwoty wartości rzeczy i praw majątkowych zwolnione od podatku, określone w art. 4 ust. 1 pkt 5, oraz niepodlegające opodatkowaniu, określone w art. 9 ust. 1, a także przedziały nadwyżki kwot wartości rzeczy i praw majątkowych podlegających opodatkowaniu, określone w art. 15 ust. 1 podwyższa się w przypadku wzrostu cen towarów nieżywnościowych trwałego użytku o ponad 6%, w stopniu odpowiadającym wzrostowi tych cen. Wskaźnik wzrostu cen ustala się na podstawie komunikatów Prezesa Głównego Urzędu Statystycznego ogłoszonych w Dzienniku Urzędowym Rzeczypospolitej Polskiej „Monitor Polski” w terminie 30 dni po upływie każdego kwartału. 
Zgodnie z komunikatem Prezesa GUS z 14 kwietnia 2023 r. w sprawie wskaźnika cen towarów nieżywnościowych trwałego użytku w I kwartale 2023 r. wskaźnik cen towarów nieżywnościowych trwałego użytku w I kwartale 2023 r. w stosunku do IV kwartału 2022 r. wyniósł 101,8 (wzrost cen o 1,8%). 
Na podstawie ogłaszanych w okresie od trzeciego kwartału 2022 r. do pierwszego kwartału 2023 r. komunikatów Prezesa GUS w sprawie wskaźnika cen towarów nieżywnościowych trwałego użytku ustalono, że skumulowany indeks wskaźników wynosi 106,33 - tym samym należy dokonać waloryzacji w podatku od spadków i darowizn o 6,33%.
Wobec powyższego dokonano czynności technicznej polegającej na przeliczeniu zgodnie ze wskaźnikiem wskazanych wyżej kwot wartości rzeczy i praw majątkowych.
</t>
  </si>
  <si>
    <t>DSP12.8400.4.2023</t>
  </si>
  <si>
    <t xml:space="preserve">II kwartał </t>
  </si>
  <si>
    <t>Projekt wchodzi w życie z dniem ogłoszenia.</t>
  </si>
  <si>
    <t>Projekt wchodzi w życie z dniem następującym po dniu ogłoszenia.</t>
  </si>
  <si>
    <t>Pani Izabela Wójcik, Zastępca Dyrektora Departamentu Polityki Podatkowej</t>
  </si>
  <si>
    <t xml:space="preserve">uzgodnienia zewnętrzne </t>
  </si>
  <si>
    <t>Opublikowano w Dz.U. poz. 754 w dniu 21.04.2023 r.</t>
  </si>
  <si>
    <t>opublikowano</t>
  </si>
  <si>
    <t>Projekt rozporządzenia Ministra Finansów zmieniający rozproządzenie w sprawie określenia należności pieniężnych, których egzekucja może być wszczęta bez uprzedniego doręczenia upomnienia.</t>
  </si>
  <si>
    <t>Wydanie rozporządzenia wynika z konieczności dostosowania przepisów § 1 rozporządzenia w sprawie określenia należności pieniężnych, których egzekucja może być wszczęta bez uprzedniego doręczenia upomnienia, do zmian wprowadzonych w ustawie o postępowaniu egzekucyjnym w administracji. Zmiany te wprowadzają kolejne ustawowe odstępstwa od obowiązku skierowania przez wierzyciela przed wszczęciem postępowania egzekucyjnego zobowiązanemu upomnienia.</t>
  </si>
  <si>
    <t xml:space="preserve">Dostosowanie rozporządzenia w sprawie określenia należności pieniężnych, których egzekucja może być wszczęta bez uprzedniego doręczenia upomnienia do wyłączeń, w zakresie odstąpienia od wysłania zobowiązanemu upomnienia, zawartych w ustawie o postępowaniu egzekucyjnym w administracji uspójni regulacje dotyczące zwolnienia z obowiązku skierowania do zobowiązanego upomnienia. Dodanie  ustawwej regulacji rezygnacji ze skierowania do zobowiązanego upomnienia w przypadku należności wynikających z deklaracji złożonej w państwie członkowskim identyfikacji, o której mowa w art. 59, art. 61 i art. 61a rozporządzenia wykonawczego Rady (UE) nr 282/2011 z dnia 15 marca 2011 r. ustanawiającego środki wykonawcze do dyrektywy 2006/112/WE w sprawie wspólnego systemu podatku od wartości dodanej oraz w przypadku opłat dodatkowych, o których mowa w art. 37ge ust. 1 i 2 ustawy z dnia 27 października 1994 r. o autostradach płatnych oraz o Krajowym Funduszu Drogowym implikują konieczność zmiany dotychczasowego rozporządzenia. </t>
  </si>
  <si>
    <t>DSP6.850.7.2023</t>
  </si>
  <si>
    <t>Projekt rozporządzenia Ministra Finansów zmieniającego rozporządzenie w sprawie szczegółowego zakresu informacji zawartych we wiosku o ponowne wszczęcie egzekucji administracyjnej.</t>
  </si>
  <si>
    <t>Wydanie rozporządzenia wynika z konieczności dostosowania przepisów  rozporządzenia do zmian, które wejdą w życie z dniem 25 marca 2024 r. zgodnie z art. 29  ustawy z dnia 9 marca 2023 r. o zmianie ustawy o postępowaniu egzekucyjnym w administracji oraz niektórych innych ustaw (Dz. U. poz. 556 ). Ustawa ta wprowadziła zmiany m. in. w art. 26 § 1e i art. 27 ustawy z dnia 17 czerwca 1966 r. o postępowaniu egzekucyjnym w administracji (Dz. U. z 2022 r. poz. 479, z późn. zm.). Zmiany te wiążą się z koniecznością zmiany elementów wniosku o ponowne wszczęcie egzekucji administracyjnej.</t>
  </si>
  <si>
    <t xml:space="preserve">Projekt rozporządzenia dostosowuje rozporządzenie do zmian wprowadzonych ustawą z dnia 9 marca 2023 r. o zmianie ustawy o postępowaniu egzekucyjnym w administracji oraz niektórych innych ustaw. Zmiany wprowadzone w art. 26 § 1 e i art. 27 ustawy o postępowaniu egzekucyjnym w administracji uzasadniają modyfikację informacji jakie wierzyciel winien zawrzeć we wniosku o ponowne wszczęcie egzekucji. Uzupełnienie wniosku o informacje o aktualnych danych identyfikujących zobowiązanego (bądź niezawartych w dotychczasowym tytule wykonawczym), czy też o danych małżonka zobowiązanego, aktualnego właściciela przedmiotu hipoteki przymusowej lub zastawu skarbowego, jak również podmiotu niebędącego zobowiązanym, który uzyskał korzyść majątkową wskutek czynności prawnej dokonanej z pokrzywdzeniem wierzyciela, jeżeli zgodnie z odrębnymi przepisami czynność ta została uznana za bezskuteczną wobec tego wierzyciela, usprawni wszczęcie i prowadzenie ponownie wszczynanej egzekucji zarówno do zobowiązanego jak i do wskazanych podmiotów, do których majątku ta egzekucja może zostać skierowana. </t>
  </si>
  <si>
    <t>I kwartał 2024 r.</t>
  </si>
  <si>
    <t>DSP6.850.3.2022</t>
  </si>
  <si>
    <t>I kwartał 2024</t>
  </si>
  <si>
    <t>25.03.2024 r.</t>
  </si>
  <si>
    <t xml:space="preserve">Projekt rozporządzenia Ministra Finansów
zmieniającego rozporządzenie w sprawie wyznaczenia organu Krajowej Administracji Skarbowej do wykonywania niektórych zadań związanych z wnoszeniem opłaty dodatkowej.
</t>
  </si>
  <si>
    <t xml:space="preserve">Potrzeba nowelizacji przedmiotowego rozporządzenia wynika ze zmiany dokonanej przez ustawę z dnia 14 kwietnia 2023 r. o zmianie ustawy o drogach publicznych oraz niektórych innych ustaw (Dz. U. poz. 760), modyfikującej delegację ustawową w art. 37gf ust. 7 ustawy z dnia z dnia 27 października 1994 r. o autostradach płatnych oraz o Krajowym Funduszu Drogowym umożliwiającej ministrowi właściwemu do spraw finansów publicznych wyznaczenie, w drodze rozporządzenia, innego niż Szefa KAS organu Krajowej Administracji Skarbowej do wykonywania niektórych zadań związanych z wnoszeniem opłaty dodatkowej. 
</t>
  </si>
  <si>
    <t xml:space="preserve">Projekt nowelizacji zaklada scedowanie na Dyrektora Izby Administracji Skarbowej w Łodzi zadania związanego z ustaleniem (z wykorzystaniem Krajowego Punktu Kontaktowego) danych podmiotu zagranicznego zobowiązanego do wniesienia opłaty dodatkowej.
</t>
  </si>
  <si>
    <t>Karol Ziółkowski główny specjalista w Departamencie Poboru Opłat Drogowych</t>
  </si>
  <si>
    <t>DPO3.860.2.2023</t>
  </si>
  <si>
    <t xml:space="preserve">Dostosowanie przepisów rozporządzenia do zmian zaproponownaych w ustawie z dnia 9 marca 2023 r. o zmianie ustawy o postępowaniu egzekucyjnym w administracji oraz niektórych innych ustaw (Dz. U. poz. 556). Ustawa ta wprowadziła nowy sposób udostęniania danych z Rejestru Należności Publicznoprawnych podmiotom, o których mowa w art. 18q § 2 ustawy z dnia 17 czerwca 1966 r. o postępowaniu egzekucyjnym w administracji (Dz. U. z 2022 r. poz. 479, z późn. zm.).  </t>
  </si>
  <si>
    <t xml:space="preserve">Organ prowadzący Rejestr Należności Publicznoprawnych będzie udostępniał podmiotowi, o którym mowa w art. 18q § 2  ustawy o postępowaniu egzekucyjnym w administarcji, na jego wniosek, certyfikat emitowany przez Centrum Certyfikacji Ministerstwa Finansów. Certyfikat ten będzie uprawniał do dostępu do systemu, w którym prowadzony jest Rejestr Należności Publicznopranwych w sposób określony w art. 18k § 3 pkt 2 tej ustawy (w sposób automatyczny). Udostępnienie danych z Rejestru Należności Publicznoprawnych oraz dostęp do systemu będzie następował po uwierzytelnieniu z użyciem danych weryfikowanych za pomocą certyfikatu emitowanego przez Centrum Certyfikacji Ministerstwa Finansów.  </t>
  </si>
  <si>
    <t>DSP6.850.9.2023</t>
  </si>
  <si>
    <t>24.06.2023 r.</t>
  </si>
  <si>
    <t xml:space="preserve">25.06.2023 r. </t>
  </si>
  <si>
    <t>25.06.2023 r.</t>
  </si>
  <si>
    <t>Projekt rozporządzenia Ministra Finansów w sprawie szczegółowego sposobu oraz trybu przeprowadzania przez funkcjonariusza Służby Celno-Skarbowej kontroli rodzaju paliwa</t>
  </si>
  <si>
    <t xml:space="preserve">Projektowane rozporządzenie wydaje się na podstawie art. 69 ust. 6 ustawy z dnia 16 listopada 2016 r. o Krajowej Administracji Skarbowej (Dz. U. z 2023 r. poz. 615, z późn. zm.). Projekt rozporządzenia Ministra Finansów w sprawie szczegółowego sposobu oraz trybu przeprowadzania przez funkcjonariusza Służby Celno-Skarbowej kontroli rodzaju paliwa wprowadza zmianę postępowania podczas kontroli paliwa wynikającą z faktu opublikowania rozporządzenia Ministra Finansów z dnia 28 listopada 2022 r. w sprawie znakowania i barwienia wyrobów energetycznych (Dz. U. poz. 2633) - wprowadzającego wspólny znacznik skarbowy olejów napędowych i nafty. </t>
  </si>
  <si>
    <t>W związku z koniecznością dostosowania krajowych przepisów w sprawie znakowania i barwienia wyrobów energetycznych do decyzji wykonawczej Komisji Unii Europejskiej 2022/197 z dnia 17 stycznia 2022 r. ustanawiającej wspólny znacznik skarbowy olejów napędowych i nafty notyfikowanej (Dz. Urz. UE L 31, s 52), zostało wydane rozporządzenie Ministra Finansów z dnia 28 listopada 2022 r. w sprawie znakowania i barwienia  wyrobów energetycznych (poz. 2633), w którym zostały określone rodzaje substancji stosowanych do znakowania i barwienia wyrobów energetycznych, określonych w art. 90 ust. 1 ustawy z dnia 6 grudnia 2008 r. o podatku akcyzowy oraz ilości stosowania tych substancji.  W związku z powyższym konieczna jest zmiana rozporządzenia w sprawie szczegółowego sposobu i trybu kontroli rodzaju paliwa.</t>
  </si>
  <si>
    <t>DZP8.0201.1.2023</t>
  </si>
  <si>
    <t>lipiec 2023 roku</t>
  </si>
  <si>
    <t>w terminie 14 dni od dnia ogłoszenia</t>
  </si>
  <si>
    <t>Iwona Olszewska</t>
  </si>
  <si>
    <t>Zmiana rozporządzenia jest odpowiedzią na postulaty producentów towarów rolnych i wiąże się z potrzebą minimalizowania skutków niekontrolowanego importu towarów. Konieczne jest wprowadzenie do krajowego systemu prawnego rozwiązań, które będą zapobiegały niekontrolowanym przepływom określonych towarów rolnych przez terytorium Rzeczypospolitej Polskiej.</t>
  </si>
  <si>
    <t xml:space="preserve">Istotą projektu jest objęcie nowych towarów systemem monitorowania drogowego i kolejowego przewozu towarów (SENT), poprzez dodanie wybranych kodów CN do zmienianego rozporządzenia. </t>
  </si>
  <si>
    <t>DZP10.022.3.2023</t>
  </si>
  <si>
    <t>W związku ze zmianą wprowadzoną przez art. 9 ustawy z dnia 14 kwietnia 2023 r. o zmianie ustawy o podatku od towarów i usług oraz niektórych innych ustaw do art. 70 ust. 2 ustawy z dnia 19 marca 2004 r. – Prawo celne (Dz. U. z 2022 r., poz. 2073), tj. z wyłączeniem z katalogu spraw, do których może być wyznaczony dyrektor lub dyrektorzy izb administracji skarbowej, wiążącej informacji taryfowej i wiążącej informacji o pochodzeniu, należy dostosować zakres zadań, właściwych dla Dyrektora Izby Administracji Skarbowej w Warszawie, określonych w rozporządzeniu Ministra Finansów z dnia 22 lipca 2022 r. w sprawie wyznaczenia Dyrektora Izby Administracji Skarbowej w Warszawie do prowadzenia niektórych spraw celnych (Dz.U. z 2022 r. poz. 1580).</t>
  </si>
  <si>
    <t xml:space="preserve">Projekt przewiduje, że Dyrektor Izby Administracji Skarbowej w Warszawie nie będzie właściwy do prowadzenia w pierwszej instancji postępowań w sprawach dotyczących wiążącej informacji taryfowej i wiążącej informacji o pochodzeniu, co zapewni zgodność przepisów rozporządzenia ze znowelizowanymi przepisami Prawa celnego. Pozostałe sprawy, do prowadzenia których ten organ został wyznaczony, pozostają bez zmian. </t>
  </si>
  <si>
    <t>Elżbieta Giska</t>
  </si>
  <si>
    <t>DC1.8800.2.2023</t>
  </si>
  <si>
    <t>Bartosz Zbaraszczuk</t>
  </si>
  <si>
    <t>15.10.2023r</t>
  </si>
  <si>
    <t>Rozporządzenie Ministra Finansów zmieniające rozporządzenie w sprawie zadań Krajowej Administracji Skarbowej, które mogą być wykonywane przez naczelników urzędów skarbowych na obszarze całego kraju lub jego części, niezależnie od terytorialnego zasięgu ich działania</t>
  </si>
  <si>
    <t>Obecne przepisy prawa nie przewidują możliwości przekazywania użytkownikom konta osoby fizycznej i konta jednostki organizacyjnej - telefonicznie lub za pośrednictwem konta w e-Urzędzie Skarbowym – przez naczelników urzędów skarbowych (na obszarze całego kraju, niezależnie od terytorialnego zasięgu ich działania) danych w tym objętych tajemnicą skarbową, które to dane naczelnicy urzędów skarbowych mogą obecnie udostępniać jedynie w lokalu urzędu skarbowego w ramach  wynikającego z art. 178 i 179 ustawy z dnia 29 sierpnia 1997 r. – Ordynacja podatkowa (Dz. U. z 2022 r. poz. 2651, z późn. zm.) prawa strony do wglądu w akta sprawy, sporządzania z nich notatek, odpisów oraz sporządzania kopii przy wykorzystaniu własnych przenośnych urządzeń. Podatnicy i płatnicy oraz ich pełnomocnicy będą mogli uzyskać ogólne informacje wynikające z ich spraw, jak również o konkretnej prowadzonej sprawie, z wyłączeniem informacji, których możliwość udzielenia jest ograniczona przepisami prawa, bez konieczności wizyty w urzędzie skarbowym.</t>
  </si>
  <si>
    <t>Projektowane rozporządzenie stanowi wykonanie przez Ministra Finansów upoważnienia ustawowego zawartego w art. 11 ust. 5a  ustawy z dnia 16 listopada 2016 r. o Krajowej Administracji Skarbowej (Dz. U. z 2023 r. poz. 615, z późn. zm.), poprzez umożliwienie przekazywania informacji, w tym objętych tajemnicą skarbową, przez naczelników urzędów skarbowych na obszarze całego kraju, niezależnie od terytorialnego zasięgu ich działania - telefonicznie lub za pośrednictwem konta w e-Urzędzie Skarbowym.</t>
  </si>
  <si>
    <t>Magdalena Cimochowska-Świtalska -  Zastępca Dyrektora Departamentu Organizacji Krajowej Administracji Skarbowej</t>
  </si>
  <si>
    <t>DKS1.860.15.2023</t>
  </si>
  <si>
    <t xml:space="preserve">15 czerwca 2023 r. </t>
  </si>
  <si>
    <t>Alicja Tarasiuk - główny specjalista</t>
  </si>
  <si>
    <t xml:space="preserve">Projekt rozporządzenia Ministra Finansów w sprawie korzystania z e-Urzędu Skarbowego </t>
  </si>
  <si>
    <t xml:space="preserve">Zgodnie z art. 35b ust. 6 ustawy z dnia 16 listopada 2016 r. o Krajowej Administracji Skarbowej minister właściwy do spraw finansów publicznych jest obowiązany określić istotne elementy związane z korzystaniem przez użytkowników z e-Urzędu Skarbowego. Obowiązujące obecnie rozporządzenie Ministra Finansów z dnia 30 listopada 2022 r. w sprawie korzystania z e-Urzędu Skarbowego (Dz. U. poz. 2465) reguluje wyłącznie kwestie związane z funkcjonowaniem w e-Urzędzie Skarbowym konta osoby fizycznej i komornika, natomiast obecnie trwają prace nad uruchomieniem konta jednostki organizacyjnej.  
</t>
  </si>
  <si>
    <t xml:space="preserve"> Projekt rozporządzenia stanowi wykonanie delegacji ustawowej. Projekt ten zastąpi obecnie obowiązujące rozporządzenie Ministra Finansów z dnia 30 listopada 2022 r. w sprawie korzystania z e-Urzędu Skarbowego. Potrzeba wydania nowego rozporządzenia jest związana z wdrażaniem w e-Urzędzie Skarbowym konta jednostki organizacyjnej. W związku z uruchomieniem konta jednostki organizacyjnej w projekcie określono sposób wnioskowania o udostępnienie tego konta oraz zakres korzystania z tego konta w e-Urzędzie Skarbowym.
</t>
  </si>
  <si>
    <t>DKS1.860.16.2023</t>
  </si>
  <si>
    <t>II kwartał 2023r.</t>
  </si>
  <si>
    <t xml:space="preserve">15 czerwca 2023r. </t>
  </si>
  <si>
    <t>15 czerwca 2023r.</t>
  </si>
  <si>
    <t>Artur Wyrzykowski - główny specjalista w Departamencie DKS</t>
  </si>
  <si>
    <t>Zgodnie z rozporządzeniem Ministra Finansów z dnia 13 stycznia 2023 r. w sprawie wyznaczenia urzędu skarbowego, na którego rachunek bankowy dokonuje się wpłaty kar pieniężnych, o których mowa w ustawie o podatku akcyzowym (Dz. U. poz. 144) kara pieniężna, o której mowa w art. 138w ust. 1 ustawy o podatku akcyzowym wpłacana jest na rachunek bankowy Urzędu Skarbowego w Nowym Targu. Przedmiotowa regulacja weszła w życie z dniem 13 lutego 2023 r. W związku z powyższym istnieje potrzeba dostosowania przepisów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z późn. zm.) do przepisów ww.  rozporządzenia i wyznaczenie Naczelnika Urzędu Skarbowego w Nowym Targu do dokonywania czynności związanych z poborem również w zakresie kary pieniężnej, o której mowa w art. 138w ust. 1 ustawy z dnia 6 grudnia 2008 r. o podatku akcyzowym. Ponadto art. 56a ustawy z dnia 15 września 2022 r. o szczególnych rozwiązaniach w zakresie niektórych źródeł ciepła w związku z sytuacją na rynku paliw (Dz. U. z 2022 r. poz. 1967) wprowadził nowy rodzaj kary pieniężnej, nakładanej przez naczelnika urzędu celno-skarbowego na podmioty zobowiązane, w tym na pośredniczący podmiot węglowy. Stąd też w celu zwiększenie skuteczności i efektywności poboru ww. kary pieniężnej zasadne jest określenie jednego naczelnika urzędu skarbowego, który na terenie całego kraju będzie dokonywał czynności związanych z poborem tej kary pieniężnej.</t>
  </si>
  <si>
    <t xml:space="preserve"> Projektowane rozporządzenie przewiduje uzupełnienie zadań wykonywanych przez Naczelnika Urzędu Skarbowego w Nowym Targu o wykonywanie czynności związanych z poborem kar pieniężnych, o których jest mowa w art. 138w ust. 1 ustawy z dnia 6 grudnia 2008 r. podatku akcyzowym oraz w art. 56a ustawy z dnia 15 września 2022 r. o szczególnych rozwiązaniach w zakresie niektórych źródeł ciepła w związku z sytuacją na rynku paliw.
W konsekwencji proponowanych zmian Naczelnik Urzędu Skarbowego w Nowym Targu będzie wyznaczony do dokonywania czynności związanych z poborem ww. kar pieniężnych na ternie całego kraju, natomiast Naczelnik Trzeciego Urzędu Skarbowego w Szczecinie, zgodnie z postanowieniami aktualnie obowiązującego § 4 ww. rozporządzenia, będzie uprawniony do wykonywania zadań wierzyciela tych należności.
Jednocześnie mając na uwadze, że przepisy dotyczące ww. kar pieniężnych weszły w życie odpowiednio, dnia 3 listopada 2022 r. (kara pieniężna, o której mowa w art. 56a ust. 1 ustawy z dnia 15 września 2022 r. o szczególnych rozwiązaniach w zakresie niektórych źródeł ciepła w związku z sytuacją na rynku paliw) oraz dnia 13 lutego 2023 r. (kara pieniężna, o której mowa w art. 138w ust. 1 ustawy o podatku akcyzowym), wymagane jest wprowadzenie przepisu przejściowego wskazującego, że Naczelnik Urzędu Skarbowego w Nowym Targu będzie właściwy także do wykonywania czynności związanych z poborem ww. kar pieniężnych, które zostały nałożone i nie uiszczone przed dniem wejścia w życie rozporządzenia.
</t>
  </si>
  <si>
    <t>DKS1.860.10.2023</t>
  </si>
  <si>
    <t xml:space="preserve">II kwarał 2023r.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</si>
</sst>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zł-415];[Red]\-#,##0.00\ [$zł-415]"/>
    <numFmt numFmtId="165" formatCode="yyyy\-mm\-dd"/>
  </numFmts>
  <fonts count="69"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SimSun"/>
      <family val="2"/>
      <charset val="238"/>
    </font>
    <font>
      <b/>
      <i/>
      <sz val="16"/>
      <color indexed="8"/>
      <name val="Arial"/>
      <family val="2"/>
      <charset val="238"/>
    </font>
    <font>
      <b/>
      <i/>
      <u/>
      <sz val="11"/>
      <color indexed="8"/>
      <name val="Arial"/>
      <family val="2"/>
      <charset val="238"/>
    </font>
    <font>
      <sz val="11"/>
      <color indexed="8"/>
      <name val="Calibri"/>
      <family val="2"/>
      <charset val="238"/>
    </font>
    <font>
      <sz val="11"/>
      <color indexed="8"/>
      <name val="Times New Roman"/>
      <family val="1"/>
      <charset val="238"/>
    </font>
    <font>
      <sz val="12"/>
      <color indexed="8"/>
      <name val="Times New Roman"/>
      <family val="1"/>
      <charset val="238"/>
    </font>
    <font>
      <b/>
      <sz val="11"/>
      <color indexed="8"/>
      <name val="Times New Roman"/>
      <family val="1"/>
      <charset val="238"/>
    </font>
    <font>
      <b/>
      <sz val="12"/>
      <color indexed="8"/>
      <name val="Times New Roman"/>
      <family val="1"/>
      <charset val="238"/>
    </font>
    <font>
      <sz val="12"/>
      <color indexed="48"/>
      <name val="Times New Roman"/>
      <family val="1"/>
      <charset val="238"/>
    </font>
    <font>
      <sz val="11"/>
      <color indexed="48"/>
      <name val="Calibri"/>
      <family val="2"/>
      <charset val="238"/>
    </font>
    <font>
      <sz val="12"/>
      <name val="Times New Roman"/>
      <family val="1"/>
      <charset val="238"/>
    </font>
    <font>
      <b/>
      <sz val="11"/>
      <color indexed="8"/>
      <name val="Calibri"/>
      <family val="2"/>
      <charset val="238"/>
    </font>
    <font>
      <i/>
      <sz val="11"/>
      <color indexed="8"/>
      <name val="Calibri"/>
      <family val="2"/>
      <charset val="238"/>
    </font>
    <font>
      <sz val="12"/>
      <color theme="1"/>
      <name val="Times New Roman"/>
      <family val="1"/>
      <charset val="238"/>
    </font>
    <font>
      <sz val="11"/>
      <color theme="1"/>
      <name val="Times New Roman"/>
      <family val="1"/>
      <charset val="238"/>
    </font>
    <font>
      <sz val="11"/>
      <color rgb="FF0070C0"/>
      <name val="Times New Roman"/>
      <family val="1"/>
      <charset val="238"/>
    </font>
    <font>
      <sz val="12"/>
      <color rgb="FF0070C0"/>
      <name val="Times New Roman"/>
      <family val="1"/>
      <charset val="238"/>
    </font>
    <font>
      <sz val="11"/>
      <color theme="4"/>
      <name val="Times New Roman"/>
      <family val="1"/>
      <charset val="238"/>
    </font>
    <font>
      <sz val="12"/>
      <color theme="4"/>
      <name val="Times New Roman"/>
      <family val="1"/>
      <charset val="238"/>
    </font>
    <font>
      <u/>
      <sz val="10"/>
      <color theme="10"/>
      <name val="Arial"/>
      <family val="2"/>
      <charset val="238"/>
    </font>
    <font>
      <u/>
      <sz val="11"/>
      <color theme="10"/>
      <name val="Calibri"/>
      <family val="2"/>
      <charset val="238"/>
      <scheme val="minor"/>
    </font>
    <font>
      <sz val="11"/>
      <color theme="4" tint="-0.249977111117893"/>
      <name val="Times New Roman"/>
      <family val="1"/>
      <charset val="238"/>
    </font>
    <font>
      <sz val="12"/>
      <color theme="4" tint="-0.249977111117893"/>
      <name val="Times New Roman"/>
      <family val="1"/>
      <charset val="238"/>
    </font>
    <font>
      <u/>
      <sz val="11"/>
      <color theme="4" tint="-0.249977111117893"/>
      <name val="Calibri"/>
      <family val="2"/>
      <charset val="238"/>
      <scheme val="minor"/>
    </font>
    <font>
      <sz val="11"/>
      <color theme="4" tint="-0.249977111117893"/>
      <name val="Calibri"/>
      <family val="2"/>
      <charset val="238"/>
    </font>
    <font>
      <u/>
      <sz val="10"/>
      <color theme="4" tint="-0.249977111117893"/>
      <name val="Arial"/>
      <family val="2"/>
      <charset val="238"/>
    </font>
    <font>
      <sz val="10"/>
      <color theme="4" tint="-0.249977111117893"/>
      <name val="Times New Roman"/>
      <family val="1"/>
      <charset val="238"/>
    </font>
    <font>
      <sz val="10.5"/>
      <color theme="4" tint="-0.249977111117893"/>
      <name val="Times New Roman"/>
      <family val="1"/>
      <charset val="238"/>
    </font>
    <font>
      <sz val="11"/>
      <color theme="4" tint="-0.249977111117893"/>
      <name val="Calibri"/>
      <family val="2"/>
      <charset val="238"/>
      <scheme val="minor"/>
    </font>
    <font>
      <sz val="12"/>
      <color theme="4" tint="-0.249977111117893"/>
      <name val="Cambria"/>
      <family val="1"/>
      <charset val="238"/>
    </font>
    <font>
      <i/>
      <sz val="12"/>
      <color theme="4" tint="-0.249977111117893"/>
      <name val="Times New Roman"/>
      <family val="1"/>
      <charset val="238"/>
    </font>
    <font>
      <b/>
      <sz val="11"/>
      <color theme="4" tint="-0.249977111117893"/>
      <name val="Times New Roman"/>
      <family val="1"/>
      <charset val="238"/>
    </font>
    <font>
      <sz val="11"/>
      <name val="Times New Roman"/>
      <family val="1"/>
      <charset val="238"/>
    </font>
    <font>
      <i/>
      <sz val="12"/>
      <color theme="1"/>
      <name val="Times New Roman"/>
      <family val="1"/>
      <charset val="238"/>
    </font>
    <font>
      <b/>
      <sz val="11"/>
      <color theme="1"/>
      <name val="Times New Roman"/>
      <family val="1"/>
      <charset val="238"/>
    </font>
    <font>
      <u/>
      <sz val="10"/>
      <color theme="4"/>
      <name val="Arial"/>
      <family val="2"/>
      <charset val="238"/>
    </font>
    <font>
      <sz val="11.5"/>
      <color theme="4" tint="-0.249977111117893"/>
      <name val="Times New Roman"/>
      <family val="1"/>
      <charset val="238"/>
    </font>
    <font>
      <sz val="10"/>
      <color indexed="8"/>
      <name val="Times New Roman"/>
      <family val="1"/>
      <charset val="238"/>
    </font>
    <font>
      <sz val="9"/>
      <color theme="4" tint="-0.249977111117893"/>
      <name val="Times New Roman"/>
      <family val="1"/>
      <charset val="238"/>
    </font>
    <font>
      <sz val="8"/>
      <color theme="4" tint="-0.249977111117893"/>
      <name val="Times New Roman"/>
      <family val="1"/>
      <charset val="238"/>
    </font>
    <font>
      <b/>
      <sz val="12"/>
      <color rgb="FFFF0000"/>
      <name val="Times New Roman"/>
      <family val="1"/>
      <charset val="238"/>
    </font>
    <font>
      <sz val="11"/>
      <color theme="8"/>
      <name val="Times New Roman"/>
      <family val="1"/>
      <charset val="238"/>
    </font>
    <font>
      <sz val="12"/>
      <color theme="8"/>
      <name val="Times New Roman"/>
      <family val="1"/>
      <charset val="238"/>
    </font>
    <font>
      <sz val="11"/>
      <color theme="4" tint="-0.499984740745262"/>
      <name val="Times New Roman"/>
      <family val="1"/>
      <charset val="238"/>
    </font>
    <font>
      <sz val="12"/>
      <color theme="4" tint="-0.499984740745262"/>
      <name val="Times New Roman"/>
      <family val="1"/>
      <charset val="238"/>
    </font>
    <font>
      <u/>
      <sz val="10"/>
      <color theme="4" tint="-0.249977111117893"/>
      <name val="Times New Roman"/>
      <family val="1"/>
      <charset val="238"/>
    </font>
    <font>
      <sz val="10"/>
      <color theme="4" tint="-0.249977111117893"/>
      <name val="Arial"/>
      <family val="2"/>
      <charset val="238"/>
    </font>
    <font>
      <sz val="12"/>
      <color rgb="FF000000"/>
      <name val="Times New Roman"/>
      <family val="1"/>
      <charset val="238"/>
    </font>
    <font>
      <sz val="12"/>
      <color theme="1"/>
      <name val="Calibri"/>
      <family val="2"/>
      <charset val="238"/>
      <scheme val="minor"/>
    </font>
    <font>
      <sz val="11"/>
      <name val="Calibri"/>
      <family val="2"/>
      <charset val="238"/>
    </font>
    <font>
      <sz val="7"/>
      <name val="Times New Roman"/>
      <family val="1"/>
      <charset val="238"/>
    </font>
    <font>
      <sz val="11"/>
      <color rgb="FF000000"/>
      <name val="Times New Roman"/>
      <family val="1"/>
      <charset val="238"/>
    </font>
    <font>
      <sz val="11"/>
      <color theme="8" tint="-0.249977111117893"/>
      <name val="Times New Roman"/>
      <family val="1"/>
      <charset val="238"/>
    </font>
    <font>
      <sz val="12"/>
      <color theme="8" tint="-0.249977111117893"/>
      <name val="Times New Roman"/>
      <family val="1"/>
      <charset val="238"/>
    </font>
    <font>
      <sz val="12"/>
      <color theme="0" tint="-0.249977111117893"/>
      <name val="Times New Roman"/>
      <family val="1"/>
      <charset val="238"/>
    </font>
    <font>
      <sz val="12"/>
      <color rgb="FF242424"/>
      <name val="Times New Roman"/>
      <family val="1"/>
      <charset val="238"/>
    </font>
  </fonts>
  <fills count="14">
    <fill>
      <patternFill patternType="none"/>
    </fill>
    <fill>
      <patternFill patternType="gray125"/>
    </fill>
    <fill>
      <patternFill patternType="solid">
        <fgColor indexed="22"/>
        <bgColor indexed="55"/>
      </patternFill>
    </fill>
    <fill>
      <patternFill patternType="solid">
        <fgColor indexed="9"/>
        <bgColor indexed="26"/>
      </patternFill>
    </fill>
    <fill>
      <patternFill patternType="solid">
        <fgColor indexed="31"/>
        <bgColor indexed="27"/>
      </patternFill>
    </fill>
    <fill>
      <patternFill patternType="solid">
        <fgColor theme="0" tint="-0.249977111117893"/>
        <bgColor indexed="64"/>
      </patternFill>
    </fill>
    <fill>
      <patternFill patternType="solid">
        <fgColor rgb="FFFFFF00"/>
        <bgColor indexed="64"/>
      </patternFill>
    </fill>
    <fill>
      <patternFill patternType="solid">
        <fgColor rgb="FFFFFFFF"/>
        <bgColor indexed="64"/>
      </patternFill>
    </fill>
    <fill>
      <patternFill patternType="solid">
        <fgColor theme="0"/>
        <bgColor indexed="64"/>
      </patternFill>
    </fill>
    <fill>
      <patternFill patternType="solid">
        <fgColor rgb="FFFF0000"/>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rgb="FF00B0F0"/>
        <bgColor indexed="64"/>
      </patternFill>
    </fill>
  </fills>
  <borders count="53">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bottom/>
      <diagonal/>
    </border>
    <border>
      <left/>
      <right style="thin">
        <color indexed="8"/>
      </right>
      <top/>
      <bottom style="thin">
        <color indexed="8"/>
      </bottom>
      <diagonal/>
    </border>
    <border>
      <left style="thin">
        <color indexed="8"/>
      </left>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8"/>
      </left>
      <right style="thin">
        <color indexed="8"/>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style="medium">
        <color indexed="64"/>
      </left>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rgb="FFFF0000"/>
      </bottom>
      <diagonal/>
    </border>
    <border>
      <left style="medium">
        <color indexed="64"/>
      </left>
      <right/>
      <top style="thin">
        <color rgb="FFFF0000"/>
      </top>
      <bottom/>
      <diagonal/>
    </border>
    <border>
      <left/>
      <right/>
      <top style="thin">
        <color rgb="FFFF0000"/>
      </top>
      <bottom/>
      <diagonal/>
    </border>
    <border>
      <left/>
      <right/>
      <top style="medium">
        <color indexed="64"/>
      </top>
      <bottom/>
      <diagonal/>
    </border>
  </borders>
  <cellStyleXfs count="20">
    <xf numFmtId="0" fontId="0" fillId="0" borderId="0"/>
    <xf numFmtId="0" fontId="13" fillId="2" borderId="0" applyNumberFormat="0" applyBorder="0" applyAlignment="0" applyProtection="0"/>
    <xf numFmtId="0" fontId="14" fillId="0" borderId="0" applyNumberFormat="0" applyBorder="0" applyProtection="0">
      <alignment horizontal="center"/>
    </xf>
    <xf numFmtId="0" fontId="14" fillId="0" borderId="0" applyNumberFormat="0" applyBorder="0" applyProtection="0">
      <alignment horizontal="center" textRotation="90"/>
    </xf>
    <xf numFmtId="0" fontId="15" fillId="0" borderId="0" applyNumberFormat="0" applyBorder="0" applyProtection="0"/>
    <xf numFmtId="164" fontId="15" fillId="0" borderId="0" applyBorder="0" applyProtection="0"/>
    <xf numFmtId="0" fontId="16" fillId="0" borderId="0" applyBorder="0" applyProtection="0"/>
    <xf numFmtId="0" fontId="12" fillId="0" borderId="0"/>
    <xf numFmtId="0" fontId="11" fillId="0" borderId="0"/>
    <xf numFmtId="0" fontId="10" fillId="0" borderId="0"/>
    <xf numFmtId="0" fontId="9" fillId="0" borderId="0"/>
    <xf numFmtId="0" fontId="32" fillId="0" borderId="0" applyNumberFormat="0" applyFill="0" applyBorder="0" applyAlignment="0" applyProtection="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783">
    <xf numFmtId="0" fontId="0" fillId="0" borderId="0" xfId="0"/>
    <xf numFmtId="0" fontId="17" fillId="0" borderId="0" xfId="6" applyFont="1" applyFill="1" applyBorder="1" applyAlignment="1" applyProtection="1">
      <alignment horizontal="center" vertical="top"/>
    </xf>
    <xf numFmtId="0" fontId="18" fillId="0" borderId="0" xfId="6" applyFont="1" applyFill="1" applyBorder="1" applyAlignment="1" applyProtection="1">
      <alignment horizontal="left"/>
    </xf>
    <xf numFmtId="0" fontId="17" fillId="0" borderId="0" xfId="6" applyFont="1" applyFill="1" applyBorder="1" applyAlignment="1" applyProtection="1"/>
    <xf numFmtId="0" fontId="17" fillId="0" borderId="0" xfId="6" applyFont="1" applyFill="1" applyBorder="1" applyAlignment="1" applyProtection="1">
      <alignment horizontal="left"/>
    </xf>
    <xf numFmtId="0" fontId="17" fillId="0" borderId="0" xfId="6" applyFont="1" applyFill="1" applyBorder="1" applyAlignment="1" applyProtection="1">
      <alignment wrapText="1"/>
    </xf>
    <xf numFmtId="0" fontId="17" fillId="0" borderId="0" xfId="6" applyFont="1" applyFill="1" applyBorder="1" applyAlignment="1" applyProtection="1">
      <alignment horizontal="center" vertical="center" wrapText="1"/>
    </xf>
    <xf numFmtId="0" fontId="16" fillId="0" borderId="0" xfId="6" applyFont="1" applyFill="1" applyBorder="1" applyAlignment="1" applyProtection="1">
      <alignment vertical="top"/>
    </xf>
    <xf numFmtId="0" fontId="22" fillId="0" borderId="0" xfId="6" applyFont="1" applyFill="1" applyBorder="1" applyAlignment="1" applyProtection="1">
      <alignment vertical="top"/>
    </xf>
    <xf numFmtId="0" fontId="22" fillId="0" borderId="0" xfId="6" applyFont="1" applyFill="1" applyBorder="1" applyAlignment="1" applyProtection="1"/>
    <xf numFmtId="0" fontId="16" fillId="0" borderId="0" xfId="6" applyFont="1" applyFill="1" applyBorder="1" applyAlignment="1" applyProtection="1"/>
    <xf numFmtId="0" fontId="16" fillId="0" borderId="0" xfId="6" applyFont="1" applyFill="1" applyBorder="1" applyAlignment="1" applyProtection="1">
      <alignment wrapText="1"/>
    </xf>
    <xf numFmtId="0" fontId="18" fillId="0" borderId="0" xfId="6" applyFont="1" applyFill="1" applyBorder="1" applyAlignment="1" applyProtection="1"/>
    <xf numFmtId="0" fontId="17" fillId="0" borderId="0" xfId="6" applyFont="1" applyFill="1" applyBorder="1" applyAlignment="1" applyProtection="1">
      <alignment vertical="top"/>
    </xf>
    <xf numFmtId="0" fontId="17" fillId="0" borderId="0" xfId="6" applyFont="1" applyFill="1" applyBorder="1" applyAlignment="1" applyProtection="1">
      <alignment vertical="top" wrapText="1"/>
    </xf>
    <xf numFmtId="0" fontId="16" fillId="0" borderId="1" xfId="6" applyFont="1" applyFill="1" applyBorder="1" applyAlignment="1" applyProtection="1">
      <alignment vertical="top"/>
    </xf>
    <xf numFmtId="0" fontId="16" fillId="0" borderId="0" xfId="6" applyFont="1" applyFill="1" applyBorder="1" applyAlignment="1" applyProtection="1">
      <alignment horizontal="left"/>
    </xf>
    <xf numFmtId="0" fontId="24" fillId="4" borderId="1" xfId="6" applyFont="1" applyFill="1" applyBorder="1" applyAlignment="1" applyProtection="1">
      <alignment horizontal="left" vertical="center"/>
    </xf>
    <xf numFmtId="0" fontId="24" fillId="4" borderId="1" xfId="6" applyFont="1" applyFill="1" applyBorder="1" applyAlignment="1" applyProtection="1">
      <alignment horizontal="center" vertical="center"/>
    </xf>
    <xf numFmtId="0" fontId="16" fillId="0" borderId="0" xfId="6" applyFont="1" applyFill="1" applyBorder="1" applyAlignment="1" applyProtection="1">
      <alignment horizontal="left" vertical="center"/>
    </xf>
    <xf numFmtId="165" fontId="16" fillId="3" borderId="1" xfId="6" applyNumberFormat="1" applyFont="1" applyFill="1" applyBorder="1" applyAlignment="1" applyProtection="1">
      <alignment horizontal="left" vertical="center"/>
    </xf>
    <xf numFmtId="0" fontId="16" fillId="3" borderId="1" xfId="6" applyFont="1" applyFill="1" applyBorder="1" applyAlignment="1" applyProtection="1">
      <alignment horizontal="left" vertical="top" wrapText="1"/>
    </xf>
    <xf numFmtId="165" fontId="16" fillId="0" borderId="1" xfId="6" applyNumberFormat="1" applyFont="1" applyFill="1" applyBorder="1" applyAlignment="1" applyProtection="1">
      <alignment horizontal="left" vertical="center"/>
    </xf>
    <xf numFmtId="0" fontId="16" fillId="0" borderId="1" xfId="6" applyFont="1" applyFill="1" applyBorder="1" applyAlignment="1" applyProtection="1">
      <alignment wrapText="1"/>
    </xf>
    <xf numFmtId="0" fontId="16" fillId="0" borderId="1" xfId="6" applyFont="1" applyFill="1" applyBorder="1" applyAlignment="1" applyProtection="1">
      <alignment vertical="top" wrapText="1"/>
    </xf>
    <xf numFmtId="0" fontId="16" fillId="0" borderId="1" xfId="6" applyFont="1" applyFill="1" applyBorder="1" applyAlignment="1" applyProtection="1"/>
    <xf numFmtId="165" fontId="16" fillId="0" borderId="1" xfId="6" applyNumberFormat="1" applyFont="1" applyFill="1" applyBorder="1" applyAlignment="1" applyProtection="1">
      <alignment horizontal="left" vertical="center" wrapText="1"/>
    </xf>
    <xf numFmtId="165" fontId="16" fillId="0" borderId="1" xfId="6" applyNumberFormat="1" applyFont="1" applyFill="1" applyBorder="1" applyAlignment="1" applyProtection="1">
      <alignment horizontal="left" wrapText="1"/>
    </xf>
    <xf numFmtId="165" fontId="16" fillId="0" borderId="1" xfId="6" applyNumberFormat="1" applyFont="1" applyFill="1" applyBorder="1" applyAlignment="1" applyProtection="1">
      <alignment horizontal="left"/>
    </xf>
    <xf numFmtId="165" fontId="16" fillId="0" borderId="2" xfId="6" applyNumberFormat="1" applyFont="1" applyFill="1" applyBorder="1" applyAlignment="1" applyProtection="1">
      <alignment horizontal="left"/>
    </xf>
    <xf numFmtId="165" fontId="16" fillId="0" borderId="8" xfId="6" applyNumberFormat="1" applyFont="1" applyFill="1" applyBorder="1" applyAlignment="1" applyProtection="1">
      <alignment horizontal="left"/>
    </xf>
    <xf numFmtId="0" fontId="16" fillId="0" borderId="6" xfId="6" applyFont="1" applyFill="1" applyBorder="1" applyAlignment="1" applyProtection="1">
      <alignment wrapText="1"/>
    </xf>
    <xf numFmtId="165" fontId="16" fillId="0" borderId="1" xfId="6" applyNumberFormat="1" applyFont="1" applyFill="1" applyBorder="1" applyAlignment="1" applyProtection="1">
      <alignment horizontal="left" vertical="top"/>
    </xf>
    <xf numFmtId="165" fontId="16" fillId="0" borderId="5" xfId="6" applyNumberFormat="1" applyFont="1" applyFill="1" applyBorder="1" applyAlignment="1" applyProtection="1">
      <alignment horizontal="left"/>
    </xf>
    <xf numFmtId="165" fontId="16" fillId="0" borderId="3" xfId="6" applyNumberFormat="1" applyFont="1" applyFill="1" applyBorder="1" applyAlignment="1" applyProtection="1">
      <alignment horizontal="left"/>
    </xf>
    <xf numFmtId="165" fontId="16" fillId="0" borderId="0" xfId="6" applyNumberFormat="1" applyFont="1" applyFill="1" applyBorder="1" applyAlignment="1" applyProtection="1">
      <alignment horizontal="left" vertical="top"/>
    </xf>
    <xf numFmtId="165" fontId="16" fillId="0" borderId="5" xfId="6" applyNumberFormat="1" applyFont="1" applyFill="1" applyBorder="1" applyAlignment="1" applyProtection="1">
      <alignment horizontal="left" vertical="top"/>
    </xf>
    <xf numFmtId="0" fontId="16" fillId="0" borderId="6" xfId="6" applyFont="1" applyFill="1" applyBorder="1" applyAlignment="1" applyProtection="1">
      <alignment vertical="top" wrapText="1"/>
    </xf>
    <xf numFmtId="165" fontId="16" fillId="0" borderId="2" xfId="6" applyNumberFormat="1" applyFont="1" applyFill="1" applyBorder="1" applyAlignment="1" applyProtection="1">
      <alignment horizontal="left" vertical="top"/>
    </xf>
    <xf numFmtId="165" fontId="16" fillId="0" borderId="1" xfId="6" applyNumberFormat="1" applyFont="1" applyFill="1" applyBorder="1" applyAlignment="1" applyProtection="1">
      <alignment horizontal="left" vertical="top" wrapText="1"/>
    </xf>
    <xf numFmtId="165" fontId="16" fillId="0" borderId="5" xfId="6" applyNumberFormat="1" applyFont="1" applyFill="1" applyBorder="1" applyAlignment="1" applyProtection="1">
      <alignment horizontal="left" wrapText="1"/>
    </xf>
    <xf numFmtId="165" fontId="16" fillId="0" borderId="5" xfId="6" applyNumberFormat="1" applyFont="1" applyFill="1" applyBorder="1" applyAlignment="1" applyProtection="1">
      <alignment horizontal="left" vertical="top" wrapText="1"/>
    </xf>
    <xf numFmtId="165" fontId="16" fillId="0" borderId="0" xfId="6" applyNumberFormat="1" applyFont="1" applyFill="1" applyBorder="1" applyAlignment="1" applyProtection="1">
      <alignment horizontal="left"/>
    </xf>
    <xf numFmtId="165" fontId="16" fillId="0" borderId="7" xfId="6" applyNumberFormat="1" applyFont="1" applyFill="1" applyBorder="1" applyAlignment="1" applyProtection="1">
      <alignment horizontal="left" vertical="top"/>
    </xf>
    <xf numFmtId="0" fontId="16" fillId="0" borderId="5" xfId="6" applyFont="1" applyFill="1" applyBorder="1" applyAlignment="1" applyProtection="1"/>
    <xf numFmtId="0" fontId="16" fillId="0" borderId="1" xfId="6" applyFont="1" applyFill="1" applyBorder="1" applyAlignment="1" applyProtection="1">
      <alignment horizontal="left"/>
    </xf>
    <xf numFmtId="165" fontId="16" fillId="0" borderId="9" xfId="6" applyNumberFormat="1" applyFont="1" applyFill="1" applyBorder="1" applyAlignment="1" applyProtection="1">
      <alignment horizontal="left" vertical="top"/>
    </xf>
    <xf numFmtId="0" fontId="16" fillId="0" borderId="4" xfId="6" applyFont="1" applyFill="1" applyBorder="1" applyAlignment="1" applyProtection="1">
      <alignment vertical="top" wrapText="1"/>
    </xf>
    <xf numFmtId="165" fontId="16" fillId="0" borderId="9" xfId="6" applyNumberFormat="1" applyFont="1" applyFill="1" applyBorder="1" applyAlignment="1" applyProtection="1">
      <alignment horizontal="left"/>
    </xf>
    <xf numFmtId="0" fontId="16" fillId="0" borderId="4" xfId="6" applyFont="1" applyFill="1" applyBorder="1" applyAlignment="1" applyProtection="1">
      <alignment wrapText="1"/>
    </xf>
    <xf numFmtId="165" fontId="16" fillId="0" borderId="11" xfId="6" applyNumberFormat="1" applyFont="1" applyFill="1" applyBorder="1" applyAlignment="1" applyProtection="1">
      <alignment horizontal="left"/>
    </xf>
    <xf numFmtId="0" fontId="16" fillId="0" borderId="12" xfId="6" applyFont="1" applyFill="1" applyBorder="1" applyAlignment="1" applyProtection="1">
      <alignment wrapText="1"/>
    </xf>
    <xf numFmtId="0" fontId="16" fillId="0" borderId="13" xfId="6" applyFont="1" applyFill="1" applyBorder="1" applyAlignment="1" applyProtection="1">
      <alignment wrapText="1"/>
    </xf>
    <xf numFmtId="0" fontId="16" fillId="0" borderId="13" xfId="6" applyFont="1" applyFill="1" applyBorder="1" applyAlignment="1" applyProtection="1"/>
    <xf numFmtId="0" fontId="16" fillId="0" borderId="14" xfId="6" applyFont="1" applyFill="1" applyBorder="1" applyAlignment="1" applyProtection="1"/>
    <xf numFmtId="0" fontId="16" fillId="0" borderId="15" xfId="6" applyFont="1" applyFill="1" applyBorder="1" applyAlignment="1" applyProtection="1">
      <alignment wrapText="1"/>
    </xf>
    <xf numFmtId="165" fontId="16" fillId="0" borderId="16" xfId="6" applyNumberFormat="1" applyFont="1" applyFill="1" applyBorder="1" applyAlignment="1" applyProtection="1">
      <alignment horizontal="left"/>
    </xf>
    <xf numFmtId="165" fontId="16" fillId="0" borderId="17" xfId="6" applyNumberFormat="1" applyFont="1" applyFill="1" applyBorder="1" applyAlignment="1" applyProtection="1">
      <alignment horizontal="left"/>
    </xf>
    <xf numFmtId="14" fontId="16" fillId="0" borderId="17" xfId="6" applyNumberFormat="1" applyFont="1" applyFill="1" applyBorder="1" applyAlignment="1" applyProtection="1">
      <alignment horizontal="left"/>
    </xf>
    <xf numFmtId="14" fontId="16" fillId="0" borderId="18" xfId="6" applyNumberFormat="1" applyFont="1" applyFill="1" applyBorder="1" applyAlignment="1" applyProtection="1">
      <alignment horizontal="left"/>
    </xf>
    <xf numFmtId="14" fontId="16" fillId="0" borderId="19" xfId="6" applyNumberFormat="1" applyFont="1" applyFill="1" applyBorder="1" applyAlignment="1" applyProtection="1">
      <alignment horizontal="left"/>
    </xf>
    <xf numFmtId="0" fontId="16" fillId="0" borderId="19" xfId="6" applyFont="1" applyFill="1" applyBorder="1" applyAlignment="1" applyProtection="1"/>
    <xf numFmtId="14" fontId="16" fillId="0" borderId="0" xfId="6" applyNumberFormat="1" applyFont="1" applyFill="1" applyBorder="1" applyAlignment="1" applyProtection="1">
      <alignment horizontal="left"/>
    </xf>
    <xf numFmtId="14" fontId="16" fillId="0" borderId="11" xfId="6" applyNumberFormat="1" applyFont="1" applyFill="1" applyBorder="1" applyAlignment="1" applyProtection="1">
      <alignment horizontal="left"/>
    </xf>
    <xf numFmtId="0" fontId="16" fillId="0" borderId="20" xfId="6" applyFont="1" applyFill="1" applyBorder="1" applyAlignment="1" applyProtection="1"/>
    <xf numFmtId="0" fontId="16" fillId="0" borderId="17" xfId="6" applyFont="1" applyFill="1" applyBorder="1" applyAlignment="1" applyProtection="1"/>
    <xf numFmtId="0" fontId="16" fillId="0" borderId="18" xfId="6" applyFont="1" applyFill="1" applyBorder="1" applyAlignment="1" applyProtection="1"/>
    <xf numFmtId="0" fontId="19" fillId="0" borderId="21" xfId="6" applyFont="1" applyFill="1" applyBorder="1" applyAlignment="1" applyProtection="1">
      <alignment horizontal="center" vertical="center" wrapText="1"/>
      <protection locked="0"/>
    </xf>
    <xf numFmtId="0" fontId="20" fillId="0" borderId="21" xfId="6" applyFont="1" applyFill="1" applyBorder="1" applyAlignment="1" applyProtection="1">
      <alignment horizontal="center" vertical="center" wrapText="1"/>
      <protection locked="0"/>
    </xf>
    <xf numFmtId="0" fontId="18" fillId="0" borderId="0" xfId="6" applyFont="1" applyFill="1" applyBorder="1" applyAlignment="1" applyProtection="1">
      <alignment horizontal="left" vertical="top" wrapText="1"/>
    </xf>
    <xf numFmtId="14" fontId="16" fillId="0" borderId="21" xfId="6" applyNumberFormat="1" applyFont="1" applyFill="1" applyBorder="1" applyAlignment="1" applyProtection="1">
      <alignment horizontal="left"/>
    </xf>
    <xf numFmtId="0" fontId="16" fillId="0" borderId="21" xfId="6" applyFont="1" applyFill="1" applyBorder="1" applyAlignment="1" applyProtection="1"/>
    <xf numFmtId="3" fontId="16" fillId="0" borderId="21" xfId="6" applyNumberFormat="1" applyFont="1" applyFill="1" applyBorder="1" applyAlignment="1" applyProtection="1">
      <alignment horizontal="left"/>
    </xf>
    <xf numFmtId="0" fontId="16" fillId="0" borderId="21" xfId="6" applyFont="1" applyFill="1" applyBorder="1" applyAlignment="1" applyProtection="1">
      <alignment horizontal="left"/>
    </xf>
    <xf numFmtId="0" fontId="18" fillId="6" borderId="1" xfId="6" applyFont="1" applyFill="1" applyBorder="1" applyAlignment="1" applyProtection="1">
      <alignment vertical="top"/>
    </xf>
    <xf numFmtId="0" fontId="24" fillId="4" borderId="22" xfId="6" applyFont="1" applyFill="1" applyBorder="1" applyAlignment="1" applyProtection="1">
      <alignment horizontal="center" vertical="top"/>
    </xf>
    <xf numFmtId="0" fontId="16" fillId="0" borderId="23" xfId="6" applyFont="1" applyFill="1" applyBorder="1" applyAlignment="1" applyProtection="1">
      <alignment vertical="top" wrapText="1"/>
    </xf>
    <xf numFmtId="0" fontId="16" fillId="3" borderId="24" xfId="6" applyFont="1" applyFill="1" applyBorder="1" applyAlignment="1" applyProtection="1">
      <alignment horizontal="left" vertical="top" wrapText="1"/>
    </xf>
    <xf numFmtId="0" fontId="16" fillId="0" borderId="26" xfId="6" applyFont="1" applyFill="1" applyBorder="1" applyAlignment="1" applyProtection="1">
      <alignment vertical="top" wrapText="1"/>
    </xf>
    <xf numFmtId="0" fontId="16" fillId="0" borderId="26" xfId="6" applyFont="1" applyFill="1" applyBorder="1" applyAlignment="1" applyProtection="1">
      <alignment vertical="top"/>
    </xf>
    <xf numFmtId="0" fontId="16" fillId="0" borderId="28" xfId="6" applyFont="1" applyFill="1" applyBorder="1" applyAlignment="1" applyProtection="1">
      <alignment vertical="top"/>
    </xf>
    <xf numFmtId="0" fontId="16" fillId="0" borderId="24" xfId="6" applyFont="1" applyFill="1" applyBorder="1" applyAlignment="1" applyProtection="1">
      <alignment vertical="top" wrapText="1"/>
    </xf>
    <xf numFmtId="0" fontId="16" fillId="0" borderId="12" xfId="6" applyFont="1" applyFill="1" applyBorder="1" applyAlignment="1" applyProtection="1">
      <alignment vertical="top" wrapText="1"/>
    </xf>
    <xf numFmtId="0" fontId="16" fillId="0" borderId="34" xfId="6" applyFont="1" applyFill="1" applyBorder="1" applyAlignment="1" applyProtection="1">
      <alignment vertical="top" wrapText="1"/>
    </xf>
    <xf numFmtId="0" fontId="16" fillId="0" borderId="13" xfId="6" applyFont="1" applyFill="1" applyBorder="1" applyAlignment="1" applyProtection="1">
      <alignment vertical="top" wrapText="1"/>
    </xf>
    <xf numFmtId="0" fontId="16" fillId="0" borderId="13" xfId="6" applyFont="1" applyFill="1" applyBorder="1" applyAlignment="1" applyProtection="1">
      <alignment vertical="top"/>
    </xf>
    <xf numFmtId="0" fontId="16" fillId="0" borderId="35" xfId="6" applyFont="1" applyFill="1" applyBorder="1" applyAlignment="1" applyProtection="1">
      <alignment vertical="top"/>
    </xf>
    <xf numFmtId="0" fontId="16" fillId="0" borderId="36" xfId="6" applyFont="1" applyFill="1" applyBorder="1" applyAlignment="1" applyProtection="1">
      <alignment vertical="top"/>
    </xf>
    <xf numFmtId="0" fontId="16" fillId="0" borderId="33" xfId="6" applyFont="1" applyFill="1" applyBorder="1" applyAlignment="1" applyProtection="1">
      <alignment vertical="top"/>
    </xf>
    <xf numFmtId="0" fontId="16" fillId="0" borderId="17" xfId="6" applyFont="1" applyFill="1" applyBorder="1" applyAlignment="1" applyProtection="1">
      <alignment vertical="top"/>
    </xf>
    <xf numFmtId="0" fontId="16" fillId="0" borderId="18" xfId="6" applyFont="1" applyFill="1" applyBorder="1" applyAlignment="1" applyProtection="1">
      <alignment vertical="top"/>
    </xf>
    <xf numFmtId="0" fontId="16" fillId="0" borderId="36" xfId="6" applyFont="1" applyFill="1" applyBorder="1" applyAlignment="1" applyProtection="1">
      <alignment horizontal="left" vertical="top"/>
    </xf>
    <xf numFmtId="0" fontId="24" fillId="4" borderId="22" xfId="6" applyFont="1" applyFill="1" applyBorder="1" applyAlignment="1" applyProtection="1">
      <alignment vertical="top"/>
    </xf>
    <xf numFmtId="165" fontId="16" fillId="0" borderId="26" xfId="6" applyNumberFormat="1" applyFont="1" applyFill="1" applyBorder="1" applyAlignment="1" applyProtection="1">
      <alignment vertical="top"/>
    </xf>
    <xf numFmtId="165" fontId="16" fillId="0" borderId="0" xfId="6" applyNumberFormat="1" applyFont="1" applyFill="1" applyBorder="1" applyAlignment="1" applyProtection="1">
      <alignment vertical="top"/>
    </xf>
    <xf numFmtId="165" fontId="16" fillId="0" borderId="28" xfId="6" applyNumberFormat="1" applyFont="1" applyFill="1" applyBorder="1" applyAlignment="1" applyProtection="1">
      <alignment vertical="top"/>
    </xf>
    <xf numFmtId="165" fontId="16" fillId="0" borderId="25" xfId="6" applyNumberFormat="1" applyFont="1" applyFill="1" applyBorder="1" applyAlignment="1" applyProtection="1">
      <alignment vertical="top"/>
    </xf>
    <xf numFmtId="165" fontId="16" fillId="0" borderId="26" xfId="6" applyNumberFormat="1" applyFont="1" applyFill="1" applyBorder="1" applyAlignment="1" applyProtection="1">
      <alignment vertical="top" wrapText="1"/>
    </xf>
    <xf numFmtId="165" fontId="16" fillId="0" borderId="28" xfId="6" applyNumberFormat="1" applyFont="1" applyFill="1" applyBorder="1" applyAlignment="1" applyProtection="1">
      <alignment vertical="top" wrapText="1"/>
    </xf>
    <xf numFmtId="165" fontId="16" fillId="0" borderId="30" xfId="6" applyNumberFormat="1" applyFont="1" applyFill="1" applyBorder="1" applyAlignment="1" applyProtection="1">
      <alignment vertical="top"/>
    </xf>
    <xf numFmtId="165" fontId="16" fillId="0" borderId="31" xfId="6" applyNumberFormat="1" applyFont="1" applyFill="1" applyBorder="1" applyAlignment="1" applyProtection="1">
      <alignment vertical="top"/>
    </xf>
    <xf numFmtId="0" fontId="16" fillId="0" borderId="23" xfId="6" applyFont="1" applyFill="1" applyBorder="1" applyAlignment="1" applyProtection="1">
      <alignment vertical="top"/>
    </xf>
    <xf numFmtId="165" fontId="16" fillId="3" borderId="24" xfId="6" applyNumberFormat="1" applyFont="1" applyFill="1" applyBorder="1" applyAlignment="1" applyProtection="1">
      <alignment vertical="top"/>
    </xf>
    <xf numFmtId="165" fontId="16" fillId="0" borderId="1" xfId="6" applyNumberFormat="1" applyFont="1" applyFill="1" applyBorder="1" applyAlignment="1" applyProtection="1">
      <alignment vertical="top"/>
    </xf>
    <xf numFmtId="165" fontId="16" fillId="0" borderId="1" xfId="6" applyNumberFormat="1" applyFont="1" applyFill="1" applyBorder="1" applyAlignment="1" applyProtection="1">
      <alignment vertical="top" wrapText="1"/>
    </xf>
    <xf numFmtId="165" fontId="16" fillId="0" borderId="27" xfId="6" applyNumberFormat="1" applyFont="1" applyFill="1" applyBorder="1" applyAlignment="1" applyProtection="1">
      <alignment vertical="top"/>
    </xf>
    <xf numFmtId="165" fontId="16" fillId="0" borderId="29" xfId="6" applyNumberFormat="1" applyFont="1" applyFill="1" applyBorder="1" applyAlignment="1" applyProtection="1">
      <alignment vertical="top"/>
    </xf>
    <xf numFmtId="165" fontId="16" fillId="0" borderId="32" xfId="6" applyNumberFormat="1" applyFont="1" applyFill="1" applyBorder="1" applyAlignment="1" applyProtection="1">
      <alignment vertical="top"/>
    </xf>
    <xf numFmtId="165" fontId="16" fillId="0" borderId="33" xfId="6" applyNumberFormat="1" applyFont="1" applyFill="1" applyBorder="1" applyAlignment="1" applyProtection="1">
      <alignment vertical="top"/>
    </xf>
    <xf numFmtId="165" fontId="16" fillId="0" borderId="17" xfId="6" applyNumberFormat="1" applyFont="1" applyFill="1" applyBorder="1" applyAlignment="1" applyProtection="1">
      <alignment vertical="top"/>
    </xf>
    <xf numFmtId="14" fontId="16" fillId="0" borderId="17" xfId="6" applyNumberFormat="1" applyFont="1" applyFill="1" applyBorder="1" applyAlignment="1" applyProtection="1">
      <alignment vertical="top"/>
    </xf>
    <xf numFmtId="14" fontId="16" fillId="0" borderId="18" xfId="6" applyNumberFormat="1" applyFont="1" applyFill="1" applyBorder="1" applyAlignment="1" applyProtection="1">
      <alignment vertical="top"/>
    </xf>
    <xf numFmtId="14" fontId="16" fillId="0" borderId="36" xfId="6" applyNumberFormat="1" applyFont="1" applyFill="1" applyBorder="1" applyAlignment="1" applyProtection="1">
      <alignment vertical="top"/>
    </xf>
    <xf numFmtId="14" fontId="16" fillId="0" borderId="0" xfId="6" applyNumberFormat="1" applyFont="1" applyFill="1" applyBorder="1" applyAlignment="1" applyProtection="1">
      <alignment vertical="top"/>
    </xf>
    <xf numFmtId="14" fontId="16" fillId="0" borderId="32" xfId="6" applyNumberFormat="1" applyFont="1" applyFill="1" applyBorder="1" applyAlignment="1" applyProtection="1">
      <alignment vertical="top"/>
    </xf>
    <xf numFmtId="3" fontId="16" fillId="0" borderId="36" xfId="6" applyNumberFormat="1" applyFont="1" applyFill="1" applyBorder="1" applyAlignment="1" applyProtection="1">
      <alignment vertical="top"/>
    </xf>
    <xf numFmtId="0" fontId="16" fillId="0" borderId="36" xfId="6" applyFont="1" applyFill="1" applyBorder="1" applyAlignment="1" applyProtection="1">
      <alignment horizontal="right" vertical="top"/>
    </xf>
    <xf numFmtId="14" fontId="16" fillId="0" borderId="36" xfId="6" applyNumberFormat="1" applyFont="1" applyFill="1" applyBorder="1" applyAlignment="1" applyProtection="1">
      <alignment horizontal="right" vertical="top"/>
    </xf>
    <xf numFmtId="0" fontId="17" fillId="0" borderId="37" xfId="6" applyFont="1" applyFill="1" applyBorder="1" applyAlignment="1" applyProtection="1">
      <alignment horizontal="center" vertical="top" wrapText="1"/>
    </xf>
    <xf numFmtId="0" fontId="18" fillId="0" borderId="37" xfId="6" applyFont="1" applyFill="1" applyBorder="1" applyAlignment="1" applyProtection="1">
      <alignment horizontal="left" vertical="top" wrapText="1"/>
    </xf>
    <xf numFmtId="0" fontId="17" fillId="0" borderId="37" xfId="6" applyFont="1" applyFill="1" applyBorder="1" applyAlignment="1" applyProtection="1">
      <alignment vertical="top" wrapText="1"/>
    </xf>
    <xf numFmtId="0" fontId="18" fillId="0" borderId="37" xfId="6" applyFont="1" applyFill="1" applyBorder="1" applyAlignment="1" applyProtection="1">
      <alignment horizontal="left" vertical="top" wrapText="1"/>
      <protection locked="0"/>
    </xf>
    <xf numFmtId="0" fontId="18" fillId="0" borderId="37" xfId="6" applyFont="1" applyFill="1" applyBorder="1" applyAlignment="1" applyProtection="1">
      <alignment vertical="top" wrapText="1"/>
    </xf>
    <xf numFmtId="0" fontId="18" fillId="0" borderId="37" xfId="6" applyFont="1" applyFill="1" applyBorder="1" applyAlignment="1" applyProtection="1">
      <alignment horizontal="justify" vertical="top"/>
    </xf>
    <xf numFmtId="0" fontId="17" fillId="0" borderId="37" xfId="6" applyFont="1" applyFill="1" applyBorder="1" applyAlignment="1" applyProtection="1">
      <alignment horizontal="left" vertical="top" wrapText="1"/>
      <protection locked="0"/>
    </xf>
    <xf numFmtId="0" fontId="21" fillId="0" borderId="37" xfId="6" applyFont="1" applyFill="1" applyBorder="1" applyAlignment="1" applyProtection="1">
      <alignment horizontal="left" vertical="top" wrapText="1"/>
      <protection locked="0"/>
    </xf>
    <xf numFmtId="0" fontId="18" fillId="0" borderId="37" xfId="6" applyFont="1" applyFill="1" applyBorder="1" applyAlignment="1" applyProtection="1">
      <alignment horizontal="justify" vertical="top" wrapText="1"/>
    </xf>
    <xf numFmtId="0" fontId="17" fillId="0" borderId="37" xfId="6" applyFont="1" applyFill="1" applyBorder="1" applyAlignment="1" applyProtection="1">
      <alignment horizontal="left" vertical="top" wrapText="1"/>
    </xf>
    <xf numFmtId="0" fontId="17" fillId="0" borderId="37" xfId="6" applyFont="1" applyFill="1" applyBorder="1" applyAlignment="1" applyProtection="1">
      <alignment horizontal="left" wrapText="1"/>
    </xf>
    <xf numFmtId="0" fontId="17" fillId="0" borderId="37" xfId="6" applyFont="1" applyFill="1" applyBorder="1" applyAlignment="1" applyProtection="1">
      <alignment horizontal="left" vertical="top"/>
    </xf>
    <xf numFmtId="0" fontId="17" fillId="0" borderId="37" xfId="6" applyFont="1" applyFill="1" applyBorder="1" applyAlignment="1" applyProtection="1">
      <alignment horizontal="left"/>
    </xf>
    <xf numFmtId="0" fontId="18" fillId="6" borderId="37" xfId="6" applyFont="1" applyFill="1" applyBorder="1" applyAlignment="1" applyProtection="1">
      <alignment horizontal="left" vertical="top" wrapText="1"/>
    </xf>
    <xf numFmtId="0" fontId="18" fillId="6" borderId="37" xfId="6" applyFont="1" applyFill="1" applyBorder="1" applyAlignment="1" applyProtection="1">
      <alignment horizontal="left" vertical="top"/>
    </xf>
    <xf numFmtId="14" fontId="17" fillId="0" borderId="37" xfId="6" applyNumberFormat="1" applyFont="1" applyFill="1" applyBorder="1" applyAlignment="1" applyProtection="1">
      <alignment horizontal="left" vertical="top" wrapText="1"/>
    </xf>
    <xf numFmtId="15" fontId="17" fillId="0" borderId="37" xfId="6" applyNumberFormat="1" applyFont="1" applyFill="1" applyBorder="1" applyAlignment="1" applyProtection="1">
      <alignment horizontal="left" vertical="top" wrapText="1"/>
    </xf>
    <xf numFmtId="0" fontId="17" fillId="0" borderId="37" xfId="6" applyFont="1" applyFill="1" applyBorder="1" applyAlignment="1" applyProtection="1">
      <alignment horizontal="center" vertical="center" wrapText="1"/>
    </xf>
    <xf numFmtId="0" fontId="17" fillId="0" borderId="37" xfId="6" applyFont="1" applyFill="1" applyBorder="1" applyAlignment="1" applyProtection="1">
      <alignment horizontal="center" vertical="center"/>
    </xf>
    <xf numFmtId="0" fontId="17" fillId="0" borderId="0" xfId="6" applyFont="1" applyFill="1" applyBorder="1" applyAlignment="1" applyProtection="1">
      <alignment horizontal="center" vertical="center"/>
    </xf>
    <xf numFmtId="0" fontId="17" fillId="6" borderId="37" xfId="6" applyFont="1" applyFill="1" applyBorder="1" applyAlignment="1" applyProtection="1">
      <alignment horizontal="center" vertical="center"/>
    </xf>
    <xf numFmtId="0" fontId="28" fillId="0" borderId="37" xfId="6" applyFont="1" applyFill="1" applyBorder="1" applyAlignment="1" applyProtection="1">
      <alignment horizontal="center" vertical="top" wrapText="1"/>
    </xf>
    <xf numFmtId="0" fontId="29" fillId="0" borderId="37" xfId="6" applyFont="1" applyFill="1" applyBorder="1" applyAlignment="1" applyProtection="1">
      <alignment horizontal="left" vertical="top" wrapText="1"/>
    </xf>
    <xf numFmtId="0" fontId="28" fillId="0" borderId="37" xfId="6" applyFont="1" applyFill="1" applyBorder="1" applyAlignment="1" applyProtection="1">
      <alignment horizontal="left" vertical="top" wrapText="1"/>
    </xf>
    <xf numFmtId="0" fontId="28" fillId="0" borderId="37" xfId="6" applyFont="1" applyFill="1" applyBorder="1" applyAlignment="1" applyProtection="1">
      <alignment horizontal="left"/>
    </xf>
    <xf numFmtId="0" fontId="28" fillId="0" borderId="37" xfId="6" applyFont="1" applyFill="1" applyBorder="1" applyAlignment="1" applyProtection="1">
      <alignment horizontal="center" vertical="center"/>
    </xf>
    <xf numFmtId="0" fontId="28" fillId="0" borderId="0" xfId="6" applyFont="1" applyFill="1" applyBorder="1" applyAlignment="1" applyProtection="1"/>
    <xf numFmtId="0" fontId="29" fillId="0" borderId="37" xfId="0" applyFont="1" applyBorder="1" applyAlignment="1" applyProtection="1">
      <alignment horizontal="left" vertical="top" wrapText="1"/>
      <protection locked="0"/>
    </xf>
    <xf numFmtId="0" fontId="29" fillId="0" borderId="37" xfId="6" applyFont="1" applyFill="1" applyBorder="1" applyAlignment="1" applyProtection="1">
      <alignment horizontal="left"/>
    </xf>
    <xf numFmtId="0" fontId="29" fillId="0" borderId="37" xfId="6" applyFont="1" applyFill="1" applyBorder="1" applyAlignment="1" applyProtection="1">
      <alignment horizontal="left" wrapText="1"/>
    </xf>
    <xf numFmtId="0" fontId="29" fillId="0" borderId="0" xfId="6" applyFont="1" applyFill="1" applyBorder="1" applyAlignment="1" applyProtection="1"/>
    <xf numFmtId="0" fontId="28" fillId="0" borderId="37" xfId="6" applyFont="1" applyFill="1" applyBorder="1" applyAlignment="1" applyProtection="1">
      <alignment horizontal="center" vertical="center" wrapText="1"/>
    </xf>
    <xf numFmtId="0" fontId="29" fillId="0" borderId="0" xfId="6" applyFont="1" applyFill="1" applyBorder="1" applyAlignment="1" applyProtection="1">
      <alignment wrapText="1"/>
    </xf>
    <xf numFmtId="0" fontId="17" fillId="0" borderId="23" xfId="6" applyFont="1" applyFill="1" applyBorder="1" applyAlignment="1" applyProtection="1">
      <alignment horizontal="center" vertical="top"/>
    </xf>
    <xf numFmtId="0" fontId="18" fillId="0" borderId="23" xfId="6" applyFont="1" applyFill="1" applyBorder="1" applyAlignment="1" applyProtection="1">
      <alignment horizontal="left" vertical="top" wrapText="1"/>
    </xf>
    <xf numFmtId="0" fontId="17" fillId="0" borderId="23" xfId="6" applyFont="1" applyFill="1" applyBorder="1" applyAlignment="1" applyProtection="1">
      <alignment horizontal="left" vertical="top" wrapText="1"/>
    </xf>
    <xf numFmtId="0" fontId="17" fillId="0" borderId="23" xfId="6" applyFont="1" applyFill="1" applyBorder="1" applyAlignment="1" applyProtection="1">
      <alignment horizontal="left" vertical="top"/>
    </xf>
    <xf numFmtId="0" fontId="17" fillId="0" borderId="23" xfId="6" applyFont="1" applyFill="1" applyBorder="1" applyAlignment="1" applyProtection="1">
      <alignment horizontal="center" vertical="center" wrapText="1"/>
    </xf>
    <xf numFmtId="0" fontId="17" fillId="0" borderId="23" xfId="6" applyFont="1" applyFill="1" applyBorder="1" applyAlignment="1" applyProtection="1">
      <alignment horizontal="center" vertical="top" wrapText="1"/>
    </xf>
    <xf numFmtId="0" fontId="17" fillId="0" borderId="23" xfId="6" applyFont="1" applyFill="1" applyBorder="1" applyAlignment="1" applyProtection="1">
      <alignment horizontal="center" vertical="center"/>
    </xf>
    <xf numFmtId="0" fontId="28" fillId="0" borderId="37" xfId="6" applyFont="1" applyFill="1" applyBorder="1" applyAlignment="1" applyProtection="1">
      <alignment vertical="top" wrapText="1"/>
    </xf>
    <xf numFmtId="0" fontId="29" fillId="0" borderId="37" xfId="6" applyFont="1" applyFill="1" applyBorder="1" applyAlignment="1" applyProtection="1">
      <alignment horizontal="left" vertical="top" wrapText="1"/>
      <protection locked="0"/>
    </xf>
    <xf numFmtId="165" fontId="29" fillId="0" borderId="37" xfId="6" applyNumberFormat="1" applyFont="1" applyFill="1" applyBorder="1" applyAlignment="1" applyProtection="1">
      <alignment horizontal="left" vertical="top" wrapText="1"/>
      <protection locked="0"/>
    </xf>
    <xf numFmtId="0" fontId="28" fillId="0" borderId="37" xfId="6" applyFont="1" applyFill="1" applyBorder="1" applyAlignment="1" applyProtection="1">
      <alignment horizontal="left" vertical="top" wrapText="1"/>
      <protection locked="0"/>
    </xf>
    <xf numFmtId="0" fontId="28" fillId="0" borderId="37" xfId="6" applyFont="1" applyFill="1" applyBorder="1" applyAlignment="1" applyProtection="1">
      <alignment horizontal="left"/>
      <protection locked="0"/>
    </xf>
    <xf numFmtId="0" fontId="29" fillId="0" borderId="37" xfId="6" applyFont="1" applyFill="1" applyBorder="1" applyAlignment="1" applyProtection="1">
      <alignment horizontal="justify" vertical="top"/>
    </xf>
    <xf numFmtId="0" fontId="29" fillId="0" borderId="37" xfId="6" applyFont="1" applyFill="1" applyBorder="1" applyAlignment="1" applyProtection="1">
      <alignment horizontal="justify" vertical="top" wrapText="1"/>
    </xf>
    <xf numFmtId="14" fontId="29" fillId="0" borderId="37" xfId="6" applyNumberFormat="1" applyFont="1" applyFill="1" applyBorder="1" applyAlignment="1" applyProtection="1">
      <alignment horizontal="left" vertical="top" wrapText="1"/>
    </xf>
    <xf numFmtId="14" fontId="28" fillId="0" borderId="37" xfId="6" applyNumberFormat="1" applyFont="1" applyFill="1" applyBorder="1" applyAlignment="1" applyProtection="1">
      <alignment horizontal="left" vertical="top" wrapText="1"/>
    </xf>
    <xf numFmtId="0" fontId="29" fillId="0" borderId="37" xfId="0" applyFont="1" applyBorder="1" applyAlignment="1">
      <alignment vertical="top" wrapText="1"/>
    </xf>
    <xf numFmtId="14" fontId="29" fillId="0" borderId="37" xfId="0" applyNumberFormat="1" applyFont="1" applyBorder="1" applyAlignment="1" applyProtection="1">
      <alignment horizontal="left" vertical="top" wrapText="1"/>
      <protection locked="0"/>
    </xf>
    <xf numFmtId="0" fontId="29" fillId="0" borderId="10" xfId="6" applyFont="1" applyFill="1" applyBorder="1" applyAlignment="1" applyProtection="1"/>
    <xf numFmtId="0" fontId="29" fillId="0" borderId="10" xfId="6" applyFont="1" applyFill="1" applyBorder="1" applyAlignment="1" applyProtection="1">
      <alignment vertical="top"/>
    </xf>
    <xf numFmtId="0" fontId="29" fillId="0" borderId="37" xfId="0" applyFont="1" applyBorder="1" applyAlignment="1" applyProtection="1">
      <alignment horizontal="left" vertical="top" wrapText="1"/>
    </xf>
    <xf numFmtId="0" fontId="17" fillId="0" borderId="0" xfId="6" applyFont="1" applyFill="1" applyBorder="1" applyAlignment="1" applyProtection="1">
      <alignment vertical="center"/>
    </xf>
    <xf numFmtId="0" fontId="17" fillId="0" borderId="23" xfId="6" applyFont="1" applyFill="1" applyBorder="1" applyAlignment="1" applyProtection="1">
      <alignment vertical="top" wrapText="1"/>
    </xf>
    <xf numFmtId="0" fontId="17" fillId="0" borderId="23" xfId="6" applyFont="1" applyFill="1" applyBorder="1" applyAlignment="1" applyProtection="1">
      <alignment vertical="center" wrapText="1"/>
    </xf>
    <xf numFmtId="0" fontId="17" fillId="0" borderId="23" xfId="6" applyFont="1" applyFill="1" applyBorder="1" applyAlignment="1" applyProtection="1">
      <alignment horizontal="left" vertical="center" wrapText="1"/>
    </xf>
    <xf numFmtId="0" fontId="29" fillId="3" borderId="37" xfId="6" applyFont="1" applyFill="1" applyBorder="1" applyAlignment="1" applyProtection="1">
      <alignment horizontal="left" vertical="top" wrapText="1"/>
      <protection locked="0"/>
    </xf>
    <xf numFmtId="0" fontId="29" fillId="0" borderId="37" xfId="0" applyFont="1" applyFill="1" applyBorder="1" applyAlignment="1" applyProtection="1">
      <alignment horizontal="left" vertical="top" wrapText="1"/>
    </xf>
    <xf numFmtId="0" fontId="29" fillId="0" borderId="37" xfId="0" applyFont="1" applyFill="1" applyBorder="1" applyAlignment="1" applyProtection="1">
      <alignment horizontal="left" vertical="top" wrapText="1"/>
      <protection locked="0"/>
    </xf>
    <xf numFmtId="0" fontId="26" fillId="0" borderId="23" xfId="0" applyFont="1" applyBorder="1" applyAlignment="1" applyProtection="1">
      <alignment horizontal="left" vertical="top" wrapText="1"/>
      <protection locked="0"/>
    </xf>
    <xf numFmtId="0" fontId="29" fillId="0" borderId="38" xfId="6" applyFont="1" applyFill="1" applyBorder="1" applyAlignment="1" applyProtection="1">
      <alignment horizontal="left" vertical="top" wrapText="1"/>
    </xf>
    <xf numFmtId="0" fontId="29" fillId="0" borderId="38" xfId="6" applyFont="1" applyFill="1" applyBorder="1" applyAlignment="1" applyProtection="1">
      <alignment horizontal="justify" vertical="center"/>
    </xf>
    <xf numFmtId="0" fontId="29" fillId="0" borderId="38" xfId="6" applyFont="1" applyFill="1" applyBorder="1" applyAlignment="1" applyProtection="1">
      <alignment horizontal="justify" vertical="top"/>
    </xf>
    <xf numFmtId="0" fontId="28" fillId="0" borderId="38" xfId="6" applyFont="1" applyFill="1" applyBorder="1" applyAlignment="1" applyProtection="1">
      <alignment horizontal="left" vertical="top" wrapText="1"/>
    </xf>
    <xf numFmtId="0" fontId="29" fillId="0" borderId="38" xfId="6" applyFont="1" applyFill="1" applyBorder="1" applyAlignment="1" applyProtection="1">
      <alignment horizontal="left" vertical="top" wrapText="1"/>
      <protection locked="0"/>
    </xf>
    <xf numFmtId="165" fontId="29" fillId="0" borderId="38" xfId="6" applyNumberFormat="1" applyFont="1" applyFill="1" applyBorder="1" applyAlignment="1" applyProtection="1">
      <alignment horizontal="left" vertical="top" wrapText="1"/>
      <protection locked="0"/>
    </xf>
    <xf numFmtId="0" fontId="28" fillId="0" borderId="38" xfId="6" applyFont="1" applyFill="1" applyBorder="1" applyAlignment="1" applyProtection="1">
      <alignment horizontal="left"/>
    </xf>
    <xf numFmtId="0" fontId="28" fillId="2" borderId="37" xfId="6" applyFont="1" applyFill="1" applyBorder="1" applyAlignment="1" applyProtection="1">
      <alignment horizontal="justify" vertical="top"/>
    </xf>
    <xf numFmtId="0" fontId="28" fillId="2" borderId="37" xfId="6" applyFont="1" applyFill="1" applyBorder="1" applyAlignment="1" applyProtection="1">
      <alignment horizontal="justify" vertical="center" wrapText="1"/>
    </xf>
    <xf numFmtId="0" fontId="29" fillId="2" borderId="37" xfId="6" applyFont="1" applyFill="1" applyBorder="1" applyAlignment="1" applyProtection="1">
      <alignment horizontal="left" vertical="top" wrapText="1"/>
    </xf>
    <xf numFmtId="0" fontId="28" fillId="2" borderId="37" xfId="6" applyFont="1" applyFill="1" applyBorder="1" applyAlignment="1" applyProtection="1">
      <alignment horizontal="left" vertical="top" wrapText="1"/>
    </xf>
    <xf numFmtId="0" fontId="28" fillId="2" borderId="37" xfId="6" applyFont="1" applyFill="1" applyBorder="1" applyAlignment="1" applyProtection="1">
      <alignment horizontal="left" vertical="top" wrapText="1"/>
      <protection locked="0"/>
    </xf>
    <xf numFmtId="0" fontId="28" fillId="2" borderId="37" xfId="6" applyFont="1" applyFill="1" applyBorder="1" applyAlignment="1" applyProtection="1">
      <alignment horizontal="center" vertical="center" wrapText="1"/>
    </xf>
    <xf numFmtId="0" fontId="29" fillId="0" borderId="37" xfId="6" applyFont="1" applyFill="1" applyBorder="1" applyAlignment="1" applyProtection="1">
      <alignment vertical="top"/>
    </xf>
    <xf numFmtId="14" fontId="17" fillId="0" borderId="23" xfId="6" applyNumberFormat="1" applyFont="1" applyFill="1" applyBorder="1" applyAlignment="1" applyProtection="1">
      <alignment vertical="top" wrapText="1"/>
    </xf>
    <xf numFmtId="0" fontId="30" fillId="0" borderId="37" xfId="6" applyFont="1" applyFill="1" applyBorder="1" applyAlignment="1" applyProtection="1">
      <alignment horizontal="left" vertical="top" wrapText="1"/>
    </xf>
    <xf numFmtId="0" fontId="17" fillId="0" borderId="0" xfId="6" applyFont="1" applyFill="1" applyBorder="1" applyAlignment="1" applyProtection="1">
      <alignment horizontal="left" vertical="top" wrapText="1"/>
    </xf>
    <xf numFmtId="0" fontId="23" fillId="0" borderId="23" xfId="0" applyFont="1" applyBorder="1" applyAlignment="1" applyProtection="1">
      <alignment horizontal="left" vertical="top" wrapText="1"/>
    </xf>
    <xf numFmtId="0" fontId="26" fillId="0" borderId="0" xfId="0" applyFont="1" applyAlignment="1">
      <alignment horizontal="justify" vertical="center"/>
    </xf>
    <xf numFmtId="0" fontId="26" fillId="0" borderId="0" xfId="0" applyFont="1" applyAlignment="1">
      <alignment horizontal="justify" vertical="top"/>
    </xf>
    <xf numFmtId="0" fontId="23" fillId="0" borderId="23" xfId="0" applyFont="1" applyBorder="1" applyAlignment="1" applyProtection="1">
      <alignment horizontal="left" vertical="top" wrapText="1"/>
      <protection locked="0"/>
    </xf>
    <xf numFmtId="0" fontId="23" fillId="0" borderId="23" xfId="0" applyFont="1" applyFill="1" applyBorder="1" applyAlignment="1" applyProtection="1">
      <alignment horizontal="left" vertical="top" wrapText="1"/>
    </xf>
    <xf numFmtId="0" fontId="27" fillId="0" borderId="23" xfId="0" applyFont="1" applyBorder="1" applyAlignment="1">
      <alignment vertical="top" wrapText="1"/>
    </xf>
    <xf numFmtId="0" fontId="26" fillId="0" borderId="23" xfId="0" applyFont="1" applyBorder="1" applyAlignment="1" applyProtection="1">
      <alignment horizontal="left" vertical="top" wrapText="1"/>
    </xf>
    <xf numFmtId="0" fontId="0" fillId="0" borderId="23" xfId="0" applyBorder="1" applyAlignment="1">
      <alignment vertical="top"/>
    </xf>
    <xf numFmtId="14" fontId="26" fillId="0" borderId="23" xfId="0" applyNumberFormat="1" applyFont="1" applyBorder="1" applyAlignment="1" applyProtection="1">
      <alignment horizontal="left" vertical="top" wrapText="1"/>
      <protection locked="0"/>
    </xf>
    <xf numFmtId="0" fontId="17" fillId="0" borderId="23" xfId="6" applyFont="1" applyFill="1" applyBorder="1" applyAlignment="1" applyProtection="1">
      <alignment vertical="top"/>
    </xf>
    <xf numFmtId="0" fontId="31" fillId="0" borderId="37" xfId="0" applyFont="1" applyBorder="1" applyAlignment="1" applyProtection="1">
      <alignment horizontal="left" vertical="top" wrapText="1"/>
    </xf>
    <xf numFmtId="0" fontId="31" fillId="0" borderId="37" xfId="0" applyFont="1" applyBorder="1" applyAlignment="1" applyProtection="1">
      <alignment horizontal="left" vertical="top" wrapText="1"/>
      <protection locked="0"/>
    </xf>
    <xf numFmtId="14" fontId="31" fillId="0" borderId="37" xfId="0" applyNumberFormat="1" applyFont="1" applyBorder="1" applyAlignment="1" applyProtection="1">
      <alignment horizontal="left" vertical="top" wrapText="1"/>
      <protection locked="0"/>
    </xf>
    <xf numFmtId="0" fontId="30" fillId="0" borderId="37" xfId="6" applyFont="1" applyFill="1" applyBorder="1" applyAlignment="1" applyProtection="1">
      <alignment horizontal="left"/>
    </xf>
    <xf numFmtId="0" fontId="31" fillId="0" borderId="0" xfId="0" applyFont="1" applyAlignment="1">
      <alignment vertical="top" wrapText="1"/>
    </xf>
    <xf numFmtId="0" fontId="30" fillId="0" borderId="37" xfId="6" applyFont="1" applyFill="1" applyBorder="1" applyAlignment="1" applyProtection="1">
      <alignment horizontal="center" vertical="top" wrapText="1"/>
    </xf>
    <xf numFmtId="0" fontId="31" fillId="0" borderId="37" xfId="0" applyFont="1" applyBorder="1" applyAlignment="1">
      <alignment vertical="top" wrapText="1"/>
    </xf>
    <xf numFmtId="0" fontId="0" fillId="0" borderId="0" xfId="0" applyAlignment="1">
      <alignment vertical="top"/>
    </xf>
    <xf numFmtId="0" fontId="23" fillId="0" borderId="39" xfId="10" applyFont="1" applyBorder="1" applyAlignment="1" applyProtection="1">
      <alignment horizontal="left" vertical="top" wrapText="1"/>
    </xf>
    <xf numFmtId="0" fontId="23" fillId="0" borderId="39" xfId="10" applyFont="1" applyFill="1" applyBorder="1" applyAlignment="1" applyProtection="1">
      <alignment horizontal="left" vertical="top" wrapText="1"/>
    </xf>
    <xf numFmtId="0" fontId="23" fillId="0" borderId="39" xfId="10" applyFont="1" applyBorder="1" applyAlignment="1" applyProtection="1">
      <alignment horizontal="left" vertical="top" wrapText="1"/>
      <protection locked="0"/>
    </xf>
    <xf numFmtId="14" fontId="23" fillId="0" borderId="39" xfId="10" applyNumberFormat="1" applyFont="1" applyBorder="1" applyAlignment="1" applyProtection="1">
      <alignment horizontal="left" vertical="top" wrapText="1"/>
      <protection locked="0"/>
    </xf>
    <xf numFmtId="0" fontId="31" fillId="0" borderId="37" xfId="6" applyFont="1" applyFill="1" applyBorder="1" applyAlignment="1" applyProtection="1">
      <alignment horizontal="left" vertical="top" wrapText="1"/>
    </xf>
    <xf numFmtId="0" fontId="30" fillId="0" borderId="37" xfId="6" applyFont="1" applyFill="1" applyBorder="1" applyAlignment="1" applyProtection="1">
      <alignment horizontal="center" vertical="center"/>
    </xf>
    <xf numFmtId="0" fontId="30" fillId="0" borderId="0" xfId="6" applyFont="1" applyFill="1" applyBorder="1" applyAlignment="1" applyProtection="1"/>
    <xf numFmtId="0" fontId="17" fillId="0" borderId="17" xfId="6" applyFont="1" applyFill="1" applyBorder="1" applyAlignment="1" applyProtection="1">
      <alignment horizontal="center" vertical="top"/>
    </xf>
    <xf numFmtId="0" fontId="26" fillId="0" borderId="17" xfId="0" applyFont="1" applyBorder="1" applyAlignment="1" applyProtection="1">
      <alignment horizontal="left" vertical="top" wrapText="1"/>
    </xf>
    <xf numFmtId="0" fontId="26" fillId="0" borderId="17" xfId="0" applyFont="1" applyBorder="1" applyAlignment="1" applyProtection="1">
      <alignment horizontal="left" vertical="top" wrapText="1"/>
      <protection locked="0"/>
    </xf>
    <xf numFmtId="0" fontId="33" fillId="10" borderId="23" xfId="11" applyFont="1" applyFill="1" applyBorder="1" applyAlignment="1">
      <alignment horizontal="center" vertical="center" wrapText="1"/>
    </xf>
    <xf numFmtId="0" fontId="33" fillId="11" borderId="23" xfId="11" applyFont="1" applyFill="1" applyBorder="1" applyAlignment="1">
      <alignment horizontal="center" vertical="center" wrapText="1"/>
    </xf>
    <xf numFmtId="0" fontId="33" fillId="10" borderId="40" xfId="11" applyFont="1" applyFill="1" applyBorder="1" applyAlignment="1">
      <alignment horizontal="center" vertical="center" wrapText="1"/>
    </xf>
    <xf numFmtId="0" fontId="17" fillId="0" borderId="40" xfId="6" applyFont="1" applyFill="1" applyBorder="1" applyAlignment="1" applyProtection="1">
      <alignment horizontal="center" vertical="top"/>
    </xf>
    <xf numFmtId="0" fontId="18" fillId="0" borderId="40" xfId="6" applyFont="1" applyFill="1" applyBorder="1" applyAlignment="1" applyProtection="1">
      <alignment horizontal="left" vertical="top" wrapText="1"/>
    </xf>
    <xf numFmtId="0" fontId="17" fillId="0" borderId="40" xfId="6" applyFont="1" applyFill="1" applyBorder="1" applyAlignment="1" applyProtection="1">
      <alignment vertical="top" wrapText="1"/>
    </xf>
    <xf numFmtId="0" fontId="17" fillId="0" borderId="40" xfId="6" applyFont="1" applyFill="1" applyBorder="1" applyAlignment="1" applyProtection="1">
      <alignment horizontal="left" vertical="top" wrapText="1"/>
    </xf>
    <xf numFmtId="0" fontId="17" fillId="0" borderId="40" xfId="6" applyFont="1" applyFill="1" applyBorder="1" applyAlignment="1" applyProtection="1">
      <alignment horizontal="center" vertical="center"/>
    </xf>
    <xf numFmtId="0" fontId="30" fillId="0" borderId="23" xfId="6" applyFont="1" applyFill="1" applyBorder="1" applyAlignment="1" applyProtection="1">
      <alignment horizontal="center" vertical="top"/>
    </xf>
    <xf numFmtId="0" fontId="31" fillId="0" borderId="23" xfId="6" applyFont="1" applyFill="1" applyBorder="1" applyAlignment="1" applyProtection="1">
      <alignment horizontal="left" vertical="top" wrapText="1"/>
    </xf>
    <xf numFmtId="0" fontId="30" fillId="0" borderId="23" xfId="6" applyFont="1" applyFill="1" applyBorder="1" applyAlignment="1" applyProtection="1">
      <alignment vertical="top" wrapText="1"/>
    </xf>
    <xf numFmtId="0" fontId="30" fillId="0" borderId="23" xfId="6" applyFont="1" applyFill="1" applyBorder="1" applyAlignment="1" applyProtection="1">
      <alignment horizontal="left" vertical="top" wrapText="1"/>
    </xf>
    <xf numFmtId="0" fontId="30" fillId="0" borderId="23" xfId="6" applyFont="1" applyFill="1" applyBorder="1" applyAlignment="1" applyProtection="1">
      <alignment horizontal="center" vertical="center"/>
    </xf>
    <xf numFmtId="0" fontId="34" fillId="0" borderId="37" xfId="6" applyFont="1" applyFill="1" applyBorder="1" applyAlignment="1" applyProtection="1">
      <alignment horizontal="center" vertical="top" wrapText="1"/>
    </xf>
    <xf numFmtId="0" fontId="35" fillId="0" borderId="37" xfId="6" applyFont="1" applyFill="1" applyBorder="1" applyAlignment="1" applyProtection="1">
      <alignment horizontal="left" vertical="top" wrapText="1"/>
    </xf>
    <xf numFmtId="0" fontId="35" fillId="0" borderId="37" xfId="6" applyFont="1" applyFill="1" applyBorder="1" applyAlignment="1" applyProtection="1">
      <alignment horizontal="left"/>
    </xf>
    <xf numFmtId="0" fontId="36" fillId="10" borderId="40" xfId="11" applyFont="1" applyFill="1" applyBorder="1" applyAlignment="1">
      <alignment horizontal="center" vertical="center" wrapText="1"/>
    </xf>
    <xf numFmtId="0" fontId="34" fillId="0" borderId="37" xfId="6" applyFont="1" applyFill="1" applyBorder="1" applyAlignment="1" applyProtection="1">
      <alignment horizontal="center" vertical="center"/>
    </xf>
    <xf numFmtId="0" fontId="35" fillId="0" borderId="0" xfId="6" applyFont="1" applyFill="1" applyBorder="1" applyAlignment="1" applyProtection="1"/>
    <xf numFmtId="0" fontId="36" fillId="11" borderId="40" xfId="11" applyFont="1" applyFill="1" applyBorder="1" applyAlignment="1">
      <alignment horizontal="center" vertical="center" wrapText="1"/>
    </xf>
    <xf numFmtId="0" fontId="34" fillId="0" borderId="37" xfId="6" applyFont="1" applyFill="1" applyBorder="1" applyAlignment="1" applyProtection="1">
      <alignment horizontal="center" vertical="center" wrapText="1"/>
    </xf>
    <xf numFmtId="0" fontId="35" fillId="0" borderId="0" xfId="6" applyFont="1" applyFill="1" applyBorder="1" applyAlignment="1" applyProtection="1">
      <alignment horizontal="left" vertical="top" wrapText="1"/>
    </xf>
    <xf numFmtId="14" fontId="35" fillId="0" borderId="37" xfId="6" applyNumberFormat="1" applyFont="1" applyFill="1" applyBorder="1" applyAlignment="1" applyProtection="1">
      <alignment horizontal="left" vertical="top" wrapText="1"/>
    </xf>
    <xf numFmtId="0" fontId="35" fillId="0" borderId="37" xfId="6" applyFont="1" applyFill="1" applyBorder="1" applyAlignment="1" applyProtection="1">
      <alignment horizontal="left" vertical="top"/>
    </xf>
    <xf numFmtId="0" fontId="34" fillId="0" borderId="37" xfId="6" applyFont="1" applyFill="1" applyBorder="1" applyAlignment="1" applyProtection="1">
      <alignment horizontal="left" vertical="top" wrapText="1"/>
    </xf>
    <xf numFmtId="0" fontId="34" fillId="0" borderId="37" xfId="6" applyFont="1" applyFill="1" applyBorder="1" applyAlignment="1" applyProtection="1">
      <alignment horizontal="left"/>
    </xf>
    <xf numFmtId="0" fontId="34" fillId="0" borderId="37" xfId="6" applyFont="1" applyFill="1" applyBorder="1" applyAlignment="1" applyProtection="1">
      <alignment horizontal="left" wrapText="1"/>
    </xf>
    <xf numFmtId="0" fontId="34" fillId="0" borderId="0" xfId="6" applyFont="1" applyFill="1" applyBorder="1" applyAlignment="1" applyProtection="1"/>
    <xf numFmtId="0" fontId="34" fillId="0" borderId="23" xfId="6" applyFont="1" applyFill="1" applyBorder="1" applyAlignment="1" applyProtection="1">
      <alignment horizontal="center" vertical="top"/>
    </xf>
    <xf numFmtId="0" fontId="35" fillId="0" borderId="23" xfId="6" applyFont="1" applyFill="1" applyBorder="1" applyAlignment="1" applyProtection="1">
      <alignment horizontal="left" vertical="top" wrapText="1"/>
    </xf>
    <xf numFmtId="0" fontId="34" fillId="0" borderId="23" xfId="6" applyFont="1" applyFill="1" applyBorder="1" applyAlignment="1" applyProtection="1">
      <alignment vertical="top" wrapText="1"/>
    </xf>
    <xf numFmtId="0" fontId="34" fillId="0" borderId="23" xfId="6" applyFont="1" applyFill="1" applyBorder="1" applyAlignment="1" applyProtection="1">
      <alignment horizontal="left" vertical="top" wrapText="1"/>
    </xf>
    <xf numFmtId="0" fontId="34" fillId="0" borderId="23" xfId="6" applyFont="1" applyFill="1" applyBorder="1" applyAlignment="1" applyProtection="1">
      <alignment horizontal="center" vertical="center"/>
    </xf>
    <xf numFmtId="14" fontId="34" fillId="0" borderId="23" xfId="6" applyNumberFormat="1" applyFont="1" applyFill="1" applyBorder="1" applyAlignment="1" applyProtection="1">
      <alignment horizontal="left" vertical="top" wrapText="1"/>
    </xf>
    <xf numFmtId="0" fontId="34" fillId="0" borderId="0" xfId="6" applyFont="1" applyFill="1" applyBorder="1" applyAlignment="1" applyProtection="1">
      <alignment horizontal="center" vertical="top"/>
    </xf>
    <xf numFmtId="0" fontId="35" fillId="0" borderId="39" xfId="0" applyFont="1" applyBorder="1" applyAlignment="1" applyProtection="1">
      <alignment horizontal="left" vertical="top" wrapText="1"/>
    </xf>
    <xf numFmtId="0" fontId="35" fillId="0" borderId="39" xfId="0" applyFont="1" applyBorder="1" applyAlignment="1" applyProtection="1">
      <alignment horizontal="left" vertical="top" wrapText="1"/>
      <protection locked="0"/>
    </xf>
    <xf numFmtId="0" fontId="34" fillId="0" borderId="0" xfId="6" applyFont="1" applyFill="1" applyBorder="1" applyAlignment="1" applyProtection="1">
      <alignment horizontal="center" vertical="center"/>
    </xf>
    <xf numFmtId="0" fontId="34" fillId="0" borderId="23" xfId="6" applyFont="1" applyFill="1" applyBorder="1" applyAlignment="1" applyProtection="1">
      <alignment horizontal="center" vertical="top" wrapText="1"/>
    </xf>
    <xf numFmtId="0" fontId="34" fillId="0" borderId="0" xfId="6" applyFont="1" applyFill="1" applyBorder="1" applyAlignment="1" applyProtection="1">
      <alignment vertical="top" wrapText="1"/>
    </xf>
    <xf numFmtId="0" fontId="34" fillId="0" borderId="39" xfId="6" applyFont="1" applyFill="1" applyBorder="1" applyAlignment="1" applyProtection="1">
      <alignment horizontal="center" vertical="center"/>
    </xf>
    <xf numFmtId="0" fontId="34" fillId="0" borderId="40" xfId="6" applyFont="1" applyFill="1" applyBorder="1" applyAlignment="1" applyProtection="1">
      <alignment horizontal="center" vertical="top"/>
    </xf>
    <xf numFmtId="0" fontId="35" fillId="0" borderId="40" xfId="6" applyFont="1" applyFill="1" applyBorder="1" applyAlignment="1" applyProtection="1">
      <alignment horizontal="left" vertical="top" wrapText="1"/>
    </xf>
    <xf numFmtId="0" fontId="34" fillId="0" borderId="40" xfId="6" applyFont="1" applyFill="1" applyBorder="1" applyAlignment="1" applyProtection="1">
      <alignment vertical="top" wrapText="1"/>
    </xf>
    <xf numFmtId="0" fontId="34" fillId="0" borderId="40" xfId="6" applyFont="1" applyFill="1" applyBorder="1" applyAlignment="1" applyProtection="1">
      <alignment horizontal="left" vertical="top" wrapText="1"/>
    </xf>
    <xf numFmtId="0" fontId="34" fillId="0" borderId="40" xfId="6" applyFont="1" applyFill="1" applyBorder="1" applyAlignment="1" applyProtection="1">
      <alignment horizontal="center" vertical="center"/>
    </xf>
    <xf numFmtId="0" fontId="35" fillId="8" borderId="39" xfId="0" applyFont="1" applyFill="1" applyBorder="1" applyAlignment="1" applyProtection="1">
      <alignment horizontal="left" vertical="top" wrapText="1"/>
    </xf>
    <xf numFmtId="0" fontId="35" fillId="8" borderId="39" xfId="0" applyFont="1" applyFill="1" applyBorder="1" applyAlignment="1" applyProtection="1">
      <alignment horizontal="left" vertical="top" wrapText="1"/>
      <protection locked="0"/>
    </xf>
    <xf numFmtId="14" fontId="35" fillId="8" borderId="39" xfId="0" applyNumberFormat="1" applyFont="1" applyFill="1" applyBorder="1" applyAlignment="1" applyProtection="1">
      <alignment horizontal="left" vertical="top" wrapText="1"/>
      <protection locked="0"/>
    </xf>
    <xf numFmtId="0" fontId="34" fillId="0" borderId="0" xfId="6" applyFont="1" applyFill="1" applyBorder="1" applyAlignment="1" applyProtection="1">
      <alignment horizontal="center" vertical="top" wrapText="1"/>
    </xf>
    <xf numFmtId="0" fontId="17" fillId="0" borderId="40" xfId="6" applyFont="1" applyFill="1" applyBorder="1" applyAlignment="1" applyProtection="1"/>
    <xf numFmtId="0" fontId="17" fillId="0" borderId="40" xfId="6" applyFont="1" applyFill="1" applyBorder="1" applyAlignment="1" applyProtection="1">
      <alignment wrapText="1"/>
    </xf>
    <xf numFmtId="0" fontId="37" fillId="0" borderId="40" xfId="0" applyFont="1" applyBorder="1" applyAlignment="1">
      <alignment horizontal="left" vertical="top" wrapText="1"/>
    </xf>
    <xf numFmtId="14" fontId="34" fillId="0" borderId="40" xfId="6" applyNumberFormat="1" applyFont="1" applyFill="1" applyBorder="1" applyAlignment="1" applyProtection="1">
      <alignment vertical="top" wrapText="1"/>
    </xf>
    <xf numFmtId="0" fontId="34" fillId="0" borderId="40" xfId="0" applyFont="1" applyBorder="1" applyAlignment="1">
      <alignment vertical="top" wrapText="1"/>
    </xf>
    <xf numFmtId="0" fontId="23" fillId="0" borderId="40" xfId="0" applyFont="1" applyBorder="1" applyAlignment="1" applyProtection="1">
      <alignment horizontal="left" vertical="top" wrapText="1"/>
      <protection locked="0"/>
    </xf>
    <xf numFmtId="0" fontId="32" fillId="0" borderId="23" xfId="11" applyFill="1" applyBorder="1" applyAlignment="1" applyProtection="1">
      <alignment vertical="top" wrapText="1"/>
    </xf>
    <xf numFmtId="0" fontId="23" fillId="0" borderId="40" xfId="0" applyFont="1" applyBorder="1" applyAlignment="1" applyProtection="1">
      <alignment horizontal="left" vertical="top" wrapText="1"/>
    </xf>
    <xf numFmtId="0" fontId="23" fillId="0" borderId="40" xfId="0" applyFont="1" applyFill="1" applyBorder="1" applyAlignment="1" applyProtection="1">
      <alignment horizontal="left" vertical="top" wrapText="1"/>
    </xf>
    <xf numFmtId="0" fontId="38" fillId="0" borderId="23" xfId="11" applyFont="1" applyFill="1" applyBorder="1" applyAlignment="1" applyProtection="1">
      <alignment vertical="top" wrapText="1"/>
    </xf>
    <xf numFmtId="0" fontId="35" fillId="0" borderId="37" xfId="6" applyFont="1" applyFill="1" applyBorder="1" applyAlignment="1" applyProtection="1">
      <alignment horizontal="center" vertical="top" wrapText="1"/>
    </xf>
    <xf numFmtId="0" fontId="35" fillId="0" borderId="23" xfId="0" applyFont="1" applyBorder="1" applyAlignment="1">
      <alignment vertical="top" wrapText="1"/>
    </xf>
    <xf numFmtId="14" fontId="34" fillId="0" borderId="37" xfId="6" applyNumberFormat="1" applyFont="1" applyFill="1" applyBorder="1" applyAlignment="1" applyProtection="1">
      <alignment horizontal="left" vertical="top" wrapText="1"/>
    </xf>
    <xf numFmtId="0" fontId="34" fillId="0" borderId="23" xfId="6" applyFont="1" applyFill="1" applyBorder="1" applyAlignment="1" applyProtection="1">
      <alignment horizontal="left" vertical="top"/>
    </xf>
    <xf numFmtId="0" fontId="34" fillId="0" borderId="23" xfId="0" applyFont="1" applyBorder="1" applyAlignment="1">
      <alignment horizontal="left" vertical="top" wrapText="1"/>
    </xf>
    <xf numFmtId="0" fontId="35" fillId="0" borderId="23" xfId="0" applyFont="1" applyBorder="1" applyAlignment="1">
      <alignment horizontal="left" vertical="top" wrapText="1"/>
    </xf>
    <xf numFmtId="0" fontId="35" fillId="0" borderId="23" xfId="0" applyFont="1" applyBorder="1" applyAlignment="1">
      <alignment horizontal="left" vertical="top"/>
    </xf>
    <xf numFmtId="0" fontId="35" fillId="0" borderId="23" xfId="0" applyFont="1" applyBorder="1" applyAlignment="1" applyProtection="1">
      <alignment horizontal="left" vertical="top" wrapText="1"/>
      <protection locked="0"/>
    </xf>
    <xf numFmtId="0" fontId="39" fillId="0" borderId="23" xfId="0" applyFont="1" applyBorder="1" applyAlignment="1" applyProtection="1">
      <alignment horizontal="left" vertical="top" wrapText="1"/>
      <protection locked="0"/>
    </xf>
    <xf numFmtId="17" fontId="34" fillId="0" borderId="23" xfId="6" applyNumberFormat="1" applyFont="1" applyFill="1" applyBorder="1" applyAlignment="1" applyProtection="1">
      <alignment vertical="top" wrapText="1"/>
    </xf>
    <xf numFmtId="14" fontId="34" fillId="0" borderId="23" xfId="6" applyNumberFormat="1" applyFont="1" applyFill="1" applyBorder="1" applyAlignment="1" applyProtection="1">
      <alignment vertical="top" wrapText="1"/>
    </xf>
    <xf numFmtId="0" fontId="34" fillId="0" borderId="40" xfId="6" applyFont="1" applyFill="1" applyBorder="1" applyAlignment="1" applyProtection="1">
      <alignment horizontal="center" vertical="top" wrapText="1"/>
    </xf>
    <xf numFmtId="0" fontId="34" fillId="0" borderId="33" xfId="6" applyFont="1" applyFill="1" applyBorder="1" applyAlignment="1" applyProtection="1">
      <alignment horizontal="center" vertical="top"/>
    </xf>
    <xf numFmtId="0" fontId="35" fillId="0" borderId="33" xfId="7" applyFont="1" applyBorder="1" applyAlignment="1" applyProtection="1">
      <alignment horizontal="left" vertical="top" wrapText="1"/>
    </xf>
    <xf numFmtId="0" fontId="35" fillId="0" borderId="23" xfId="0" applyFont="1" applyBorder="1" applyAlignment="1" applyProtection="1">
      <alignment horizontal="left" vertical="top" wrapText="1"/>
    </xf>
    <xf numFmtId="0" fontId="40" fillId="0" borderId="23" xfId="0" applyFont="1" applyBorder="1" applyAlignment="1">
      <alignment vertical="top" wrapText="1"/>
    </xf>
    <xf numFmtId="14" fontId="35" fillId="0" borderId="23" xfId="0" applyNumberFormat="1" applyFont="1" applyBorder="1" applyAlignment="1" applyProtection="1">
      <alignment horizontal="left" vertical="top" wrapText="1"/>
      <protection locked="0"/>
    </xf>
    <xf numFmtId="0" fontId="35" fillId="0" borderId="39" xfId="0" applyFont="1" applyFill="1" applyBorder="1" applyAlignment="1" applyProtection="1">
      <alignment horizontal="left" vertical="top" wrapText="1"/>
    </xf>
    <xf numFmtId="17" fontId="35" fillId="0" borderId="39" xfId="0" applyNumberFormat="1" applyFont="1" applyBorder="1" applyAlignment="1" applyProtection="1">
      <alignment horizontal="left" vertical="top" wrapText="1"/>
      <protection locked="0"/>
    </xf>
    <xf numFmtId="0" fontId="38" fillId="0" borderId="0" xfId="11" applyFont="1" applyAlignment="1">
      <alignment wrapText="1"/>
    </xf>
    <xf numFmtId="16" fontId="34" fillId="0" borderId="37" xfId="6" applyNumberFormat="1" applyFont="1" applyFill="1" applyBorder="1" applyAlignment="1" applyProtection="1">
      <alignment horizontal="left" vertical="top" wrapText="1"/>
    </xf>
    <xf numFmtId="15" fontId="34" fillId="0" borderId="37" xfId="6" applyNumberFormat="1" applyFont="1" applyFill="1" applyBorder="1" applyAlignment="1" applyProtection="1">
      <alignment horizontal="left" vertical="top" wrapText="1"/>
    </xf>
    <xf numFmtId="0" fontId="35" fillId="0" borderId="10" xfId="6" applyFont="1" applyFill="1" applyBorder="1" applyAlignment="1" applyProtection="1">
      <alignment vertical="top"/>
    </xf>
    <xf numFmtId="0" fontId="32" fillId="0" borderId="0" xfId="11" applyAlignment="1">
      <alignment vertical="top" wrapText="1"/>
    </xf>
    <xf numFmtId="15" fontId="34" fillId="0" borderId="23" xfId="6" applyNumberFormat="1" applyFont="1" applyFill="1" applyBorder="1" applyAlignment="1" applyProtection="1">
      <alignment horizontal="left" vertical="top"/>
    </xf>
    <xf numFmtId="14" fontId="34" fillId="0" borderId="23" xfId="6" applyNumberFormat="1" applyFont="1" applyFill="1" applyBorder="1" applyAlignment="1" applyProtection="1">
      <alignment horizontal="left" vertical="top"/>
    </xf>
    <xf numFmtId="0" fontId="34" fillId="0" borderId="0" xfId="6" applyFont="1" applyFill="1" applyBorder="1" applyAlignment="1" applyProtection="1">
      <alignment vertical="top"/>
    </xf>
    <xf numFmtId="0" fontId="34" fillId="0" borderId="40" xfId="6" applyFont="1" applyFill="1" applyBorder="1" applyAlignment="1" applyProtection="1">
      <alignment horizontal="center" vertical="center" wrapText="1"/>
    </xf>
    <xf numFmtId="0" fontId="34" fillId="0" borderId="0" xfId="6" applyFont="1" applyFill="1" applyBorder="1" applyAlignment="1" applyProtection="1">
      <alignment wrapText="1"/>
    </xf>
    <xf numFmtId="0" fontId="36" fillId="10" borderId="40" xfId="11" applyFont="1" applyFill="1" applyBorder="1" applyAlignment="1">
      <alignment horizontal="center" vertical="top" wrapText="1"/>
    </xf>
    <xf numFmtId="0" fontId="35" fillId="0" borderId="33" xfId="8" applyFont="1" applyBorder="1" applyAlignment="1" applyProtection="1">
      <alignment horizontal="left" vertical="top" wrapText="1"/>
    </xf>
    <xf numFmtId="0" fontId="35" fillId="0" borderId="37" xfId="6" applyFont="1" applyFill="1" applyBorder="1" applyAlignment="1" applyProtection="1">
      <alignment horizontal="left" vertical="top" wrapText="1"/>
      <protection locked="0"/>
    </xf>
    <xf numFmtId="0" fontId="37" fillId="0" borderId="37" xfId="6" applyFont="1" applyFill="1" applyBorder="1" applyAlignment="1" applyProtection="1">
      <alignment vertical="top"/>
    </xf>
    <xf numFmtId="0" fontId="38" fillId="0" borderId="0" xfId="11" applyFont="1" applyAlignment="1">
      <alignment vertical="top" wrapText="1"/>
    </xf>
    <xf numFmtId="0" fontId="34" fillId="0" borderId="37" xfId="6" applyFont="1" applyFill="1" applyBorder="1" applyAlignment="1" applyProtection="1"/>
    <xf numFmtId="0" fontId="34" fillId="0" borderId="37" xfId="6" applyFont="1" applyFill="1" applyBorder="1" applyAlignment="1" applyProtection="1">
      <alignment vertical="top" wrapText="1"/>
    </xf>
    <xf numFmtId="0" fontId="35" fillId="2" borderId="37" xfId="6" applyFont="1" applyFill="1" applyBorder="1" applyAlignment="1" applyProtection="1">
      <alignment horizontal="left" vertical="top" wrapText="1"/>
      <protection locked="0"/>
    </xf>
    <xf numFmtId="0" fontId="35" fillId="2" borderId="37" xfId="6" applyFont="1" applyFill="1" applyBorder="1" applyAlignment="1" applyProtection="1">
      <alignment vertical="top"/>
    </xf>
    <xf numFmtId="0" fontId="38" fillId="0" borderId="37" xfId="11" applyFont="1" applyFill="1" applyBorder="1" applyAlignment="1" applyProtection="1">
      <alignment horizontal="left" vertical="top" wrapText="1"/>
      <protection locked="0"/>
    </xf>
    <xf numFmtId="0" fontId="35" fillId="3" borderId="37" xfId="6" applyFont="1" applyFill="1" applyBorder="1" applyAlignment="1" applyProtection="1">
      <alignment horizontal="left" vertical="top" wrapText="1"/>
      <protection locked="0"/>
    </xf>
    <xf numFmtId="0" fontId="34" fillId="0" borderId="37" xfId="6" applyFont="1" applyFill="1" applyBorder="1" applyAlignment="1" applyProtection="1">
      <alignment horizontal="left" vertical="top" wrapText="1"/>
      <protection locked="0"/>
    </xf>
    <xf numFmtId="0" fontId="35" fillId="0" borderId="37" xfId="6" applyFont="1" applyFill="1" applyBorder="1" applyAlignment="1" applyProtection="1">
      <alignment horizontal="left" vertical="center" wrapText="1"/>
      <protection locked="0"/>
    </xf>
    <xf numFmtId="0" fontId="38" fillId="0" borderId="37" xfId="11" applyFont="1" applyFill="1" applyBorder="1" applyAlignment="1" applyProtection="1">
      <alignment horizontal="left" vertical="center" wrapText="1"/>
      <protection locked="0"/>
    </xf>
    <xf numFmtId="0" fontId="35" fillId="0" borderId="37" xfId="6" applyFont="1" applyFill="1" applyBorder="1" applyAlignment="1" applyProtection="1">
      <alignment vertical="top" wrapText="1"/>
    </xf>
    <xf numFmtId="0" fontId="35" fillId="0" borderId="37" xfId="6" applyFont="1" applyFill="1" applyBorder="1" applyAlignment="1" applyProtection="1">
      <alignment horizontal="justify" vertical="top"/>
    </xf>
    <xf numFmtId="0" fontId="34" fillId="0" borderId="37" xfId="6" applyFont="1" applyFill="1" applyBorder="1" applyAlignment="1" applyProtection="1">
      <alignment horizontal="left"/>
      <protection locked="0"/>
    </xf>
    <xf numFmtId="0" fontId="32" fillId="0" borderId="37" xfId="11" applyFill="1" applyBorder="1" applyAlignment="1" applyProtection="1">
      <alignment horizontal="left" wrapText="1"/>
    </xf>
    <xf numFmtId="0" fontId="32" fillId="0" borderId="37" xfId="11" applyFill="1" applyBorder="1" applyAlignment="1" applyProtection="1">
      <alignment horizontal="left" vertical="top" wrapText="1"/>
    </xf>
    <xf numFmtId="165" fontId="35" fillId="0" borderId="37" xfId="6" applyNumberFormat="1" applyFont="1" applyFill="1" applyBorder="1" applyAlignment="1" applyProtection="1">
      <alignment horizontal="left" vertical="top" wrapText="1"/>
      <protection locked="0"/>
    </xf>
    <xf numFmtId="0" fontId="38" fillId="0" borderId="37" xfId="11" applyFont="1" applyFill="1" applyBorder="1" applyAlignment="1" applyProtection="1">
      <alignment horizontal="left" vertical="top" wrapText="1"/>
    </xf>
    <xf numFmtId="49" fontId="35" fillId="0" borderId="37" xfId="6" applyNumberFormat="1" applyFont="1" applyFill="1" applyBorder="1" applyAlignment="1" applyProtection="1">
      <alignment vertical="top" wrapText="1"/>
    </xf>
    <xf numFmtId="0" fontId="35" fillId="0" borderId="1" xfId="6" applyFont="1" applyFill="1" applyBorder="1" applyAlignment="1" applyProtection="1">
      <alignment vertical="top" wrapText="1"/>
    </xf>
    <xf numFmtId="0" fontId="36" fillId="10" borderId="23" xfId="11" applyFont="1" applyFill="1" applyBorder="1" applyAlignment="1">
      <alignment horizontal="center" vertical="center" wrapText="1"/>
    </xf>
    <xf numFmtId="0" fontId="35" fillId="5" borderId="37" xfId="0" applyFont="1" applyFill="1" applyBorder="1" applyAlignment="1">
      <alignment horizontal="left" vertical="top" wrapText="1"/>
    </xf>
    <xf numFmtId="0" fontId="35" fillId="0" borderId="37" xfId="0" applyFont="1" applyBorder="1" applyAlignment="1" applyProtection="1">
      <alignment horizontal="left" vertical="top" wrapText="1"/>
    </xf>
    <xf numFmtId="0" fontId="35" fillId="0" borderId="37" xfId="0" applyFont="1" applyBorder="1" applyAlignment="1" applyProtection="1">
      <alignment vertical="top" wrapText="1"/>
    </xf>
    <xf numFmtId="0" fontId="35" fillId="0" borderId="37" xfId="0" applyFont="1" applyBorder="1" applyAlignment="1" applyProtection="1">
      <alignment horizontal="left" vertical="top" wrapText="1"/>
      <protection locked="0"/>
    </xf>
    <xf numFmtId="0" fontId="32" fillId="0" borderId="37" xfId="11" applyBorder="1" applyAlignment="1" applyProtection="1">
      <alignment horizontal="left" vertical="top" wrapText="1"/>
      <protection locked="0"/>
    </xf>
    <xf numFmtId="0" fontId="35" fillId="0" borderId="0" xfId="6" applyFont="1" applyFill="1" applyBorder="1" applyAlignment="1" applyProtection="1">
      <alignment vertical="top" wrapText="1"/>
    </xf>
    <xf numFmtId="0" fontId="35" fillId="0" borderId="0" xfId="6" applyFont="1" applyFill="1" applyBorder="1" applyAlignment="1" applyProtection="1">
      <alignment horizontal="left" vertical="top"/>
    </xf>
    <xf numFmtId="0" fontId="28" fillId="0" borderId="37" xfId="6" applyFont="1" applyFill="1" applyBorder="1" applyAlignment="1" applyProtection="1">
      <alignment horizontal="left" vertical="top"/>
    </xf>
    <xf numFmtId="14" fontId="35" fillId="0" borderId="37" xfId="0" applyNumberFormat="1" applyFont="1" applyBorder="1" applyAlignment="1" applyProtection="1">
      <alignment horizontal="left" vertical="top" wrapText="1"/>
      <protection locked="0"/>
    </xf>
    <xf numFmtId="0" fontId="35" fillId="0" borderId="37" xfId="0" applyFont="1" applyFill="1" applyBorder="1" applyAlignment="1" applyProtection="1">
      <alignment horizontal="left" vertical="top" wrapText="1"/>
    </xf>
    <xf numFmtId="0" fontId="35" fillId="0" borderId="37" xfId="0" applyFont="1" applyBorder="1" applyAlignment="1">
      <alignment vertical="top"/>
    </xf>
    <xf numFmtId="0" fontId="35" fillId="5" borderId="37" xfId="0" applyFont="1" applyFill="1" applyBorder="1" applyAlignment="1" applyProtection="1">
      <alignment horizontal="left" vertical="top"/>
      <protection locked="0"/>
    </xf>
    <xf numFmtId="0" fontId="34" fillId="0" borderId="37" xfId="6" applyFont="1" applyFill="1" applyBorder="1" applyAlignment="1" applyProtection="1">
      <alignment horizontal="left" vertical="center"/>
    </xf>
    <xf numFmtId="0" fontId="34" fillId="0" borderId="37" xfId="6" applyFont="1" applyFill="1" applyBorder="1" applyAlignment="1" applyProtection="1">
      <alignment horizontal="left" vertical="top"/>
    </xf>
    <xf numFmtId="0" fontId="34" fillId="0" borderId="37" xfId="6" applyFont="1" applyFill="1" applyBorder="1" applyAlignment="1" applyProtection="1">
      <alignment horizontal="center" vertical="top"/>
    </xf>
    <xf numFmtId="0" fontId="35" fillId="0" borderId="0" xfId="6" applyFont="1" applyFill="1" applyBorder="1" applyAlignment="1" applyProtection="1">
      <alignment vertical="top"/>
    </xf>
    <xf numFmtId="0" fontId="36" fillId="11" borderId="40" xfId="11" applyFont="1" applyFill="1" applyBorder="1" applyAlignment="1">
      <alignment horizontal="center" vertical="top" wrapText="1"/>
    </xf>
    <xf numFmtId="17" fontId="35" fillId="0" borderId="37" xfId="6" applyNumberFormat="1" applyFont="1" applyFill="1" applyBorder="1" applyAlignment="1" applyProtection="1">
      <alignment horizontal="left" vertical="top" wrapText="1"/>
    </xf>
    <xf numFmtId="0" fontId="28" fillId="0" borderId="37" xfId="6" applyFont="1" applyFill="1" applyBorder="1" applyAlignment="1" applyProtection="1">
      <alignment horizontal="center" vertical="top"/>
    </xf>
    <xf numFmtId="0" fontId="28" fillId="0" borderId="0" xfId="6" applyFont="1" applyFill="1" applyBorder="1" applyAlignment="1" applyProtection="1">
      <alignment vertical="top"/>
    </xf>
    <xf numFmtId="14" fontId="34" fillId="0" borderId="37" xfId="6" applyNumberFormat="1" applyFont="1" applyFill="1" applyBorder="1" applyAlignment="1" applyProtection="1">
      <alignment horizontal="center" vertical="top" wrapText="1"/>
    </xf>
    <xf numFmtId="0" fontId="38" fillId="0" borderId="37" xfId="11" applyFont="1" applyFill="1" applyBorder="1" applyAlignment="1" applyProtection="1">
      <alignment horizontal="center" vertical="top" wrapText="1"/>
    </xf>
    <xf numFmtId="0" fontId="32" fillId="0" borderId="40" xfId="11" applyFill="1" applyBorder="1" applyAlignment="1" applyProtection="1">
      <alignment vertical="top" wrapText="1"/>
    </xf>
    <xf numFmtId="0" fontId="35" fillId="0" borderId="40" xfId="12" applyFont="1" applyBorder="1" applyAlignment="1">
      <alignment vertical="top" wrapText="1"/>
    </xf>
    <xf numFmtId="0" fontId="35" fillId="0" borderId="40" xfId="12" applyFont="1" applyBorder="1" applyAlignment="1" applyProtection="1">
      <alignment horizontal="left" vertical="top" wrapText="1"/>
    </xf>
    <xf numFmtId="0" fontId="35" fillId="0" borderId="40" xfId="12" applyFont="1" applyBorder="1" applyAlignment="1" applyProtection="1">
      <alignment horizontal="left" vertical="top" wrapText="1"/>
      <protection locked="0"/>
    </xf>
    <xf numFmtId="14" fontId="35" fillId="0" borderId="40" xfId="12" applyNumberFormat="1" applyFont="1" applyBorder="1" applyAlignment="1" applyProtection="1">
      <alignment horizontal="left" vertical="top" wrapText="1"/>
      <protection locked="0"/>
    </xf>
    <xf numFmtId="0" fontId="35" fillId="0" borderId="40" xfId="6" applyFont="1" applyFill="1" applyBorder="1" applyAlignment="1" applyProtection="1">
      <alignment horizontal="left" vertical="top" wrapText="1"/>
      <protection locked="0"/>
    </xf>
    <xf numFmtId="0" fontId="38" fillId="0" borderId="40" xfId="11" applyFont="1" applyBorder="1" applyAlignment="1">
      <alignment vertical="top" wrapText="1"/>
    </xf>
    <xf numFmtId="0" fontId="34" fillId="0" borderId="40" xfId="6" applyFont="1" applyFill="1" applyBorder="1" applyAlignment="1" applyProtection="1"/>
    <xf numFmtId="0" fontId="38" fillId="0" borderId="40" xfId="11" applyFont="1" applyFill="1" applyBorder="1" applyAlignment="1" applyProtection="1">
      <alignment vertical="top" wrapText="1"/>
    </xf>
    <xf numFmtId="0" fontId="34" fillId="0" borderId="23" xfId="6" applyFont="1" applyFill="1" applyBorder="1" applyAlignment="1" applyProtection="1"/>
    <xf numFmtId="0" fontId="34" fillId="0" borderId="23" xfId="6" applyFont="1" applyFill="1" applyBorder="1" applyAlignment="1" applyProtection="1">
      <alignment vertical="top"/>
    </xf>
    <xf numFmtId="0" fontId="34" fillId="0" borderId="39" xfId="6" applyFont="1" applyFill="1" applyBorder="1" applyAlignment="1" applyProtection="1">
      <alignment horizontal="left" vertical="top"/>
    </xf>
    <xf numFmtId="14" fontId="34" fillId="0" borderId="39" xfId="6" applyNumberFormat="1" applyFont="1" applyFill="1" applyBorder="1" applyAlignment="1" applyProtection="1">
      <alignment horizontal="left" vertical="top"/>
    </xf>
    <xf numFmtId="0" fontId="34" fillId="0" borderId="39" xfId="6" applyFont="1" applyFill="1" applyBorder="1" applyAlignment="1" applyProtection="1">
      <alignment horizontal="left" vertical="top" wrapText="1"/>
    </xf>
    <xf numFmtId="0" fontId="38" fillId="0" borderId="39" xfId="11" applyFont="1" applyFill="1" applyBorder="1" applyAlignment="1" applyProtection="1">
      <alignment horizontal="left" vertical="top" wrapText="1"/>
    </xf>
    <xf numFmtId="0" fontId="34" fillId="0" borderId="0" xfId="6" applyFont="1" applyFill="1" applyBorder="1" applyAlignment="1" applyProtection="1">
      <alignment horizontal="left" vertical="top"/>
    </xf>
    <xf numFmtId="17" fontId="35" fillId="0" borderId="39" xfId="0" applyNumberFormat="1" applyFont="1" applyBorder="1" applyAlignment="1" applyProtection="1">
      <alignment horizontal="left" vertical="top" wrapText="1"/>
    </xf>
    <xf numFmtId="14" fontId="35" fillId="0" borderId="39" xfId="0" applyNumberFormat="1" applyFont="1" applyBorder="1" applyAlignment="1" applyProtection="1">
      <alignment horizontal="left" vertical="top" wrapText="1"/>
      <protection locked="0"/>
    </xf>
    <xf numFmtId="0" fontId="38" fillId="0" borderId="39" xfId="11" applyFont="1" applyBorder="1" applyAlignment="1" applyProtection="1">
      <alignment horizontal="left" vertical="top" wrapText="1"/>
      <protection locked="0"/>
    </xf>
    <xf numFmtId="0" fontId="44" fillId="0" borderId="0" xfId="0" applyFont="1" applyAlignment="1">
      <alignment horizontal="left" vertical="top" wrapText="1"/>
    </xf>
    <xf numFmtId="0" fontId="34" fillId="0" borderId="0" xfId="0" applyFont="1" applyAlignment="1">
      <alignment horizontal="left" vertical="top" wrapText="1"/>
    </xf>
    <xf numFmtId="17" fontId="35" fillId="0" borderId="23" xfId="0" applyNumberFormat="1" applyFont="1" applyBorder="1" applyAlignment="1" applyProtection="1">
      <alignment horizontal="left" vertical="top" wrapText="1"/>
      <protection locked="0"/>
    </xf>
    <xf numFmtId="0" fontId="38" fillId="0" borderId="23" xfId="11" applyFont="1" applyBorder="1" applyAlignment="1" applyProtection="1">
      <alignment horizontal="left" vertical="top" wrapText="1"/>
      <protection locked="0"/>
    </xf>
    <xf numFmtId="0" fontId="38" fillId="0" borderId="0" xfId="11" applyFont="1" applyAlignment="1">
      <alignment horizontal="center" vertical="top" wrapText="1"/>
    </xf>
    <xf numFmtId="0" fontId="35" fillId="0" borderId="39" xfId="6" applyFont="1" applyFill="1" applyBorder="1" applyAlignment="1" applyProtection="1">
      <alignment horizontal="left" vertical="top" wrapText="1"/>
    </xf>
    <xf numFmtId="0" fontId="34" fillId="0" borderId="39" xfId="6" applyFont="1" applyFill="1" applyBorder="1" applyAlignment="1" applyProtection="1">
      <alignment vertical="top" wrapText="1"/>
    </xf>
    <xf numFmtId="0" fontId="34" fillId="0" borderId="39" xfId="6" applyFont="1" applyFill="1" applyBorder="1" applyAlignment="1" applyProtection="1">
      <alignment vertical="top" wrapText="1"/>
      <protection locked="0"/>
    </xf>
    <xf numFmtId="0" fontId="35" fillId="0" borderId="39" xfId="6" applyFont="1" applyFill="1" applyBorder="1" applyAlignment="1" applyProtection="1">
      <alignment horizontal="left" vertical="top" wrapText="1"/>
      <protection locked="0"/>
    </xf>
    <xf numFmtId="0" fontId="38" fillId="0" borderId="39" xfId="11" applyFont="1" applyFill="1" applyBorder="1" applyAlignment="1" applyProtection="1">
      <alignment vertical="top" wrapText="1"/>
      <protection locked="0"/>
    </xf>
    <xf numFmtId="0" fontId="34" fillId="0" borderId="39" xfId="6" applyFont="1" applyFill="1" applyBorder="1" applyAlignment="1" applyProtection="1">
      <alignment vertical="top"/>
      <protection locked="0"/>
    </xf>
    <xf numFmtId="0" fontId="34" fillId="0" borderId="39" xfId="6" applyFont="1" applyFill="1" applyBorder="1" applyAlignment="1" applyProtection="1">
      <alignment horizontal="center" vertical="center" wrapText="1"/>
    </xf>
    <xf numFmtId="0" fontId="35" fillId="0" borderId="23" xfId="6" applyFont="1" applyFill="1" applyBorder="1" applyAlignment="1" applyProtection="1">
      <alignment vertical="top" wrapText="1"/>
    </xf>
    <xf numFmtId="0" fontId="34" fillId="0" borderId="39" xfId="6" applyFont="1" applyFill="1" applyBorder="1" applyAlignment="1" applyProtection="1">
      <alignment horizontal="center" vertical="top"/>
    </xf>
    <xf numFmtId="0" fontId="34" fillId="0" borderId="23" xfId="0" applyFont="1" applyBorder="1" applyAlignment="1" applyProtection="1">
      <alignment horizontal="center" vertical="top" wrapText="1"/>
    </xf>
    <xf numFmtId="0" fontId="38" fillId="0" borderId="39" xfId="11" applyFont="1" applyFill="1" applyBorder="1" applyAlignment="1" applyProtection="1">
      <alignment vertical="top" wrapText="1"/>
    </xf>
    <xf numFmtId="0" fontId="35" fillId="0" borderId="41" xfId="0" applyFont="1" applyBorder="1" applyAlignment="1">
      <alignment horizontal="left" vertical="top" wrapText="1"/>
    </xf>
    <xf numFmtId="0" fontId="35" fillId="0" borderId="17" xfId="0" applyFont="1" applyBorder="1" applyAlignment="1" applyProtection="1">
      <alignment horizontal="left" vertical="top" wrapText="1"/>
    </xf>
    <xf numFmtId="0" fontId="35" fillId="0" borderId="17" xfId="0" applyFont="1" applyBorder="1" applyAlignment="1" applyProtection="1">
      <alignment horizontal="left" vertical="top" wrapText="1"/>
      <protection locked="0"/>
    </xf>
    <xf numFmtId="0" fontId="34" fillId="0" borderId="40" xfId="6" applyFont="1" applyFill="1" applyBorder="1" applyAlignment="1" applyProtection="1">
      <alignment vertical="top"/>
    </xf>
    <xf numFmtId="0" fontId="34" fillId="0" borderId="38" xfId="6" applyFont="1" applyFill="1" applyBorder="1" applyAlignment="1" applyProtection="1">
      <alignment horizontal="center" vertical="top"/>
    </xf>
    <xf numFmtId="0" fontId="35" fillId="0" borderId="38" xfId="6" applyFont="1" applyFill="1" applyBorder="1" applyAlignment="1" applyProtection="1">
      <alignment horizontal="left" vertical="top" wrapText="1"/>
    </xf>
    <xf numFmtId="0" fontId="34" fillId="0" borderId="38" xfId="6" applyFont="1" applyFill="1" applyBorder="1" applyAlignment="1" applyProtection="1">
      <alignment vertical="top" wrapText="1"/>
    </xf>
    <xf numFmtId="0" fontId="34" fillId="0" borderId="38" xfId="6" applyFont="1" applyFill="1" applyBorder="1" applyAlignment="1" applyProtection="1">
      <alignment horizontal="left" vertical="top" wrapText="1"/>
    </xf>
    <xf numFmtId="0" fontId="34" fillId="0" borderId="40" xfId="0" applyFont="1" applyBorder="1" applyAlignment="1">
      <alignment vertical="center" wrapText="1"/>
    </xf>
    <xf numFmtId="0" fontId="35" fillId="0" borderId="0" xfId="0" applyFont="1" applyAlignment="1">
      <alignment horizontal="justify" vertical="center"/>
    </xf>
    <xf numFmtId="0" fontId="35" fillId="0" borderId="17" xfId="0" applyFont="1" applyFill="1" applyBorder="1" applyAlignment="1" applyProtection="1">
      <alignment horizontal="left" vertical="top" wrapText="1"/>
    </xf>
    <xf numFmtId="14" fontId="35" fillId="0" borderId="17" xfId="0" applyNumberFormat="1" applyFont="1" applyBorder="1" applyAlignment="1" applyProtection="1">
      <alignment horizontal="left" vertical="top" wrapText="1"/>
      <protection locked="0"/>
    </xf>
    <xf numFmtId="0" fontId="34" fillId="0" borderId="0" xfId="0" applyFont="1" applyAlignment="1">
      <alignment vertical="top" wrapText="1"/>
    </xf>
    <xf numFmtId="0" fontId="35" fillId="0" borderId="40" xfId="0" applyFont="1" applyBorder="1" applyAlignment="1" applyProtection="1">
      <alignment horizontal="left" vertical="top" wrapText="1"/>
      <protection locked="0"/>
    </xf>
    <xf numFmtId="0" fontId="35" fillId="0" borderId="33" xfId="0" applyFont="1" applyBorder="1" applyAlignment="1" applyProtection="1">
      <alignment horizontal="left" vertical="top" wrapText="1"/>
    </xf>
    <xf numFmtId="0" fontId="35" fillId="0" borderId="33" xfId="0" applyFont="1" applyFill="1" applyBorder="1" applyAlignment="1" applyProtection="1">
      <alignment horizontal="left" vertical="top" wrapText="1"/>
    </xf>
    <xf numFmtId="0" fontId="35" fillId="0" borderId="33" xfId="0" applyFont="1" applyBorder="1" applyAlignment="1" applyProtection="1">
      <alignment horizontal="left" vertical="top" wrapText="1"/>
      <protection locked="0"/>
    </xf>
    <xf numFmtId="0" fontId="38" fillId="0" borderId="33" xfId="11" applyFont="1" applyBorder="1" applyAlignment="1" applyProtection="1">
      <alignment horizontal="left" vertical="top" wrapText="1"/>
      <protection locked="0"/>
    </xf>
    <xf numFmtId="0" fontId="34" fillId="0" borderId="33" xfId="6" applyFont="1" applyFill="1" applyBorder="1" applyAlignment="1" applyProtection="1">
      <alignment horizontal="center" vertical="center"/>
    </xf>
    <xf numFmtId="0" fontId="35" fillId="0" borderId="0" xfId="0" applyFont="1" applyAlignment="1">
      <alignment vertical="top"/>
    </xf>
    <xf numFmtId="0" fontId="17" fillId="0" borderId="23" xfId="6" applyFont="1" applyFill="1" applyBorder="1" applyAlignment="1" applyProtection="1"/>
    <xf numFmtId="14" fontId="23" fillId="0" borderId="23" xfId="0" applyNumberFormat="1" applyFont="1" applyBorder="1" applyAlignment="1" applyProtection="1">
      <alignment horizontal="left" vertical="top" wrapText="1"/>
      <protection locked="0"/>
    </xf>
    <xf numFmtId="0" fontId="17" fillId="0" borderId="23" xfId="6" applyFont="1" applyFill="1" applyBorder="1" applyAlignment="1" applyProtection="1">
      <alignment wrapText="1"/>
    </xf>
    <xf numFmtId="0" fontId="45" fillId="0" borderId="23" xfId="0" applyFont="1" applyBorder="1" applyAlignment="1">
      <alignment horizontal="left" vertical="top" wrapText="1"/>
    </xf>
    <xf numFmtId="0" fontId="26" fillId="0" borderId="23" xfId="0" applyFont="1" applyBorder="1" applyAlignment="1" applyProtection="1">
      <alignment horizontal="justify" vertical="top" wrapText="1"/>
    </xf>
    <xf numFmtId="17" fontId="17" fillId="0" borderId="23" xfId="6" applyNumberFormat="1" applyFont="1" applyFill="1" applyBorder="1" applyAlignment="1" applyProtection="1">
      <alignment vertical="top" wrapText="1"/>
    </xf>
    <xf numFmtId="0" fontId="17" fillId="0" borderId="0" xfId="6" applyFont="1" applyFill="1" applyBorder="1" applyAlignment="1" applyProtection="1">
      <alignment horizontal="center" vertical="top" wrapText="1"/>
    </xf>
    <xf numFmtId="14" fontId="17" fillId="0" borderId="23" xfId="6" applyNumberFormat="1" applyFont="1" applyFill="1" applyBorder="1" applyAlignment="1" applyProtection="1">
      <alignment horizontal="left" vertical="top" wrapText="1"/>
    </xf>
    <xf numFmtId="0" fontId="18" fillId="0" borderId="23" xfId="6" applyFont="1" applyFill="1" applyBorder="1" applyAlignment="1" applyProtection="1">
      <alignment horizontal="center" vertical="top"/>
    </xf>
    <xf numFmtId="0" fontId="18" fillId="0" borderId="23" xfId="6" applyFont="1" applyFill="1" applyBorder="1" applyAlignment="1" applyProtection="1">
      <alignment vertical="top" wrapText="1"/>
    </xf>
    <xf numFmtId="0" fontId="18" fillId="0" borderId="23" xfId="6" applyFont="1" applyFill="1" applyBorder="1" applyAlignment="1" applyProtection="1">
      <alignment horizontal="center" vertical="center"/>
    </xf>
    <xf numFmtId="0" fontId="45" fillId="0" borderId="23" xfId="6" applyFont="1" applyFill="1" applyBorder="1" applyAlignment="1" applyProtection="1">
      <alignment horizontal="center" vertical="top"/>
    </xf>
    <xf numFmtId="0" fontId="23" fillId="0" borderId="23" xfId="0" applyFont="1" applyBorder="1" applyAlignment="1">
      <alignment vertical="top" wrapText="1"/>
    </xf>
    <xf numFmtId="0" fontId="23" fillId="0" borderId="23" xfId="0" applyFont="1" applyBorder="1" applyAlignment="1" applyProtection="1">
      <alignment vertical="top" wrapText="1"/>
    </xf>
    <xf numFmtId="0" fontId="23" fillId="0" borderId="23" xfId="0" applyFont="1" applyBorder="1" applyAlignment="1" applyProtection="1">
      <alignment vertical="top" wrapText="1"/>
      <protection locked="0"/>
    </xf>
    <xf numFmtId="17" fontId="23" fillId="0" borderId="23" xfId="0" applyNumberFormat="1" applyFont="1" applyBorder="1" applyAlignment="1" applyProtection="1">
      <alignment vertical="top" wrapText="1"/>
    </xf>
    <xf numFmtId="14" fontId="23" fillId="0" borderId="23" xfId="0" applyNumberFormat="1" applyFont="1" applyBorder="1" applyAlignment="1" applyProtection="1">
      <alignment vertical="top" wrapText="1"/>
    </xf>
    <xf numFmtId="0" fontId="45" fillId="0" borderId="23" xfId="6" applyFont="1" applyFill="1" applyBorder="1" applyAlignment="1" applyProtection="1">
      <alignment horizontal="center" vertical="center"/>
    </xf>
    <xf numFmtId="0" fontId="35" fillId="5" borderId="23" xfId="0" applyFont="1" applyFill="1" applyBorder="1" applyAlignment="1">
      <alignment horizontal="justify" vertical="center"/>
    </xf>
    <xf numFmtId="0" fontId="34" fillId="0" borderId="33" xfId="6" applyFont="1" applyFill="1" applyBorder="1" applyAlignment="1" applyProtection="1">
      <alignment horizontal="center" vertical="top" wrapText="1"/>
    </xf>
    <xf numFmtId="165" fontId="35" fillId="3" borderId="37" xfId="6" applyNumberFormat="1" applyFont="1" applyFill="1" applyBorder="1" applyAlignment="1" applyProtection="1">
      <alignment horizontal="left" vertical="top" wrapText="1"/>
      <protection locked="0"/>
    </xf>
    <xf numFmtId="17" fontId="35" fillId="0" borderId="37" xfId="0" applyNumberFormat="1" applyFont="1" applyBorder="1" applyAlignment="1" applyProtection="1">
      <alignment horizontal="left" vertical="top" wrapText="1"/>
      <protection locked="0"/>
    </xf>
    <xf numFmtId="0" fontId="38" fillId="0" borderId="37" xfId="11" applyFont="1" applyFill="1" applyBorder="1" applyAlignment="1" applyProtection="1">
      <alignment horizontal="left" wrapText="1"/>
    </xf>
    <xf numFmtId="0" fontId="48" fillId="0" borderId="37" xfId="11" applyFont="1" applyFill="1" applyBorder="1" applyAlignment="1" applyProtection="1">
      <alignment horizontal="left" wrapText="1"/>
    </xf>
    <xf numFmtId="0" fontId="48" fillId="0" borderId="23" xfId="11" applyFont="1" applyFill="1" applyBorder="1" applyAlignment="1" applyProtection="1">
      <alignment horizontal="left" vertical="top" wrapText="1"/>
    </xf>
    <xf numFmtId="0" fontId="30" fillId="0" borderId="33" xfId="6" applyFont="1" applyFill="1" applyBorder="1" applyAlignment="1" applyProtection="1">
      <alignment horizontal="center" vertical="top"/>
    </xf>
    <xf numFmtId="0" fontId="31" fillId="0" borderId="33" xfId="6" applyFont="1" applyFill="1" applyBorder="1" applyAlignment="1" applyProtection="1">
      <alignment horizontal="left" vertical="top" wrapText="1"/>
    </xf>
    <xf numFmtId="0" fontId="30" fillId="0" borderId="33" xfId="6" applyFont="1" applyFill="1" applyBorder="1" applyAlignment="1" applyProtection="1">
      <alignment vertical="top" wrapText="1"/>
    </xf>
    <xf numFmtId="0" fontId="30" fillId="0" borderId="33" xfId="6" applyFont="1" applyFill="1" applyBorder="1" applyAlignment="1" applyProtection="1">
      <alignment horizontal="left" vertical="top" wrapText="1"/>
    </xf>
    <xf numFmtId="0" fontId="48" fillId="0" borderId="33" xfId="11" applyFont="1" applyFill="1" applyBorder="1" applyAlignment="1" applyProtection="1">
      <alignment vertical="top" wrapText="1"/>
    </xf>
    <xf numFmtId="0" fontId="48" fillId="0" borderId="23" xfId="11" applyFont="1" applyFill="1" applyBorder="1" applyAlignment="1" applyProtection="1">
      <alignment vertical="top" wrapText="1"/>
    </xf>
    <xf numFmtId="0" fontId="30" fillId="0" borderId="0" xfId="6" applyFont="1" applyFill="1" applyBorder="1" applyAlignment="1" applyProtection="1">
      <alignment horizontal="center" vertical="top"/>
    </xf>
    <xf numFmtId="0" fontId="31" fillId="0" borderId="0" xfId="6" applyFont="1" applyFill="1" applyBorder="1" applyAlignment="1" applyProtection="1">
      <alignment horizontal="left" vertical="top" wrapText="1"/>
    </xf>
    <xf numFmtId="0" fontId="30" fillId="0" borderId="0" xfId="6" applyFont="1" applyFill="1" applyBorder="1" applyAlignment="1" applyProtection="1">
      <alignment vertical="top" wrapText="1"/>
    </xf>
    <xf numFmtId="0" fontId="34" fillId="0" borderId="23" xfId="0" applyFont="1" applyBorder="1" applyAlignment="1">
      <alignment horizontal="justify" vertical="center" wrapText="1"/>
    </xf>
    <xf numFmtId="0" fontId="38" fillId="0" borderId="23" xfId="11" applyFont="1" applyBorder="1" applyAlignment="1">
      <alignment vertical="top"/>
    </xf>
    <xf numFmtId="0" fontId="34" fillId="5" borderId="0" xfId="6" applyFont="1" applyFill="1" applyBorder="1" applyAlignment="1" applyProtection="1">
      <alignment wrapText="1"/>
    </xf>
    <xf numFmtId="14" fontId="34" fillId="0" borderId="23" xfId="6" applyNumberFormat="1" applyFont="1" applyFill="1" applyBorder="1" applyAlignment="1" applyProtection="1">
      <alignment vertical="top"/>
    </xf>
    <xf numFmtId="0" fontId="34" fillId="9" borderId="0" xfId="6" applyFont="1" applyFill="1" applyBorder="1" applyAlignment="1" applyProtection="1">
      <alignment horizontal="center" vertical="top"/>
    </xf>
    <xf numFmtId="0" fontId="35" fillId="0" borderId="17" xfId="9" applyFont="1" applyBorder="1" applyAlignment="1" applyProtection="1">
      <alignment horizontal="left" vertical="top" wrapText="1"/>
    </xf>
    <xf numFmtId="0" fontId="35" fillId="0" borderId="17" xfId="9" applyFont="1" applyBorder="1" applyAlignment="1" applyProtection="1">
      <alignment horizontal="left" vertical="top" wrapText="1"/>
      <protection locked="0"/>
    </xf>
    <xf numFmtId="14" fontId="35" fillId="0" borderId="17" xfId="9" applyNumberFormat="1" applyFont="1" applyBorder="1" applyAlignment="1" applyProtection="1">
      <alignment horizontal="left" vertical="top" wrapText="1"/>
      <protection locked="0"/>
    </xf>
    <xf numFmtId="0" fontId="38" fillId="0" borderId="0" xfId="11" applyFont="1" applyAlignment="1">
      <alignment vertical="top"/>
    </xf>
    <xf numFmtId="0" fontId="38" fillId="0" borderId="0" xfId="11" applyFont="1"/>
    <xf numFmtId="0" fontId="38" fillId="0" borderId="40" xfId="11" applyFont="1" applyFill="1" applyBorder="1" applyAlignment="1" applyProtection="1">
      <alignment horizontal="left" vertical="top" wrapText="1"/>
    </xf>
    <xf numFmtId="0" fontId="35" fillId="0" borderId="40" xfId="13" applyFont="1" applyBorder="1" applyAlignment="1" applyProtection="1">
      <alignment horizontal="left" vertical="top" wrapText="1"/>
    </xf>
    <xf numFmtId="17" fontId="35" fillId="0" borderId="40" xfId="13" applyNumberFormat="1" applyFont="1" applyBorder="1" applyAlignment="1" applyProtection="1">
      <alignment horizontal="left" vertical="top" wrapText="1"/>
    </xf>
    <xf numFmtId="0" fontId="35" fillId="0" borderId="40" xfId="13" applyFont="1" applyBorder="1" applyAlignment="1" applyProtection="1">
      <alignment horizontal="left" vertical="top" wrapText="1"/>
      <protection locked="0"/>
    </xf>
    <xf numFmtId="14" fontId="35" fillId="0" borderId="40" xfId="13" applyNumberFormat="1" applyFont="1" applyBorder="1" applyAlignment="1" applyProtection="1">
      <alignment horizontal="left" vertical="top" wrapText="1"/>
      <protection locked="0"/>
    </xf>
    <xf numFmtId="0" fontId="38" fillId="0" borderId="40" xfId="11" applyFont="1" applyBorder="1" applyAlignment="1">
      <alignment horizontal="left" vertical="top" wrapText="1"/>
    </xf>
    <xf numFmtId="0" fontId="35" fillId="0" borderId="40" xfId="14" applyFont="1" applyBorder="1" applyAlignment="1" applyProtection="1">
      <alignment horizontal="left" vertical="top" wrapText="1"/>
    </xf>
    <xf numFmtId="0" fontId="49" fillId="0" borderId="40" xfId="14" applyFont="1" applyBorder="1" applyAlignment="1" applyProtection="1">
      <alignment horizontal="left" vertical="top" wrapText="1"/>
    </xf>
    <xf numFmtId="0" fontId="35" fillId="0" borderId="40" xfId="14" applyFont="1" applyBorder="1" applyAlignment="1" applyProtection="1">
      <alignment horizontal="left" vertical="top" wrapText="1"/>
      <protection locked="0"/>
    </xf>
    <xf numFmtId="0" fontId="35" fillId="0" borderId="39" xfId="15" applyFont="1" applyBorder="1" applyAlignment="1" applyProtection="1">
      <alignment horizontal="left" vertical="top" wrapText="1"/>
    </xf>
    <xf numFmtId="0" fontId="49" fillId="0" borderId="39" xfId="15" applyFont="1" applyBorder="1" applyAlignment="1" applyProtection="1">
      <alignment horizontal="left" vertical="top" wrapText="1"/>
    </xf>
    <xf numFmtId="0" fontId="35" fillId="0" borderId="39" xfId="15" applyFont="1" applyBorder="1" applyAlignment="1" applyProtection="1">
      <alignment horizontal="left" vertical="top" wrapText="1"/>
      <protection locked="0"/>
    </xf>
    <xf numFmtId="0" fontId="41" fillId="0" borderId="40" xfId="13" applyFont="1" applyBorder="1" applyAlignment="1">
      <alignment vertical="top" wrapText="1"/>
    </xf>
    <xf numFmtId="0" fontId="35" fillId="0" borderId="23" xfId="18" applyFont="1" applyBorder="1" applyAlignment="1" applyProtection="1">
      <alignment horizontal="left" vertical="top" wrapText="1"/>
    </xf>
    <xf numFmtId="0" fontId="35" fillId="0" borderId="23" xfId="18" applyFont="1" applyBorder="1" applyAlignment="1" applyProtection="1">
      <alignment horizontal="left" vertical="top" wrapText="1"/>
      <protection locked="0"/>
    </xf>
    <xf numFmtId="14" fontId="35" fillId="0" borderId="23" xfId="18" applyNumberFormat="1" applyFont="1" applyBorder="1" applyAlignment="1" applyProtection="1">
      <alignment horizontal="left" vertical="top" wrapText="1"/>
      <protection locked="0"/>
    </xf>
    <xf numFmtId="0" fontId="41" fillId="0" borderId="23" xfId="18" applyFont="1" applyBorder="1" applyAlignment="1">
      <alignment vertical="top"/>
    </xf>
    <xf numFmtId="14" fontId="26" fillId="0" borderId="23" xfId="0" applyNumberFormat="1" applyFont="1" applyBorder="1" applyAlignment="1" applyProtection="1">
      <alignment horizontal="left" vertical="top" wrapText="1"/>
    </xf>
    <xf numFmtId="0" fontId="27" fillId="0" borderId="23" xfId="0" applyFont="1" applyBorder="1" applyAlignment="1" applyProtection="1">
      <alignment horizontal="left" vertical="top" wrapText="1"/>
      <protection locked="0"/>
    </xf>
    <xf numFmtId="0" fontId="47" fillId="0" borderId="23" xfId="0" applyFont="1" applyBorder="1" applyAlignment="1" applyProtection="1">
      <alignment horizontal="center" vertical="center" wrapText="1"/>
      <protection locked="0"/>
    </xf>
    <xf numFmtId="0" fontId="35" fillId="0" borderId="40" xfId="0" applyFont="1" applyBorder="1" applyAlignment="1" applyProtection="1">
      <alignment horizontal="left" vertical="top" wrapText="1"/>
    </xf>
    <xf numFmtId="0" fontId="35" fillId="0" borderId="40" xfId="0" applyFont="1" applyBorder="1" applyAlignment="1">
      <alignment vertical="top" wrapText="1"/>
    </xf>
    <xf numFmtId="0" fontId="35" fillId="0" borderId="40" xfId="0" applyFont="1" applyFill="1" applyBorder="1" applyAlignment="1" applyProtection="1">
      <alignment horizontal="left" vertical="top" wrapText="1"/>
    </xf>
    <xf numFmtId="0" fontId="38" fillId="0" borderId="40" xfId="11" applyFont="1" applyBorder="1" applyAlignment="1" applyProtection="1">
      <alignment horizontal="left" vertical="top" wrapText="1"/>
      <protection locked="0"/>
    </xf>
    <xf numFmtId="14" fontId="34" fillId="0" borderId="39" xfId="6" applyNumberFormat="1" applyFont="1" applyFill="1" applyBorder="1" applyAlignment="1" applyProtection="1">
      <alignment vertical="top" wrapText="1"/>
    </xf>
    <xf numFmtId="0" fontId="34" fillId="0" borderId="39" xfId="0" applyFont="1" applyBorder="1" applyAlignment="1">
      <alignment horizontal="left" vertical="top" wrapText="1"/>
    </xf>
    <xf numFmtId="0" fontId="35" fillId="0" borderId="23" xfId="17" applyFont="1" applyBorder="1" applyAlignment="1" applyProtection="1">
      <alignment horizontal="left" vertical="top" wrapText="1"/>
    </xf>
    <xf numFmtId="15" fontId="35" fillId="0" borderId="23" xfId="17" applyNumberFormat="1" applyFont="1" applyBorder="1" applyAlignment="1" applyProtection="1">
      <alignment horizontal="left" vertical="top" wrapText="1"/>
    </xf>
    <xf numFmtId="0" fontId="35" fillId="0" borderId="23" xfId="17" applyFont="1" applyBorder="1" applyAlignment="1" applyProtection="1">
      <alignment horizontal="left" vertical="top" wrapText="1"/>
      <protection locked="0"/>
    </xf>
    <xf numFmtId="0" fontId="34" fillId="0" borderId="23" xfId="17" applyFont="1" applyBorder="1" applyAlignment="1">
      <alignment vertical="center" wrapText="1"/>
    </xf>
    <xf numFmtId="17" fontId="35" fillId="0" borderId="23" xfId="17" applyNumberFormat="1" applyFont="1" applyBorder="1" applyAlignment="1" applyProtection="1">
      <alignment horizontal="left" vertical="top" wrapText="1"/>
      <protection locked="0"/>
    </xf>
    <xf numFmtId="0" fontId="35" fillId="0" borderId="23" xfId="16" applyFont="1" applyBorder="1" applyAlignment="1" applyProtection="1">
      <alignment horizontal="left" vertical="top" wrapText="1"/>
    </xf>
    <xf numFmtId="0" fontId="35" fillId="0" borderId="23" xfId="16" applyFont="1" applyBorder="1" applyAlignment="1" applyProtection="1">
      <alignment horizontal="left" vertical="top" wrapText="1"/>
      <protection locked="0"/>
    </xf>
    <xf numFmtId="14" fontId="35" fillId="0" borderId="23" xfId="16" applyNumberFormat="1" applyFont="1" applyBorder="1" applyAlignment="1" applyProtection="1">
      <alignment horizontal="left" vertical="top" wrapText="1"/>
      <protection locked="0"/>
    </xf>
    <xf numFmtId="0" fontId="41" fillId="0" borderId="23" xfId="16" applyFont="1" applyBorder="1" applyAlignment="1">
      <alignment vertical="top"/>
    </xf>
    <xf numFmtId="0" fontId="41" fillId="0" borderId="0" xfId="16" applyFont="1" applyAlignment="1">
      <alignment vertical="top"/>
    </xf>
    <xf numFmtId="0" fontId="17" fillId="0" borderId="39" xfId="6" applyFont="1" applyFill="1" applyBorder="1" applyAlignment="1" applyProtection="1">
      <alignment horizontal="center" vertical="top"/>
    </xf>
    <xf numFmtId="0" fontId="18" fillId="0" borderId="39" xfId="6" applyFont="1" applyFill="1" applyBorder="1" applyAlignment="1" applyProtection="1">
      <alignment horizontal="left" vertical="top" wrapText="1"/>
    </xf>
    <xf numFmtId="0" fontId="50" fillId="0" borderId="39" xfId="6" applyFont="1" applyFill="1" applyBorder="1" applyAlignment="1" applyProtection="1">
      <alignment vertical="top" wrapText="1"/>
    </xf>
    <xf numFmtId="0" fontId="17" fillId="0" borderId="39" xfId="6" applyFont="1" applyFill="1" applyBorder="1" applyAlignment="1" applyProtection="1">
      <alignment vertical="top" wrapText="1"/>
    </xf>
    <xf numFmtId="0" fontId="17" fillId="0" borderId="39" xfId="6" applyFont="1" applyFill="1" applyBorder="1" applyAlignment="1" applyProtection="1">
      <alignment horizontal="left" vertical="top" wrapText="1"/>
    </xf>
    <xf numFmtId="0" fontId="32" fillId="0" borderId="0" xfId="11" applyAlignment="1">
      <alignment vertical="top"/>
    </xf>
    <xf numFmtId="17" fontId="34" fillId="0" borderId="40" xfId="6" applyNumberFormat="1" applyFont="1" applyFill="1" applyBorder="1" applyAlignment="1" applyProtection="1">
      <alignment vertical="top" wrapText="1"/>
    </xf>
    <xf numFmtId="0" fontId="37" fillId="0" borderId="0" xfId="0" applyFont="1" applyAlignment="1">
      <alignment vertical="center"/>
    </xf>
    <xf numFmtId="0" fontId="51" fillId="0" borderId="23" xfId="6" applyFont="1" applyFill="1" applyBorder="1" applyAlignment="1" applyProtection="1">
      <alignment vertical="top" wrapText="1"/>
    </xf>
    <xf numFmtId="0" fontId="0" fillId="0" borderId="0" xfId="0" applyAlignment="1">
      <alignment horizontal="center" vertical="center"/>
    </xf>
    <xf numFmtId="0" fontId="26" fillId="0" borderId="39" xfId="0" applyFont="1" applyBorder="1" applyAlignment="1" applyProtection="1">
      <alignment horizontal="left" vertical="center" wrapText="1"/>
    </xf>
    <xf numFmtId="0" fontId="26" fillId="0" borderId="39" xfId="0" applyFont="1" applyBorder="1" applyAlignment="1" applyProtection="1">
      <alignment horizontal="center" vertical="center" wrapText="1"/>
    </xf>
    <xf numFmtId="0" fontId="26" fillId="0" borderId="39" xfId="0" applyFont="1" applyBorder="1" applyAlignment="1" applyProtection="1">
      <alignment horizontal="center" vertical="center" wrapText="1"/>
      <protection locked="0"/>
    </xf>
    <xf numFmtId="0" fontId="26" fillId="0" borderId="0" xfId="0" applyFont="1" applyBorder="1" applyAlignment="1" applyProtection="1">
      <alignment horizontal="center" vertical="center" wrapText="1"/>
    </xf>
    <xf numFmtId="0" fontId="52" fillId="0" borderId="23" xfId="6" applyFont="1" applyFill="1" applyBorder="1" applyAlignment="1" applyProtection="1">
      <alignment vertical="top" wrapText="1"/>
    </xf>
    <xf numFmtId="0" fontId="17" fillId="0" borderId="42" xfId="6" applyFont="1" applyFill="1" applyBorder="1" applyAlignment="1" applyProtection="1">
      <alignment vertical="top" wrapText="1"/>
    </xf>
    <xf numFmtId="0" fontId="17" fillId="0" borderId="42" xfId="6" applyFont="1" applyFill="1" applyBorder="1" applyAlignment="1" applyProtection="1">
      <alignment horizontal="center" vertical="center"/>
    </xf>
    <xf numFmtId="0" fontId="17" fillId="0" borderId="42" xfId="6" applyFont="1" applyFill="1" applyBorder="1" applyAlignment="1" applyProtection="1">
      <alignment wrapText="1"/>
    </xf>
    <xf numFmtId="0" fontId="17" fillId="0" borderId="42" xfId="6" applyFont="1" applyFill="1" applyBorder="1" applyAlignment="1" applyProtection="1"/>
    <xf numFmtId="0" fontId="17" fillId="0" borderId="42" xfId="6" applyFont="1" applyFill="1" applyBorder="1" applyAlignment="1" applyProtection="1">
      <alignment horizontal="center" vertical="top" wrapText="1"/>
    </xf>
    <xf numFmtId="14" fontId="17" fillId="0" borderId="44" xfId="6" applyNumberFormat="1" applyFont="1" applyFill="1" applyBorder="1" applyAlignment="1" applyProtection="1">
      <alignment vertical="top" wrapText="1"/>
    </xf>
    <xf numFmtId="0" fontId="17" fillId="0" borderId="44" xfId="6" applyFont="1" applyFill="1" applyBorder="1" applyAlignment="1" applyProtection="1">
      <alignment vertical="top" wrapText="1"/>
    </xf>
    <xf numFmtId="0" fontId="34" fillId="0" borderId="44" xfId="6" applyFont="1" applyFill="1" applyBorder="1" applyAlignment="1" applyProtection="1">
      <alignment vertical="top" wrapText="1"/>
    </xf>
    <xf numFmtId="0" fontId="17" fillId="0" borderId="45" xfId="6" applyFont="1" applyFill="1" applyBorder="1" applyAlignment="1" applyProtection="1">
      <alignment horizontal="center" vertical="center"/>
    </xf>
    <xf numFmtId="0" fontId="34" fillId="0" borderId="45" xfId="6" applyFont="1" applyFill="1" applyBorder="1" applyAlignment="1" applyProtection="1">
      <alignment horizontal="center" vertical="center"/>
    </xf>
    <xf numFmtId="0" fontId="17" fillId="0" borderId="45" xfId="6" applyFont="1" applyFill="1" applyBorder="1" applyAlignment="1" applyProtection="1">
      <alignment horizontal="center" vertical="top" wrapText="1"/>
    </xf>
    <xf numFmtId="0" fontId="45" fillId="0" borderId="42" xfId="0" applyFont="1" applyBorder="1" applyAlignment="1">
      <alignment horizontal="left" vertical="top" wrapText="1"/>
    </xf>
    <xf numFmtId="14" fontId="23" fillId="0" borderId="42" xfId="0" applyNumberFormat="1" applyFont="1" applyBorder="1" applyAlignment="1" applyProtection="1">
      <alignment horizontal="left" vertical="top" wrapText="1"/>
      <protection locked="0"/>
    </xf>
    <xf numFmtId="0" fontId="23" fillId="0" borderId="42" xfId="0" applyFont="1" applyBorder="1" applyAlignment="1" applyProtection="1">
      <alignment horizontal="left" vertical="top" wrapText="1"/>
      <protection locked="0"/>
    </xf>
    <xf numFmtId="14" fontId="17" fillId="0" borderId="42" xfId="6" applyNumberFormat="1" applyFont="1" applyFill="1" applyBorder="1" applyAlignment="1" applyProtection="1">
      <alignment vertical="top" wrapText="1"/>
    </xf>
    <xf numFmtId="0" fontId="34" fillId="0" borderId="42" xfId="6" applyFont="1" applyFill="1" applyBorder="1" applyAlignment="1" applyProtection="1">
      <alignment vertical="top" wrapText="1"/>
    </xf>
    <xf numFmtId="0" fontId="34" fillId="0" borderId="42" xfId="6" applyFont="1" applyFill="1" applyBorder="1" applyAlignment="1" applyProtection="1">
      <alignment horizontal="center" vertical="center"/>
    </xf>
    <xf numFmtId="0" fontId="34" fillId="0" borderId="42" xfId="6" applyFont="1" applyFill="1" applyBorder="1" applyAlignment="1" applyProtection="1">
      <alignment horizontal="left" vertical="top"/>
    </xf>
    <xf numFmtId="0" fontId="34" fillId="0" borderId="42" xfId="6" applyFont="1" applyFill="1" applyBorder="1" applyAlignment="1" applyProtection="1">
      <alignment horizontal="center" vertical="top"/>
    </xf>
    <xf numFmtId="0" fontId="35" fillId="0" borderId="42" xfId="6" applyFont="1" applyFill="1" applyBorder="1" applyAlignment="1" applyProtection="1">
      <alignment horizontal="left" vertical="top" wrapText="1"/>
    </xf>
    <xf numFmtId="0" fontId="34" fillId="0" borderId="42" xfId="6" applyFont="1" applyFill="1" applyBorder="1" applyAlignment="1" applyProtection="1">
      <alignment horizontal="left" vertical="top" wrapText="1"/>
    </xf>
    <xf numFmtId="14" fontId="34" fillId="0" borderId="42" xfId="6" applyNumberFormat="1" applyFont="1" applyFill="1" applyBorder="1" applyAlignment="1" applyProtection="1">
      <alignment vertical="top" wrapText="1"/>
    </xf>
    <xf numFmtId="0" fontId="38" fillId="0" borderId="42" xfId="11" applyFont="1" applyFill="1" applyBorder="1" applyAlignment="1" applyProtection="1">
      <alignment vertical="top" wrapText="1"/>
    </xf>
    <xf numFmtId="0" fontId="34" fillId="0" borderId="43" xfId="6" applyFont="1" applyFill="1" applyBorder="1" applyAlignment="1" applyProtection="1">
      <alignment vertical="top" wrapText="1"/>
    </xf>
    <xf numFmtId="0" fontId="38" fillId="0" borderId="43" xfId="11" applyFont="1" applyFill="1" applyBorder="1" applyAlignment="1" applyProtection="1">
      <alignment vertical="top" wrapText="1"/>
    </xf>
    <xf numFmtId="0" fontId="38" fillId="0" borderId="42" xfId="11" applyFont="1" applyBorder="1" applyAlignment="1">
      <alignment wrapText="1"/>
    </xf>
    <xf numFmtId="0" fontId="30" fillId="0" borderId="44" xfId="6" applyFont="1" applyFill="1" applyBorder="1" applyAlignment="1" applyProtection="1">
      <alignment vertical="top" wrapText="1"/>
    </xf>
    <xf numFmtId="0" fontId="35" fillId="0" borderId="44" xfId="0" applyFont="1" applyBorder="1" applyAlignment="1" applyProtection="1">
      <alignment horizontal="left" vertical="top" wrapText="1"/>
    </xf>
    <xf numFmtId="0" fontId="35" fillId="0" borderId="46" xfId="7" applyFont="1" applyBorder="1" applyAlignment="1" applyProtection="1">
      <alignment horizontal="left" vertical="top" wrapText="1"/>
    </xf>
    <xf numFmtId="0" fontId="34" fillId="0" borderId="44" xfId="6" applyFont="1" applyFill="1" applyBorder="1" applyAlignment="1" applyProtection="1"/>
    <xf numFmtId="0" fontId="40" fillId="7" borderId="44" xfId="0" applyFont="1" applyFill="1" applyBorder="1" applyAlignment="1">
      <alignment vertical="center" wrapText="1"/>
    </xf>
    <xf numFmtId="0" fontId="40" fillId="7" borderId="44" xfId="0" applyFont="1" applyFill="1" applyBorder="1" applyAlignment="1">
      <alignment vertical="top" wrapText="1"/>
    </xf>
    <xf numFmtId="0" fontId="35" fillId="0" borderId="46" xfId="0" applyFont="1" applyBorder="1" applyAlignment="1" applyProtection="1">
      <alignment horizontal="left" vertical="top" wrapText="1"/>
    </xf>
    <xf numFmtId="0" fontId="49" fillId="0" borderId="46" xfId="0" applyFont="1" applyBorder="1" applyAlignment="1" applyProtection="1">
      <alignment horizontal="left" vertical="top" wrapText="1"/>
    </xf>
    <xf numFmtId="0" fontId="35" fillId="7" borderId="47" xfId="0" applyFont="1" applyFill="1" applyBorder="1" applyAlignment="1">
      <alignment horizontal="left" vertical="top" wrapText="1"/>
    </xf>
    <xf numFmtId="0" fontId="34" fillId="0" borderId="46" xfId="6" applyFont="1" applyFill="1" applyBorder="1" applyAlignment="1" applyProtection="1">
      <alignment vertical="top" wrapText="1"/>
    </xf>
    <xf numFmtId="0" fontId="35" fillId="0" borderId="46" xfId="8" applyFont="1" applyBorder="1" applyAlignment="1" applyProtection="1">
      <alignment horizontal="left" vertical="top" wrapText="1"/>
    </xf>
    <xf numFmtId="0" fontId="34" fillId="0" borderId="45" xfId="6" applyFont="1" applyFill="1" applyBorder="1" applyAlignment="1" applyProtection="1">
      <alignment vertical="top"/>
    </xf>
    <xf numFmtId="0" fontId="35" fillId="5" borderId="43" xfId="0" applyFont="1" applyFill="1" applyBorder="1" applyAlignment="1">
      <alignment horizontal="justify" vertical="top"/>
    </xf>
    <xf numFmtId="0" fontId="35" fillId="0" borderId="43" xfId="0" applyFont="1" applyBorder="1" applyAlignment="1" applyProtection="1">
      <alignment horizontal="left" vertical="top" wrapText="1"/>
      <protection locked="0"/>
    </xf>
    <xf numFmtId="0" fontId="35" fillId="0" borderId="43" xfId="0" applyFont="1" applyFill="1" applyBorder="1" applyAlignment="1" applyProtection="1">
      <alignment horizontal="left" vertical="top" wrapText="1"/>
    </xf>
    <xf numFmtId="0" fontId="34" fillId="0" borderId="43" xfId="0" applyFont="1" applyBorder="1" applyAlignment="1">
      <alignment vertical="top" wrapText="1"/>
    </xf>
    <xf numFmtId="0" fontId="34" fillId="0" borderId="43" xfId="6" applyFont="1" applyFill="1" applyBorder="1" applyAlignment="1" applyProtection="1">
      <alignment horizontal="center" vertical="center"/>
    </xf>
    <xf numFmtId="0" fontId="34" fillId="0" borderId="17" xfId="6" applyFont="1" applyFill="1" applyBorder="1" applyAlignment="1" applyProtection="1">
      <alignment vertical="top" wrapText="1"/>
    </xf>
    <xf numFmtId="0" fontId="34" fillId="0" borderId="17" xfId="6" applyFont="1" applyFill="1" applyBorder="1" applyAlignment="1" applyProtection="1">
      <alignment horizontal="left" vertical="top" wrapText="1"/>
    </xf>
    <xf numFmtId="0" fontId="34" fillId="0" borderId="17" xfId="6" applyFont="1" applyFill="1" applyBorder="1" applyAlignment="1" applyProtection="1">
      <alignment horizontal="center" vertical="center"/>
    </xf>
    <xf numFmtId="0" fontId="35" fillId="0" borderId="18" xfId="0" applyFont="1" applyBorder="1" applyAlignment="1" applyProtection="1">
      <alignment horizontal="left" vertical="top" wrapText="1"/>
    </xf>
    <xf numFmtId="0" fontId="35" fillId="0" borderId="18" xfId="0" applyFont="1" applyFill="1" applyBorder="1" applyAlignment="1" applyProtection="1">
      <alignment horizontal="left" vertical="top" wrapText="1"/>
    </xf>
    <xf numFmtId="0" fontId="35" fillId="0" borderId="18" xfId="0" applyFont="1" applyBorder="1" applyAlignment="1" applyProtection="1">
      <alignment horizontal="left" vertical="top" wrapText="1"/>
      <protection locked="0"/>
    </xf>
    <xf numFmtId="0" fontId="38" fillId="0" borderId="18" xfId="11" applyFont="1" applyBorder="1" applyAlignment="1" applyProtection="1">
      <alignment horizontal="left" vertical="top" wrapText="1"/>
      <protection locked="0"/>
    </xf>
    <xf numFmtId="0" fontId="34" fillId="0" borderId="18" xfId="6" applyFont="1" applyFill="1" applyBorder="1" applyAlignment="1" applyProtection="1">
      <alignment horizontal="center" vertical="center"/>
    </xf>
    <xf numFmtId="0" fontId="35" fillId="0" borderId="42" xfId="0" applyFont="1" applyBorder="1" applyAlignment="1">
      <alignment horizontal="justify" vertical="top"/>
    </xf>
    <xf numFmtId="0" fontId="35" fillId="0" borderId="42" xfId="0" applyFont="1" applyBorder="1" applyAlignment="1" applyProtection="1">
      <alignment horizontal="left" vertical="top" wrapText="1"/>
      <protection locked="0"/>
    </xf>
    <xf numFmtId="0" fontId="35" fillId="0" borderId="42" xfId="0" applyFont="1" applyFill="1" applyBorder="1" applyAlignment="1" applyProtection="1">
      <alignment horizontal="left" vertical="top" wrapText="1"/>
    </xf>
    <xf numFmtId="0" fontId="34" fillId="0" borderId="42" xfId="0" applyFont="1" applyBorder="1" applyAlignment="1">
      <alignment vertical="top" wrapText="1"/>
    </xf>
    <xf numFmtId="0" fontId="34" fillId="0" borderId="42" xfId="6" applyFont="1" applyFill="1" applyBorder="1" applyAlignment="1" applyProtection="1">
      <alignment horizontal="center" vertical="top" wrapText="1"/>
    </xf>
    <xf numFmtId="0" fontId="30" fillId="0" borderId="42" xfId="6" applyFont="1" applyFill="1" applyBorder="1" applyAlignment="1" applyProtection="1">
      <alignment vertical="top" wrapText="1"/>
    </xf>
    <xf numFmtId="0" fontId="30" fillId="0" borderId="42" xfId="6" applyFont="1" applyFill="1" applyBorder="1" applyAlignment="1" applyProtection="1">
      <alignment horizontal="left" vertical="top" wrapText="1"/>
    </xf>
    <xf numFmtId="0" fontId="48" fillId="0" borderId="42" xfId="11" applyFont="1" applyFill="1" applyBorder="1" applyAlignment="1" applyProtection="1">
      <alignment vertical="top" wrapText="1"/>
    </xf>
    <xf numFmtId="0" fontId="30" fillId="0" borderId="42" xfId="6" applyFont="1" applyFill="1" applyBorder="1" applyAlignment="1" applyProtection="1">
      <alignment horizontal="center" vertical="center"/>
    </xf>
    <xf numFmtId="0" fontId="36" fillId="10" borderId="42" xfId="11" applyFont="1" applyFill="1" applyBorder="1" applyAlignment="1">
      <alignment horizontal="center" vertical="center" wrapText="1"/>
    </xf>
    <xf numFmtId="0" fontId="35" fillId="0" borderId="42" xfId="0" applyFont="1" applyBorder="1" applyAlignment="1" applyProtection="1">
      <alignment horizontal="left" vertical="top" wrapText="1"/>
    </xf>
    <xf numFmtId="0" fontId="38" fillId="0" borderId="42" xfId="11" applyFont="1" applyBorder="1" applyAlignment="1">
      <alignment vertical="top" wrapText="1"/>
    </xf>
    <xf numFmtId="0" fontId="36" fillId="11" borderId="42" xfId="11" applyFont="1" applyFill="1" applyBorder="1" applyAlignment="1">
      <alignment horizontal="center" vertical="center" wrapText="1"/>
    </xf>
    <xf numFmtId="0" fontId="36" fillId="10" borderId="42" xfId="11" applyFont="1" applyFill="1" applyBorder="1" applyAlignment="1">
      <alignment horizontal="center" vertical="top" wrapText="1"/>
    </xf>
    <xf numFmtId="0" fontId="34" fillId="0" borderId="42" xfId="6" applyFont="1" applyFill="1" applyBorder="1" applyAlignment="1" applyProtection="1">
      <alignment horizontal="center" vertical="center" wrapText="1"/>
    </xf>
    <xf numFmtId="0" fontId="35" fillId="0" borderId="42" xfId="0" applyFont="1" applyBorder="1" applyAlignment="1">
      <alignment horizontal="justify" vertical="center"/>
    </xf>
    <xf numFmtId="14" fontId="35" fillId="0" borderId="42" xfId="0" applyNumberFormat="1" applyFont="1" applyBorder="1" applyAlignment="1" applyProtection="1">
      <alignment horizontal="left" vertical="top" wrapText="1"/>
      <protection locked="0"/>
    </xf>
    <xf numFmtId="0" fontId="38" fillId="0" borderId="42" xfId="11" applyFont="1" applyBorder="1" applyAlignment="1" applyProtection="1">
      <alignment horizontal="left" vertical="top" wrapText="1"/>
      <protection locked="0"/>
    </xf>
    <xf numFmtId="0" fontId="35" fillId="0" borderId="42" xfId="7" applyFont="1" applyBorder="1" applyAlignment="1" applyProtection="1">
      <alignment horizontal="left" vertical="top" wrapText="1"/>
    </xf>
    <xf numFmtId="0" fontId="35" fillId="0" borderId="42" xfId="7" applyFont="1" applyBorder="1" applyAlignment="1" applyProtection="1">
      <alignment horizontal="left" vertical="top" wrapText="1"/>
      <protection locked="0"/>
    </xf>
    <xf numFmtId="0" fontId="34" fillId="0" borderId="42" xfId="6" applyFont="1" applyFill="1" applyBorder="1" applyAlignment="1" applyProtection="1"/>
    <xf numFmtId="0" fontId="34" fillId="0" borderId="42" xfId="6" applyFont="1" applyFill="1" applyBorder="1" applyAlignment="1" applyProtection="1">
      <alignment horizontal="left"/>
    </xf>
    <xf numFmtId="0" fontId="34" fillId="0" borderId="42" xfId="6" applyFont="1" applyFill="1" applyBorder="1" applyAlignment="1" applyProtection="1">
      <alignment wrapText="1"/>
    </xf>
    <xf numFmtId="0" fontId="38" fillId="0" borderId="42" xfId="11" applyFont="1" applyFill="1" applyBorder="1" applyAlignment="1" applyProtection="1">
      <alignment wrapText="1"/>
    </xf>
    <xf numFmtId="0" fontId="35" fillId="0" borderId="42" xfId="0" applyFont="1" applyBorder="1" applyAlignment="1" applyProtection="1">
      <alignment vertical="top" wrapText="1"/>
    </xf>
    <xf numFmtId="14" fontId="30" fillId="0" borderId="42" xfId="6" applyNumberFormat="1" applyFont="1" applyFill="1" applyBorder="1" applyAlignment="1" applyProtection="1">
      <alignment vertical="top" wrapText="1"/>
    </xf>
    <xf numFmtId="0" fontId="34" fillId="0" borderId="42" xfId="0" applyFont="1" applyBorder="1" applyAlignment="1">
      <alignment horizontal="justify" vertical="top" wrapText="1"/>
    </xf>
    <xf numFmtId="0" fontId="32" fillId="0" borderId="42" xfId="11" applyBorder="1" applyAlignment="1">
      <alignment vertical="top" wrapText="1"/>
    </xf>
    <xf numFmtId="0" fontId="40" fillId="0" borderId="42" xfId="0" applyFont="1" applyBorder="1" applyAlignment="1">
      <alignment vertical="top" wrapText="1"/>
    </xf>
    <xf numFmtId="14" fontId="35" fillId="5" borderId="42" xfId="0" applyNumberFormat="1" applyFont="1" applyFill="1" applyBorder="1" applyAlignment="1" applyProtection="1">
      <alignment horizontal="left" vertical="top" wrapText="1"/>
      <protection locked="0"/>
    </xf>
    <xf numFmtId="0" fontId="34" fillId="0" borderId="42" xfId="0" applyFont="1" applyBorder="1" applyAlignment="1">
      <alignment horizontal="justify" vertical="top"/>
    </xf>
    <xf numFmtId="0" fontId="35" fillId="0" borderId="42" xfId="6" applyFont="1" applyFill="1" applyBorder="1" applyAlignment="1" applyProtection="1">
      <alignment horizontal="left" vertical="top" wrapText="1"/>
      <protection locked="0"/>
    </xf>
    <xf numFmtId="0" fontId="34" fillId="0" borderId="42" xfId="6" applyFont="1" applyFill="1" applyBorder="1" applyAlignment="1" applyProtection="1">
      <alignment vertical="top"/>
    </xf>
    <xf numFmtId="0" fontId="35" fillId="0" borderId="42" xfId="0" applyFont="1" applyBorder="1" applyAlignment="1">
      <alignment horizontal="justify" vertical="top" wrapText="1"/>
    </xf>
    <xf numFmtId="17" fontId="34" fillId="0" borderId="42" xfId="6" applyNumberFormat="1" applyFont="1" applyFill="1" applyBorder="1" applyAlignment="1" applyProtection="1">
      <alignment vertical="top" wrapText="1"/>
    </xf>
    <xf numFmtId="0" fontId="35" fillId="0" borderId="42" xfId="8" applyFont="1" applyBorder="1" applyAlignment="1" applyProtection="1">
      <alignment horizontal="left" vertical="top" wrapText="1"/>
    </xf>
    <xf numFmtId="0" fontId="35" fillId="0" borderId="42" xfId="8" applyFont="1" applyBorder="1" applyAlignment="1" applyProtection="1">
      <alignment horizontal="left" vertical="top" wrapText="1"/>
      <protection locked="0"/>
    </xf>
    <xf numFmtId="0" fontId="41" fillId="0" borderId="42" xfId="8" applyFont="1" applyBorder="1" applyAlignment="1">
      <alignment vertical="top"/>
    </xf>
    <xf numFmtId="0" fontId="17" fillId="0" borderId="42" xfId="6" applyFont="1" applyFill="1" applyBorder="1" applyAlignment="1" applyProtection="1">
      <alignment vertical="center" wrapText="1"/>
    </xf>
    <xf numFmtId="0" fontId="32" fillId="0" borderId="42" xfId="11" applyFill="1" applyBorder="1" applyAlignment="1" applyProtection="1">
      <alignment vertical="top" wrapText="1"/>
    </xf>
    <xf numFmtId="0" fontId="26" fillId="0" borderId="43" xfId="0" applyFont="1" applyBorder="1" applyAlignment="1" applyProtection="1">
      <alignment horizontal="left" vertical="top" wrapText="1"/>
    </xf>
    <xf numFmtId="0" fontId="26" fillId="0" borderId="43" xfId="0" applyFont="1" applyBorder="1" applyAlignment="1" applyProtection="1">
      <alignment horizontal="left" vertical="top" wrapText="1"/>
      <protection locked="0"/>
    </xf>
    <xf numFmtId="0" fontId="17" fillId="0" borderId="43" xfId="6" applyFont="1" applyFill="1" applyBorder="1" applyAlignment="1" applyProtection="1">
      <alignment vertical="top" wrapText="1"/>
    </xf>
    <xf numFmtId="0" fontId="17" fillId="12" borderId="48" xfId="6" applyFont="1" applyFill="1" applyBorder="1" applyAlignment="1" applyProtection="1"/>
    <xf numFmtId="0" fontId="17" fillId="12" borderId="48" xfId="6" applyFont="1" applyFill="1" applyBorder="1" applyAlignment="1" applyProtection="1">
      <alignment horizontal="center" vertical="center"/>
    </xf>
    <xf numFmtId="0" fontId="17" fillId="0" borderId="48" xfId="6" applyFont="1" applyFill="1" applyBorder="1" applyAlignment="1" applyProtection="1"/>
    <xf numFmtId="0" fontId="18" fillId="0" borderId="49" xfId="6" applyFont="1" applyFill="1" applyBorder="1" applyAlignment="1" applyProtection="1">
      <alignment horizontal="left" vertical="top" wrapText="1"/>
    </xf>
    <xf numFmtId="0" fontId="17" fillId="0" borderId="49" xfId="6" applyFont="1" applyFill="1" applyBorder="1" applyAlignment="1" applyProtection="1">
      <alignment horizontal="center" vertical="top"/>
    </xf>
    <xf numFmtId="0" fontId="17" fillId="0" borderId="49" xfId="6" applyFont="1" applyFill="1" applyBorder="1" applyAlignment="1" applyProtection="1">
      <alignment vertical="top" wrapText="1"/>
    </xf>
    <xf numFmtId="0" fontId="17" fillId="0" borderId="49" xfId="6" applyFont="1" applyFill="1" applyBorder="1" applyAlignment="1" applyProtection="1">
      <alignment horizontal="left" vertical="top" wrapText="1"/>
    </xf>
    <xf numFmtId="0" fontId="17" fillId="9" borderId="50" xfId="6" applyFont="1" applyFill="1" applyBorder="1" applyAlignment="1" applyProtection="1">
      <alignment horizontal="center" vertical="top"/>
    </xf>
    <xf numFmtId="0" fontId="17" fillId="12" borderId="51" xfId="6" applyFont="1" applyFill="1" applyBorder="1" applyAlignment="1" applyProtection="1"/>
    <xf numFmtId="0" fontId="17" fillId="12" borderId="51" xfId="6" applyFont="1" applyFill="1" applyBorder="1" applyAlignment="1" applyProtection="1">
      <alignment horizontal="left"/>
    </xf>
    <xf numFmtId="0" fontId="17" fillId="12" borderId="52" xfId="6" applyFont="1" applyFill="1" applyBorder="1" applyAlignment="1" applyProtection="1">
      <alignment wrapText="1"/>
    </xf>
    <xf numFmtId="0" fontId="17" fillId="0" borderId="42" xfId="6" applyFont="1" applyFill="1" applyBorder="1" applyAlignment="1" applyProtection="1">
      <alignment horizontal="left" vertical="top" wrapText="1"/>
    </xf>
    <xf numFmtId="17" fontId="17" fillId="0" borderId="42" xfId="6" applyNumberFormat="1" applyFont="1" applyFill="1" applyBorder="1" applyAlignment="1" applyProtection="1">
      <alignment vertical="top" wrapText="1"/>
    </xf>
    <xf numFmtId="0" fontId="18" fillId="0" borderId="42" xfId="6" applyFont="1" applyFill="1" applyBorder="1" applyAlignment="1" applyProtection="1">
      <alignment horizontal="left" vertical="top" wrapText="1"/>
    </xf>
    <xf numFmtId="0" fontId="17" fillId="0" borderId="42" xfId="6" applyFont="1" applyFill="1" applyBorder="1" applyAlignment="1" applyProtection="1">
      <alignment horizontal="center" vertical="top"/>
    </xf>
    <xf numFmtId="0" fontId="17" fillId="0" borderId="43" xfId="6" applyFont="1" applyFill="1" applyBorder="1" applyAlignment="1" applyProtection="1">
      <alignment horizontal="center" vertical="top"/>
    </xf>
    <xf numFmtId="0" fontId="18" fillId="0" borderId="43" xfId="6" applyFont="1" applyFill="1" applyBorder="1" applyAlignment="1" applyProtection="1">
      <alignment horizontal="left" vertical="top" wrapText="1"/>
    </xf>
    <xf numFmtId="0" fontId="17" fillId="0" borderId="43" xfId="6" applyFont="1" applyFill="1" applyBorder="1" applyAlignment="1" applyProtection="1">
      <alignment horizontal="left" vertical="top" wrapText="1"/>
    </xf>
    <xf numFmtId="0" fontId="17" fillId="0" borderId="42" xfId="6" applyFont="1" applyFill="1" applyBorder="1" applyAlignment="1" applyProtection="1">
      <alignment horizontal="center" vertical="center" wrapText="1"/>
    </xf>
    <xf numFmtId="0" fontId="53" fillId="9" borderId="51" xfId="6" applyFont="1" applyFill="1" applyBorder="1" applyAlignment="1" applyProtection="1">
      <alignment horizontal="center" vertical="center"/>
    </xf>
    <xf numFmtId="3" fontId="45" fillId="0" borderId="42" xfId="6" applyNumberFormat="1" applyFont="1" applyFill="1" applyBorder="1" applyAlignment="1" applyProtection="1">
      <alignment horizontal="center" vertical="top"/>
    </xf>
    <xf numFmtId="0" fontId="23" fillId="0" borderId="42" xfId="0" applyFont="1" applyBorder="1" applyAlignment="1" applyProtection="1">
      <alignment horizontal="left" vertical="top" wrapText="1"/>
    </xf>
    <xf numFmtId="0" fontId="23" fillId="0" borderId="42" xfId="0" applyFont="1" applyFill="1" applyBorder="1" applyAlignment="1" applyProtection="1">
      <alignment horizontal="left" vertical="top" wrapText="1"/>
    </xf>
    <xf numFmtId="0" fontId="26" fillId="0" borderId="42" xfId="0" applyFont="1" applyBorder="1" applyAlignment="1">
      <alignment vertical="top"/>
    </xf>
    <xf numFmtId="14" fontId="26" fillId="0" borderId="43" xfId="0" applyNumberFormat="1" applyFont="1" applyBorder="1" applyAlignment="1" applyProtection="1">
      <alignment horizontal="left" vertical="top" wrapText="1"/>
      <protection locked="0"/>
    </xf>
    <xf numFmtId="14" fontId="17" fillId="0" borderId="42" xfId="6" applyNumberFormat="1" applyFont="1" applyFill="1" applyBorder="1" applyAlignment="1" applyProtection="1">
      <alignment horizontal="left" vertical="top" wrapText="1"/>
    </xf>
    <xf numFmtId="17" fontId="17" fillId="0" borderId="42" xfId="6" applyNumberFormat="1" applyFont="1" applyFill="1" applyBorder="1" applyAlignment="1" applyProtection="1">
      <alignment horizontal="left" vertical="top" wrapText="1"/>
    </xf>
    <xf numFmtId="14" fontId="17" fillId="0" borderId="0" xfId="6" applyNumberFormat="1" applyFont="1" applyFill="1" applyBorder="1" applyAlignment="1" applyProtection="1">
      <alignment vertical="top" wrapText="1"/>
    </xf>
    <xf numFmtId="0" fontId="34" fillId="0" borderId="37" xfId="6" applyFont="1" applyFill="1" applyBorder="1" applyAlignment="1" applyProtection="1">
      <alignment vertical="top" wrapText="1"/>
      <protection locked="0"/>
    </xf>
    <xf numFmtId="0" fontId="34" fillId="0" borderId="37" xfId="6" applyFont="1" applyFill="1" applyBorder="1" applyAlignment="1" applyProtection="1">
      <alignment vertical="top"/>
      <protection locked="0"/>
    </xf>
    <xf numFmtId="0" fontId="34" fillId="0" borderId="1" xfId="6" applyFont="1" applyFill="1" applyBorder="1" applyAlignment="1" applyProtection="1"/>
    <xf numFmtId="0" fontId="54" fillId="0" borderId="23" xfId="6" applyFont="1" applyFill="1" applyBorder="1" applyAlignment="1" applyProtection="1">
      <alignment horizontal="center" vertical="top"/>
    </xf>
    <xf numFmtId="0" fontId="55" fillId="0" borderId="23" xfId="6" applyFont="1" applyFill="1" applyBorder="1" applyAlignment="1" applyProtection="1">
      <alignment horizontal="left" vertical="top" wrapText="1"/>
    </xf>
    <xf numFmtId="0" fontId="54" fillId="0" borderId="23" xfId="6" applyFont="1" applyFill="1" applyBorder="1" applyAlignment="1" applyProtection="1">
      <alignment vertical="top" wrapText="1"/>
    </xf>
    <xf numFmtId="0" fontId="54" fillId="0" borderId="23" xfId="6" applyFont="1" applyFill="1" applyBorder="1" applyAlignment="1" applyProtection="1">
      <alignment horizontal="left" vertical="top" wrapText="1"/>
    </xf>
    <xf numFmtId="14" fontId="54" fillId="0" borderId="23" xfId="6" applyNumberFormat="1" applyFont="1" applyFill="1" applyBorder="1" applyAlignment="1" applyProtection="1">
      <alignment vertical="top" wrapText="1"/>
    </xf>
    <xf numFmtId="0" fontId="26" fillId="0" borderId="43" xfId="0" applyFont="1" applyBorder="1" applyAlignment="1" applyProtection="1">
      <alignment horizontal="center" vertical="top" wrapText="1"/>
    </xf>
    <xf numFmtId="0" fontId="26" fillId="0" borderId="43" xfId="0" applyFont="1" applyBorder="1" applyAlignment="1" applyProtection="1">
      <alignment horizontal="center" vertical="top" wrapText="1"/>
      <protection locked="0"/>
    </xf>
    <xf numFmtId="0" fontId="17" fillId="0" borderId="43" xfId="6" applyFont="1" applyFill="1" applyBorder="1" applyAlignment="1" applyProtection="1">
      <alignment horizontal="center" vertical="center"/>
    </xf>
    <xf numFmtId="0" fontId="17" fillId="0" borderId="18" xfId="6" applyFont="1" applyFill="1" applyBorder="1" applyAlignment="1" applyProtection="1">
      <alignment horizontal="center" vertical="top"/>
    </xf>
    <xf numFmtId="0" fontId="18" fillId="0" borderId="18" xfId="6" applyFont="1" applyFill="1" applyBorder="1" applyAlignment="1" applyProtection="1">
      <alignment horizontal="left" vertical="top" wrapText="1"/>
    </xf>
    <xf numFmtId="0" fontId="17" fillId="0" borderId="18" xfId="6" applyFont="1" applyFill="1" applyBorder="1" applyAlignment="1" applyProtection="1">
      <alignment vertical="top" wrapText="1"/>
    </xf>
    <xf numFmtId="14" fontId="17" fillId="0" borderId="18" xfId="6" applyNumberFormat="1" applyFont="1" applyFill="1" applyBorder="1" applyAlignment="1" applyProtection="1">
      <alignment horizontal="left" vertical="top" wrapText="1"/>
    </xf>
    <xf numFmtId="0" fontId="17" fillId="0" borderId="18" xfId="6" applyFont="1" applyFill="1" applyBorder="1" applyAlignment="1" applyProtection="1">
      <alignment horizontal="center" vertical="center"/>
    </xf>
    <xf numFmtId="0" fontId="17" fillId="0" borderId="42" xfId="6" applyFont="1" applyFill="1" applyBorder="1" applyAlignment="1" applyProtection="1">
      <alignment vertical="top"/>
    </xf>
    <xf numFmtId="0" fontId="28" fillId="0" borderId="42" xfId="6" applyFont="1" applyFill="1" applyBorder="1" applyAlignment="1" applyProtection="1">
      <alignment horizontal="center" vertical="top"/>
    </xf>
    <xf numFmtId="0" fontId="29" fillId="0" borderId="42" xfId="6" applyFont="1" applyFill="1" applyBorder="1" applyAlignment="1" applyProtection="1">
      <alignment horizontal="left" vertical="top" wrapText="1"/>
    </xf>
    <xf numFmtId="0" fontId="28" fillId="0" borderId="42" xfId="6" applyFont="1" applyFill="1" applyBorder="1" applyAlignment="1" applyProtection="1">
      <alignment vertical="top" wrapText="1"/>
    </xf>
    <xf numFmtId="0" fontId="28" fillId="0" borderId="42" xfId="6" applyFont="1" applyFill="1" applyBorder="1" applyAlignment="1" applyProtection="1">
      <alignment horizontal="left" vertical="top" wrapText="1"/>
    </xf>
    <xf numFmtId="14" fontId="28" fillId="0" borderId="42" xfId="6" applyNumberFormat="1" applyFont="1" applyFill="1" applyBorder="1" applyAlignment="1" applyProtection="1">
      <alignment vertical="top" wrapText="1"/>
    </xf>
    <xf numFmtId="0" fontId="28" fillId="0" borderId="0" xfId="6" applyFont="1" applyFill="1" applyBorder="1" applyAlignment="1" applyProtection="1">
      <alignment vertical="top" wrapText="1"/>
    </xf>
    <xf numFmtId="0" fontId="28" fillId="0" borderId="0" xfId="6" applyFont="1" applyFill="1" applyBorder="1" applyAlignment="1" applyProtection="1">
      <alignment horizontal="center" vertical="center"/>
    </xf>
    <xf numFmtId="0" fontId="26" fillId="0" borderId="0" xfId="0" applyFont="1" applyAlignment="1">
      <alignment vertical="top" wrapText="1"/>
    </xf>
    <xf numFmtId="0" fontId="35" fillId="0" borderId="43" xfId="0" applyFont="1" applyBorder="1" applyAlignment="1" applyProtection="1">
      <alignment horizontal="left" vertical="top" wrapText="1"/>
    </xf>
    <xf numFmtId="0" fontId="35" fillId="0" borderId="43" xfId="0" applyFont="1" applyBorder="1" applyAlignment="1">
      <alignment horizontal="justify" vertical="top"/>
    </xf>
    <xf numFmtId="0" fontId="35" fillId="12" borderId="42" xfId="6" applyFont="1" applyFill="1" applyBorder="1" applyAlignment="1" applyProtection="1">
      <alignment horizontal="left" vertical="top" wrapText="1"/>
    </xf>
    <xf numFmtId="0" fontId="34" fillId="0" borderId="23" xfId="6" applyFont="1" applyFill="1" applyBorder="1" applyAlignment="1" applyProtection="1">
      <alignment horizontal="center" vertical="center" wrapText="1"/>
    </xf>
    <xf numFmtId="15" fontId="34" fillId="0" borderId="23" xfId="6" applyNumberFormat="1" applyFont="1" applyFill="1" applyBorder="1" applyAlignment="1" applyProtection="1">
      <alignment horizontal="left" vertical="top" wrapText="1"/>
    </xf>
    <xf numFmtId="0" fontId="38" fillId="0" borderId="23" xfId="11" applyFont="1" applyFill="1" applyBorder="1" applyAlignment="1" applyProtection="1">
      <alignment horizontal="left" vertical="top" wrapText="1"/>
    </xf>
    <xf numFmtId="0" fontId="35" fillId="2" borderId="37" xfId="6" applyFont="1" applyFill="1" applyBorder="1" applyAlignment="1" applyProtection="1">
      <alignment vertical="top" wrapText="1"/>
    </xf>
    <xf numFmtId="0" fontId="32" fillId="0" borderId="0" xfId="11" applyAlignment="1">
      <alignment vertical="center" wrapText="1"/>
    </xf>
    <xf numFmtId="0" fontId="35" fillId="6" borderId="37" xfId="6" applyFont="1" applyFill="1" applyBorder="1" applyAlignment="1" applyProtection="1">
      <alignment horizontal="left" vertical="top" wrapText="1"/>
    </xf>
    <xf numFmtId="0" fontId="34" fillId="6" borderId="37" xfId="6" applyFont="1" applyFill="1" applyBorder="1" applyAlignment="1" applyProtection="1">
      <alignment horizontal="center" vertical="center" wrapText="1"/>
    </xf>
    <xf numFmtId="0" fontId="35" fillId="6" borderId="0" xfId="6" applyFont="1" applyFill="1" applyBorder="1" applyAlignment="1" applyProtection="1">
      <alignment vertical="top" wrapText="1"/>
    </xf>
    <xf numFmtId="14" fontId="26" fillId="0" borderId="43" xfId="0" applyNumberFormat="1" applyFont="1" applyBorder="1" applyAlignment="1" applyProtection="1">
      <alignment horizontal="left" vertical="top" wrapText="1"/>
    </xf>
    <xf numFmtId="0" fontId="28" fillId="0" borderId="43" xfId="6" applyFont="1" applyFill="1" applyBorder="1" applyAlignment="1" applyProtection="1">
      <alignment horizontal="center" vertical="top"/>
    </xf>
    <xf numFmtId="0" fontId="29" fillId="0" borderId="0" xfId="6" applyFont="1" applyFill="1" applyBorder="1" applyAlignment="1" applyProtection="1">
      <alignment horizontal="left" vertical="top" wrapText="1"/>
    </xf>
    <xf numFmtId="0" fontId="28" fillId="0" borderId="0" xfId="6" applyFont="1" applyFill="1" applyBorder="1" applyAlignment="1" applyProtection="1">
      <alignment horizontal="left" vertical="top" wrapText="1"/>
    </xf>
    <xf numFmtId="0" fontId="32" fillId="0" borderId="0" xfId="11" applyFill="1" applyBorder="1" applyAlignment="1" applyProtection="1">
      <alignment vertical="top" wrapText="1"/>
    </xf>
    <xf numFmtId="0" fontId="56" fillId="0" borderId="42" xfId="6" applyFont="1" applyFill="1" applyBorder="1" applyAlignment="1" applyProtection="1">
      <alignment horizontal="center" vertical="top" wrapText="1"/>
    </xf>
    <xf numFmtId="0" fontId="57" fillId="0" borderId="42" xfId="6" applyFont="1" applyFill="1" applyBorder="1" applyAlignment="1" applyProtection="1">
      <alignment horizontal="left" vertical="top" wrapText="1"/>
    </xf>
    <xf numFmtId="0" fontId="56" fillId="0" borderId="42" xfId="6" applyFont="1" applyFill="1" applyBorder="1" applyAlignment="1" applyProtection="1">
      <alignment vertical="top" wrapText="1"/>
    </xf>
    <xf numFmtId="0" fontId="56" fillId="0" borderId="42" xfId="6" applyFont="1" applyFill="1" applyBorder="1" applyAlignment="1" applyProtection="1">
      <alignment horizontal="left" vertical="top" wrapText="1"/>
    </xf>
    <xf numFmtId="0" fontId="56" fillId="0" borderId="42" xfId="6" applyFont="1" applyFill="1" applyBorder="1" applyAlignment="1" applyProtection="1">
      <alignment horizontal="center" vertical="center" wrapText="1"/>
    </xf>
    <xf numFmtId="0" fontId="56" fillId="0" borderId="0" xfId="6" applyFont="1" applyFill="1" applyBorder="1" applyAlignment="1" applyProtection="1">
      <alignment wrapText="1"/>
    </xf>
    <xf numFmtId="0" fontId="56" fillId="0" borderId="43" xfId="6" applyFont="1" applyFill="1" applyBorder="1" applyAlignment="1" applyProtection="1">
      <alignment horizontal="center" vertical="top"/>
    </xf>
    <xf numFmtId="0" fontId="57" fillId="0" borderId="43" xfId="6" applyFont="1" applyFill="1" applyBorder="1" applyAlignment="1" applyProtection="1">
      <alignment horizontal="left" vertical="top" wrapText="1"/>
    </xf>
    <xf numFmtId="0" fontId="56" fillId="0" borderId="43" xfId="6" applyFont="1" applyFill="1" applyBorder="1" applyAlignment="1" applyProtection="1">
      <alignment vertical="top" wrapText="1"/>
    </xf>
    <xf numFmtId="0" fontId="56" fillId="0" borderId="43" xfId="6" applyFont="1" applyFill="1" applyBorder="1" applyAlignment="1" applyProtection="1">
      <alignment horizontal="left" vertical="top" wrapText="1"/>
    </xf>
    <xf numFmtId="14" fontId="56" fillId="0" borderId="43" xfId="6" applyNumberFormat="1" applyFont="1" applyFill="1" applyBorder="1" applyAlignment="1" applyProtection="1">
      <alignment vertical="top" wrapText="1"/>
    </xf>
    <xf numFmtId="0" fontId="56" fillId="0" borderId="0" xfId="6" applyFont="1" applyFill="1" applyBorder="1" applyAlignment="1" applyProtection="1">
      <alignment vertical="top" wrapText="1"/>
    </xf>
    <xf numFmtId="0" fontId="56" fillId="0" borderId="0" xfId="6" applyFont="1" applyFill="1" applyBorder="1" applyAlignment="1" applyProtection="1">
      <alignment horizontal="center" vertical="center"/>
    </xf>
    <xf numFmtId="0" fontId="56" fillId="0" borderId="0" xfId="6" applyFont="1" applyFill="1" applyBorder="1" applyAlignment="1" applyProtection="1"/>
    <xf numFmtId="0" fontId="58" fillId="0" borderId="42" xfId="11" applyFont="1" applyFill="1" applyBorder="1" applyAlignment="1" applyProtection="1">
      <alignment vertical="top" wrapText="1"/>
    </xf>
    <xf numFmtId="0" fontId="29" fillId="13" borderId="42" xfId="6" applyFont="1" applyFill="1" applyBorder="1" applyAlignment="1" applyProtection="1">
      <alignment horizontal="left" vertical="top" wrapText="1"/>
    </xf>
    <xf numFmtId="0" fontId="28" fillId="13" borderId="42" xfId="6" applyFont="1" applyFill="1" applyBorder="1" applyAlignment="1" applyProtection="1">
      <alignment horizontal="center" vertical="top"/>
    </xf>
    <xf numFmtId="0" fontId="28" fillId="13" borderId="42" xfId="6" applyFont="1" applyFill="1" applyBorder="1" applyAlignment="1" applyProtection="1">
      <alignment vertical="top" wrapText="1"/>
    </xf>
    <xf numFmtId="17" fontId="28" fillId="13" borderId="42" xfId="6" applyNumberFormat="1" applyFont="1" applyFill="1" applyBorder="1" applyAlignment="1" applyProtection="1">
      <alignment horizontal="left" vertical="top" wrapText="1"/>
    </xf>
    <xf numFmtId="17" fontId="28" fillId="13" borderId="42" xfId="6" applyNumberFormat="1" applyFont="1" applyFill="1" applyBorder="1" applyAlignment="1" applyProtection="1">
      <alignment vertical="top" wrapText="1"/>
    </xf>
    <xf numFmtId="14" fontId="28" fillId="13" borderId="42" xfId="6" applyNumberFormat="1" applyFont="1" applyFill="1" applyBorder="1" applyAlignment="1" applyProtection="1">
      <alignment vertical="top" wrapText="1"/>
    </xf>
    <xf numFmtId="0" fontId="28" fillId="13" borderId="42" xfId="6" applyFont="1" applyFill="1" applyBorder="1" applyAlignment="1" applyProtection="1">
      <alignment horizontal="center" vertical="center"/>
    </xf>
    <xf numFmtId="0" fontId="28" fillId="13" borderId="0" xfId="6" applyFont="1" applyFill="1" applyBorder="1" applyAlignment="1" applyProtection="1"/>
    <xf numFmtId="0" fontId="26" fillId="0" borderId="42" xfId="0" applyFont="1" applyBorder="1" applyAlignment="1" applyProtection="1">
      <alignment horizontal="left" vertical="top" wrapText="1"/>
    </xf>
    <xf numFmtId="0" fontId="26" fillId="0" borderId="42" xfId="0" applyFont="1" applyBorder="1" applyAlignment="1" applyProtection="1">
      <alignment horizontal="left" vertical="top" wrapText="1"/>
      <protection locked="0"/>
    </xf>
    <xf numFmtId="14" fontId="26" fillId="0" borderId="42" xfId="0" applyNumberFormat="1" applyFont="1" applyBorder="1" applyAlignment="1" applyProtection="1">
      <alignment horizontal="left" vertical="top" wrapText="1"/>
      <protection locked="0"/>
    </xf>
    <xf numFmtId="0" fontId="35" fillId="0" borderId="43" xfId="0" applyFont="1" applyBorder="1" applyAlignment="1" applyProtection="1">
      <alignment horizontal="center" vertical="top" wrapText="1"/>
    </xf>
    <xf numFmtId="0" fontId="35" fillId="0" borderId="43" xfId="0" applyFont="1" applyBorder="1" applyAlignment="1" applyProtection="1">
      <alignment horizontal="center" vertical="top" wrapText="1"/>
      <protection locked="0"/>
    </xf>
    <xf numFmtId="0" fontId="0" fillId="0" borderId="42" xfId="0" applyBorder="1" applyAlignment="1">
      <alignment vertical="top"/>
    </xf>
    <xf numFmtId="0" fontId="34" fillId="0" borderId="43" xfId="6" applyFont="1" applyFill="1" applyBorder="1" applyAlignment="1" applyProtection="1">
      <alignment horizontal="center" vertical="top"/>
    </xf>
    <xf numFmtId="0" fontId="35" fillId="0" borderId="43" xfId="6" applyFont="1" applyFill="1" applyBorder="1" applyAlignment="1" applyProtection="1">
      <alignment horizontal="left" vertical="top" wrapText="1"/>
    </xf>
    <xf numFmtId="0" fontId="34" fillId="0" borderId="43" xfId="6" applyFont="1" applyFill="1" applyBorder="1" applyAlignment="1" applyProtection="1">
      <alignment horizontal="left" vertical="top" wrapText="1"/>
    </xf>
    <xf numFmtId="0" fontId="37" fillId="0" borderId="0" xfId="0" applyFont="1" applyAlignment="1">
      <alignment vertical="top"/>
    </xf>
    <xf numFmtId="0" fontId="56" fillId="0" borderId="23" xfId="6" applyFont="1" applyFill="1" applyBorder="1" applyAlignment="1" applyProtection="1">
      <alignment horizontal="center" vertical="top"/>
    </xf>
    <xf numFmtId="0" fontId="57" fillId="0" borderId="23" xfId="6" applyFont="1" applyFill="1" applyBorder="1" applyAlignment="1" applyProtection="1">
      <alignment horizontal="left" vertical="top" wrapText="1"/>
    </xf>
    <xf numFmtId="0" fontId="56" fillId="0" borderId="23" xfId="6" applyFont="1" applyFill="1" applyBorder="1" applyAlignment="1" applyProtection="1">
      <alignment horizontal="left" vertical="top" wrapText="1"/>
    </xf>
    <xf numFmtId="0" fontId="56" fillId="0" borderId="23" xfId="6" applyFont="1" applyFill="1" applyBorder="1" applyAlignment="1" applyProtection="1">
      <alignment horizontal="left" vertical="top"/>
    </xf>
    <xf numFmtId="0" fontId="56" fillId="0" borderId="0" xfId="6" applyFont="1" applyFill="1" applyBorder="1" applyAlignment="1" applyProtection="1">
      <alignment horizontal="left" vertical="top"/>
    </xf>
    <xf numFmtId="0" fontId="32" fillId="0" borderId="23" xfId="11" applyFill="1" applyBorder="1" applyAlignment="1" applyProtection="1">
      <alignment horizontal="left" vertical="top" wrapText="1"/>
    </xf>
    <xf numFmtId="0" fontId="56" fillId="0" borderId="42" xfId="6" applyFont="1" applyFill="1" applyBorder="1" applyAlignment="1" applyProtection="1">
      <alignment horizontal="center" vertical="top"/>
    </xf>
    <xf numFmtId="0" fontId="56" fillId="0" borderId="42" xfId="6" applyFont="1" applyFill="1" applyBorder="1" applyAlignment="1" applyProtection="1">
      <alignment horizontal="center" vertical="center"/>
    </xf>
    <xf numFmtId="14" fontId="35" fillId="0" borderId="43" xfId="0" applyNumberFormat="1" applyFont="1" applyBorder="1" applyAlignment="1" applyProtection="1">
      <alignment horizontal="left" vertical="top" wrapText="1"/>
      <protection locked="0"/>
    </xf>
    <xf numFmtId="0" fontId="59" fillId="0" borderId="0" xfId="0" applyFont="1" applyAlignment="1">
      <alignment vertical="top"/>
    </xf>
    <xf numFmtId="0" fontId="26" fillId="0" borderId="42" xfId="0" applyFont="1" applyBorder="1" applyAlignment="1">
      <alignment horizontal="justify" vertical="top"/>
    </xf>
    <xf numFmtId="0" fontId="26" fillId="0" borderId="42" xfId="0" applyFont="1" applyBorder="1" applyAlignment="1">
      <alignment horizontal="justify" vertical="top" wrapText="1"/>
    </xf>
    <xf numFmtId="0" fontId="61" fillId="0" borderId="0" xfId="0" applyFont="1" applyAlignment="1">
      <alignment horizontal="left" vertical="top" wrapText="1"/>
    </xf>
    <xf numFmtId="0" fontId="23" fillId="5" borderId="42" xfId="0" applyFont="1" applyFill="1" applyBorder="1" applyAlignment="1" applyProtection="1">
      <alignment horizontal="left" vertical="top" wrapText="1"/>
      <protection locked="0"/>
    </xf>
    <xf numFmtId="14" fontId="23" fillId="5" borderId="42" xfId="0" applyNumberFormat="1" applyFont="1" applyFill="1" applyBorder="1" applyAlignment="1" applyProtection="1">
      <alignment horizontal="left" vertical="top" wrapText="1"/>
      <protection locked="0"/>
    </xf>
    <xf numFmtId="0" fontId="26" fillId="0" borderId="42" xfId="0" applyFont="1" applyBorder="1" applyAlignment="1" applyProtection="1">
      <alignment horizontal="left" vertical="center" wrapText="1"/>
      <protection locked="0"/>
    </xf>
    <xf numFmtId="0" fontId="62" fillId="0" borderId="0" xfId="0" applyFont="1" applyAlignment="1">
      <alignment vertical="center" wrapText="1"/>
    </xf>
    <xf numFmtId="0" fontId="45" fillId="0" borderId="0" xfId="0" applyFont="1" applyAlignment="1">
      <alignment horizontal="left" vertical="center" wrapText="1"/>
    </xf>
    <xf numFmtId="0" fontId="23" fillId="0" borderId="43" xfId="0" applyFont="1" applyBorder="1" applyAlignment="1" applyProtection="1">
      <alignment horizontal="left" vertical="top" wrapText="1"/>
    </xf>
    <xf numFmtId="0" fontId="23" fillId="0" borderId="43" xfId="0" applyFont="1" applyFill="1" applyBorder="1" applyAlignment="1" applyProtection="1">
      <alignment horizontal="left" vertical="top" wrapText="1"/>
    </xf>
    <xf numFmtId="0" fontId="23" fillId="0" borderId="43" xfId="0" applyFont="1" applyBorder="1" applyAlignment="1" applyProtection="1">
      <alignment horizontal="left" vertical="top" wrapText="1"/>
      <protection locked="0"/>
    </xf>
    <xf numFmtId="0" fontId="17" fillId="0" borderId="43" xfId="6" applyFont="1" applyFill="1" applyBorder="1" applyAlignment="1" applyProtection="1"/>
    <xf numFmtId="0" fontId="17" fillId="0" borderId="43" xfId="6" applyFont="1" applyFill="1" applyBorder="1" applyAlignment="1" applyProtection="1">
      <alignment wrapText="1"/>
    </xf>
    <xf numFmtId="0" fontId="57" fillId="0" borderId="42" xfId="0" applyFont="1" applyBorder="1" applyAlignment="1">
      <alignment vertical="top" wrapText="1"/>
    </xf>
    <xf numFmtId="0" fontId="56" fillId="0" borderId="42" xfId="6" applyFont="1" applyFill="1" applyBorder="1" applyAlignment="1" applyProtection="1">
      <alignment vertical="top"/>
    </xf>
    <xf numFmtId="0" fontId="56" fillId="0" borderId="42" xfId="6" applyFont="1" applyFill="1" applyBorder="1" applyAlignment="1" applyProtection="1">
      <alignment horizontal="left" vertical="top"/>
    </xf>
    <xf numFmtId="0" fontId="56" fillId="0" borderId="0" xfId="6" applyFont="1" applyFill="1" applyBorder="1" applyAlignment="1" applyProtection="1">
      <alignment vertical="top"/>
    </xf>
    <xf numFmtId="0" fontId="28" fillId="0" borderId="42" xfId="6" applyFont="1" applyFill="1" applyBorder="1" applyAlignment="1" applyProtection="1">
      <alignment horizontal="center" vertical="center"/>
    </xf>
    <xf numFmtId="0" fontId="27" fillId="0" borderId="42" xfId="0" applyFont="1" applyBorder="1" applyAlignment="1">
      <alignment vertical="top" wrapText="1"/>
    </xf>
    <xf numFmtId="0" fontId="64" fillId="0" borderId="42" xfId="0" applyFont="1" applyBorder="1" applyAlignment="1">
      <alignment vertical="top" wrapText="1"/>
    </xf>
    <xf numFmtId="0" fontId="65" fillId="0" borderId="42" xfId="6" applyFont="1" applyFill="1" applyBorder="1" applyAlignment="1" applyProtection="1">
      <alignment horizontal="center" vertical="top"/>
    </xf>
    <xf numFmtId="0" fontId="66" fillId="0" borderId="42" xfId="6" applyFont="1" applyFill="1" applyBorder="1" applyAlignment="1" applyProtection="1">
      <alignment horizontal="left" vertical="top" wrapText="1"/>
    </xf>
    <xf numFmtId="0" fontId="65" fillId="0" borderId="42" xfId="6" applyFont="1" applyFill="1" applyBorder="1" applyAlignment="1" applyProtection="1">
      <alignment vertical="top" wrapText="1"/>
    </xf>
    <xf numFmtId="0" fontId="65" fillId="0" borderId="42" xfId="6" applyFont="1" applyFill="1" applyBorder="1" applyAlignment="1" applyProtection="1">
      <alignment horizontal="left" vertical="top" wrapText="1"/>
    </xf>
    <xf numFmtId="0" fontId="65" fillId="0" borderId="42" xfId="6" applyFont="1" applyFill="1" applyBorder="1" applyAlignment="1" applyProtection="1">
      <alignment horizontal="center" vertical="center"/>
    </xf>
    <xf numFmtId="0" fontId="65" fillId="0" borderId="0" xfId="6" applyFont="1" applyFill="1" applyBorder="1" applyAlignment="1" applyProtection="1"/>
    <xf numFmtId="0" fontId="17" fillId="0" borderId="42" xfId="6" applyFont="1" applyFill="1" applyBorder="1" applyAlignment="1" applyProtection="1">
      <alignment horizontal="left" vertical="top"/>
    </xf>
    <xf numFmtId="0" fontId="17" fillId="0" borderId="44" xfId="6" applyFont="1" applyFill="1" applyBorder="1" applyAlignment="1" applyProtection="1">
      <alignment horizontal="center" vertical="top"/>
    </xf>
    <xf numFmtId="0" fontId="17" fillId="0" borderId="45" xfId="6" applyFont="1" applyFill="1" applyBorder="1" applyAlignment="1" applyProtection="1">
      <alignment vertical="top"/>
    </xf>
    <xf numFmtId="0" fontId="67" fillId="0" borderId="43" xfId="0" applyFont="1" applyBorder="1" applyAlignment="1" applyProtection="1">
      <alignment horizontal="left" vertical="top" wrapText="1"/>
      <protection locked="0"/>
    </xf>
    <xf numFmtId="0" fontId="59" fillId="0" borderId="42" xfId="0" applyFont="1" applyBorder="1" applyAlignment="1">
      <alignment vertical="top"/>
    </xf>
    <xf numFmtId="0" fontId="17" fillId="8" borderId="0" xfId="6" applyFont="1" applyFill="1" applyBorder="1" applyAlignment="1" applyProtection="1"/>
    <xf numFmtId="0" fontId="17" fillId="8" borderId="42" xfId="6" applyFont="1" applyFill="1" applyBorder="1" applyAlignment="1" applyProtection="1">
      <alignment horizontal="center" vertical="top"/>
    </xf>
    <xf numFmtId="0" fontId="26" fillId="8" borderId="42" xfId="0" applyFont="1" applyFill="1" applyBorder="1" applyAlignment="1" applyProtection="1">
      <alignment horizontal="left" vertical="top" wrapText="1"/>
    </xf>
    <xf numFmtId="0" fontId="26" fillId="8" borderId="42" xfId="0" applyFont="1" applyFill="1" applyBorder="1" applyAlignment="1" applyProtection="1">
      <alignment horizontal="left" vertical="top" wrapText="1"/>
      <protection locked="0"/>
    </xf>
    <xf numFmtId="14" fontId="26" fillId="8" borderId="42" xfId="0" applyNumberFormat="1" applyFont="1" applyFill="1" applyBorder="1" applyAlignment="1" applyProtection="1">
      <alignment horizontal="left" vertical="top" wrapText="1"/>
      <protection locked="0"/>
    </xf>
    <xf numFmtId="0" fontId="0" fillId="8" borderId="42" xfId="0" applyFill="1" applyBorder="1" applyAlignment="1">
      <alignment vertical="top"/>
    </xf>
    <xf numFmtId="0" fontId="17" fillId="8" borderId="42" xfId="6" applyFont="1" applyFill="1" applyBorder="1" applyAlignment="1" applyProtection="1">
      <alignment horizontal="center" vertical="center"/>
    </xf>
    <xf numFmtId="0" fontId="68" fillId="0" borderId="42" xfId="0" applyFont="1" applyBorder="1" applyAlignment="1">
      <alignment vertical="top" wrapText="1"/>
    </xf>
    <xf numFmtId="0" fontId="18" fillId="0" borderId="0" xfId="6" applyFont="1" applyFill="1" applyBorder="1" applyAlignment="1" applyProtection="1">
      <alignment horizontal="left" wrapText="1"/>
    </xf>
    <xf numFmtId="17" fontId="26" fillId="0" borderId="43" xfId="0" applyNumberFormat="1" applyFont="1" applyBorder="1" applyAlignment="1" applyProtection="1">
      <alignment horizontal="left" vertical="top" wrapText="1"/>
      <protection locked="0"/>
    </xf>
    <xf numFmtId="0" fontId="18" fillId="0" borderId="42" xfId="6" applyFont="1" applyFill="1" applyBorder="1" applyAlignment="1" applyProtection="1">
      <alignment horizontal="center" vertical="top"/>
    </xf>
    <xf numFmtId="14" fontId="18" fillId="0" borderId="42" xfId="6" applyNumberFormat="1" applyFont="1" applyFill="1" applyBorder="1" applyAlignment="1" applyProtection="1">
      <alignment horizontal="left" vertical="top" wrapText="1"/>
    </xf>
    <xf numFmtId="0" fontId="18" fillId="0" borderId="0" xfId="6" applyFont="1" applyFill="1" applyBorder="1" applyAlignment="1" applyProtection="1">
      <alignment horizontal="left" vertical="top"/>
    </xf>
    <xf numFmtId="0" fontId="18" fillId="0" borderId="43" xfId="6" applyFont="1" applyFill="1" applyBorder="1" applyAlignment="1" applyProtection="1">
      <alignment horizontal="center" vertical="top"/>
    </xf>
    <xf numFmtId="14" fontId="18" fillId="0" borderId="43" xfId="6" applyNumberFormat="1" applyFont="1" applyFill="1" applyBorder="1" applyAlignment="1" applyProtection="1">
      <alignment horizontal="left" vertical="top" wrapText="1"/>
    </xf>
    <xf numFmtId="0" fontId="23" fillId="0" borderId="42" xfId="0" applyFont="1" applyBorder="1" applyAlignment="1">
      <alignment horizontal="left" vertical="top" wrapText="1"/>
    </xf>
    <xf numFmtId="0" fontId="23" fillId="0" borderId="43" xfId="0" applyFont="1" applyBorder="1" applyAlignment="1">
      <alignment horizontal="left" vertical="top" wrapText="1"/>
    </xf>
    <xf numFmtId="0" fontId="17" fillId="0" borderId="43" xfId="6" applyFont="1" applyFill="1" applyBorder="1" applyAlignment="1" applyProtection="1">
      <alignment horizontal="center" vertical="top" wrapText="1"/>
    </xf>
    <xf numFmtId="0" fontId="34" fillId="0" borderId="0" xfId="6" applyFont="1" applyFill="1" applyBorder="1" applyAlignment="1" applyProtection="1">
      <alignment horizontal="left" vertical="top" wrapText="1"/>
    </xf>
    <xf numFmtId="0" fontId="23" fillId="0" borderId="18" xfId="0" applyFont="1" applyBorder="1" applyAlignment="1">
      <alignment vertical="top" wrapText="1"/>
    </xf>
    <xf numFmtId="0" fontId="17" fillId="0" borderId="18" xfId="6" applyFont="1" applyFill="1" applyBorder="1" applyAlignment="1" applyProtection="1">
      <alignment horizontal="left" vertical="top" wrapText="1"/>
    </xf>
    <xf numFmtId="17" fontId="34" fillId="0" borderId="42" xfId="6" applyNumberFormat="1" applyFont="1" applyFill="1" applyBorder="1" applyAlignment="1" applyProtection="1">
      <alignment horizontal="left" vertical="top" wrapText="1"/>
    </xf>
    <xf numFmtId="17" fontId="65" fillId="0" borderId="42" xfId="6" applyNumberFormat="1" applyFont="1" applyFill="1" applyBorder="1" applyAlignment="1" applyProtection="1">
      <alignment vertical="top" wrapText="1"/>
    </xf>
    <xf numFmtId="14" fontId="34" fillId="0" borderId="43" xfId="6" applyNumberFormat="1" applyFont="1" applyFill="1" applyBorder="1" applyAlignment="1" applyProtection="1">
      <alignment horizontal="left" vertical="top" wrapText="1"/>
    </xf>
    <xf numFmtId="14" fontId="34" fillId="0" borderId="43" xfId="6" applyNumberFormat="1" applyFont="1" applyFill="1" applyBorder="1" applyAlignment="1" applyProtection="1">
      <alignment vertical="top" wrapText="1"/>
    </xf>
    <xf numFmtId="17" fontId="34" fillId="0" borderId="43" xfId="6" applyNumberFormat="1" applyFont="1" applyFill="1" applyBorder="1" applyAlignment="1" applyProtection="1">
      <alignment horizontal="left" vertical="top" wrapText="1"/>
    </xf>
    <xf numFmtId="17" fontId="34" fillId="0" borderId="43" xfId="6" applyNumberFormat="1" applyFont="1" applyFill="1" applyBorder="1" applyAlignment="1" applyProtection="1">
      <alignment vertical="top" wrapText="1"/>
    </xf>
    <xf numFmtId="0" fontId="17" fillId="0" borderId="0" xfId="6" applyFont="1" applyFill="1" applyBorder="1" applyAlignment="1" applyProtection="1">
      <alignment horizontal="left" vertical="top"/>
    </xf>
    <xf numFmtId="0" fontId="17" fillId="0" borderId="45" xfId="6" applyFont="1" applyFill="1" applyBorder="1" applyAlignment="1" applyProtection="1">
      <alignment vertical="top" wrapText="1"/>
    </xf>
    <xf numFmtId="0" fontId="26" fillId="0" borderId="42" xfId="0" applyFont="1" applyBorder="1" applyAlignment="1" applyProtection="1">
      <alignment horizontal="center" vertical="top" wrapText="1"/>
    </xf>
    <xf numFmtId="0" fontId="26" fillId="0" borderId="42" xfId="0" applyFont="1" applyBorder="1" applyAlignment="1" applyProtection="1">
      <alignment horizontal="center" vertical="top" wrapText="1"/>
      <protection locked="0"/>
    </xf>
    <xf numFmtId="17" fontId="26" fillId="0" borderId="42" xfId="0" quotePrefix="1" applyNumberFormat="1" applyFont="1" applyBorder="1" applyAlignment="1" applyProtection="1">
      <alignment horizontal="center" vertical="top" wrapText="1"/>
      <protection locked="0"/>
    </xf>
    <xf numFmtId="14" fontId="26" fillId="0" borderId="42" xfId="0" applyNumberFormat="1" applyFont="1" applyBorder="1" applyAlignment="1" applyProtection="1">
      <alignment horizontal="center" vertical="top" wrapText="1"/>
      <protection locked="0"/>
    </xf>
    <xf numFmtId="0" fontId="65" fillId="0" borderId="42" xfId="6" applyFont="1" applyFill="1" applyBorder="1" applyAlignment="1" applyProtection="1"/>
    <xf numFmtId="0" fontId="35" fillId="0" borderId="42" xfId="6" applyFont="1" applyFill="1" applyBorder="1" applyAlignment="1" applyProtection="1">
      <alignment horizontal="left" wrapText="1"/>
    </xf>
    <xf numFmtId="0" fontId="34" fillId="0" borderId="42" xfId="6" applyFont="1" applyFill="1" applyBorder="1" applyAlignment="1" applyProtection="1">
      <alignment horizontal="left" wrapText="1"/>
    </xf>
  </cellXfs>
  <cellStyles count="20">
    <cellStyle name="cf1" xfId="1"/>
    <cellStyle name="Excel Built-in Normal 1" xfId="6"/>
    <cellStyle name="Heading 1" xfId="2"/>
    <cellStyle name="Heading1 1" xfId="3"/>
    <cellStyle name="Hiperłącze" xfId="11" builtinId="8"/>
    <cellStyle name="Normalny" xfId="0" builtinId="0"/>
    <cellStyle name="Normalny 10" xfId="16"/>
    <cellStyle name="Normalny 11" xfId="17"/>
    <cellStyle name="Normalny 12" xfId="18"/>
    <cellStyle name="Normalny 13" xfId="19"/>
    <cellStyle name="Normalny 2" xfId="7"/>
    <cellStyle name="Normalny 3" xfId="8"/>
    <cellStyle name="Normalny 4" xfId="9"/>
    <cellStyle name="Normalny 5" xfId="10"/>
    <cellStyle name="Normalny 6" xfId="12"/>
    <cellStyle name="Normalny 7" xfId="13"/>
    <cellStyle name="Normalny 8" xfId="14"/>
    <cellStyle name="Normalny 9" xfId="15"/>
    <cellStyle name="Result 1" xfId="4"/>
    <cellStyle name="Result2 1" xfId="5"/>
  </cellStyles>
  <dxfs count="466">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E3E7EB"/>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F56E7"/>
      <rgbColor rgb="0033CCCC"/>
      <rgbColor rgb="0099CC00"/>
      <rgbColor rgb="00FFCC00"/>
      <rgbColor rgb="00FF9900"/>
      <rgbColor rgb="00FF6600"/>
      <rgbColor rgb="00666699"/>
      <rgbColor rgb="00B7B7B7"/>
      <rgbColor rgb="00003366"/>
      <rgbColor rgb="00339966"/>
      <rgbColor rgb="00003300"/>
      <rgbColor rgb="00333300"/>
      <rgbColor rgb="00993300"/>
      <rgbColor rgb="00993366"/>
      <rgbColor rgb="00333399"/>
      <rgbColor rgb="00303030"/>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WIN-003.mf.gov.pl\folders_citrix\Users\BFSL\AppData\Local\Microsoft\Windows\INetCache\Content.Outlook\2LTKA798\Kopia%20Legislacja-%20formularz%20wykaz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WIN-003.mf.gov.pl\folders_citrix\Users\HBUH\AppData\Local\Microsoft\Windows\INetCache\Content.Outlook\O19FJ94X\Kopia%20Kopia%20wniosek%20o%20wpis%20do%20wykazu%20(0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dysk.mf.gov.pl/Users/BFSL/AppData/Local/Microsoft/Windows/INetCache/Content.Outlook/2LTKA798/Kopia%20Legislacja-%20formularz%20wykaz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 val="Arkusz1"/>
      <sheetName val="Arkusz2"/>
      <sheetName val="Arkusz4"/>
      <sheetName val="Arkusz5"/>
      <sheetName val="Arkusz6"/>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ziennikustaw.gov.pl/DU/rok/2020/pozycja/2063"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63" Type="http://schemas.openxmlformats.org/officeDocument/2006/relationships/hyperlink" Target="https://dziennikustaw.gov.pl/DU/rok/2020/pozycja/2225" TargetMode="External"/><Relationship Id="rId84" Type="http://schemas.openxmlformats.org/officeDocument/2006/relationships/hyperlink" Target="https://dziennikustaw.gov.pl/DU/rok/2019/pozycja/2548" TargetMode="External"/><Relationship Id="rId138" Type="http://schemas.openxmlformats.org/officeDocument/2006/relationships/hyperlink" Target="https://dziennikustaw.gov.pl/DU/rok/2020/pozycja/941" TargetMode="External"/><Relationship Id="rId159" Type="http://schemas.openxmlformats.org/officeDocument/2006/relationships/hyperlink" Target="https://dziennikustaw.gov.pl/DU/rok/2020/pozycja/2103" TargetMode="External"/><Relationship Id="rId170" Type="http://schemas.openxmlformats.org/officeDocument/2006/relationships/hyperlink" Target="https://dziennikustaw.gov.pl/DU/rok/2021/pozycja/395" TargetMode="External"/><Relationship Id="rId191" Type="http://schemas.openxmlformats.org/officeDocument/2006/relationships/hyperlink" Target="https://dziennikustaw.gov.pl/DU/rok/2021/pozycja/163" TargetMode="External"/><Relationship Id="rId205" Type="http://schemas.openxmlformats.org/officeDocument/2006/relationships/hyperlink" Target="https://dziennikustaw.gov.pl/DU/rok/2021/pozycja/172" TargetMode="External"/><Relationship Id="rId226" Type="http://schemas.openxmlformats.org/officeDocument/2006/relationships/hyperlink" Target="https://dziennikustaw.gov.pl/DU/rok/2022/pozycja/619"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53" Type="http://schemas.openxmlformats.org/officeDocument/2006/relationships/hyperlink" Target="https://dziennikustaw.gov.pl/DU/2020/2000" TargetMode="External"/><Relationship Id="rId74" Type="http://schemas.openxmlformats.org/officeDocument/2006/relationships/hyperlink" Target="https://dziennikustaw.gov.pl/DU/rok/2020/pozycja/244" TargetMode="External"/><Relationship Id="rId128" Type="http://schemas.openxmlformats.org/officeDocument/2006/relationships/hyperlink" Target="https://dziennikustaw.gov.pl/DU/rok/2020/pozycja/1229" TargetMode="External"/><Relationship Id="rId149" Type="http://schemas.openxmlformats.org/officeDocument/2006/relationships/hyperlink" Target="https://dziennikustaw.gov.pl/DU/rok/2020/pozycja/473" TargetMode="External"/><Relationship Id="rId5" Type="http://schemas.openxmlformats.org/officeDocument/2006/relationships/hyperlink" Target="https://dziennikustaw.gov.pl/DU/rok/2020/pozycja/238"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rok/2020/pozycja/1052" TargetMode="External"/><Relationship Id="rId181" Type="http://schemas.openxmlformats.org/officeDocument/2006/relationships/hyperlink" Target="https://dziennikustaw.gov.pl/DU/rok/2020/pozycja/2396" TargetMode="External"/><Relationship Id="rId216" Type="http://schemas.openxmlformats.org/officeDocument/2006/relationships/hyperlink" Target="https://dziennikustaw.gov.pl/DU/rok/2021/pozycja/215" TargetMode="External"/><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s://dziennikustaw.gov.pl/DU/rok/2020/pozycja/1626" TargetMode="External"/><Relationship Id="rId48" Type="http://schemas.openxmlformats.org/officeDocument/2006/relationships/hyperlink" Target="https://dziennikustaw.gov.pl/DU/rok/2020/pozycja/1381" TargetMode="External"/><Relationship Id="rId64" Type="http://schemas.openxmlformats.org/officeDocument/2006/relationships/hyperlink" Target="https://dziennikustaw.gov.pl/DU/rok/2019/pozycja/2544"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rok/2020/pozycja/2196" TargetMode="External"/><Relationship Id="rId118" Type="http://schemas.openxmlformats.org/officeDocument/2006/relationships/hyperlink" Target="https://dziennikustaw.gov.pl/DU/rok/2020/pozycja/2033" TargetMode="External"/><Relationship Id="rId134" Type="http://schemas.openxmlformats.org/officeDocument/2006/relationships/hyperlink" Target="https://dziennikustaw.gov.pl/DU/rok/2020/pozycja/1340" TargetMode="External"/><Relationship Id="rId139" Type="http://schemas.openxmlformats.org/officeDocument/2006/relationships/hyperlink" Target="https://dziennikustaw.gov.pl/DU/rok/2020/pozycja/1095" TargetMode="External"/><Relationship Id="rId80" Type="http://schemas.openxmlformats.org/officeDocument/2006/relationships/hyperlink" Target="https://dziennikustaw.gov.pl/DU/rok/2020/pozycja/131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969" TargetMode="External"/><Relationship Id="rId155" Type="http://schemas.openxmlformats.org/officeDocument/2006/relationships/hyperlink" Target="https://dziennikustaw.gov.pl/DU/rok/2020/pozycja/1314" TargetMode="External"/><Relationship Id="rId171" Type="http://schemas.openxmlformats.org/officeDocument/2006/relationships/hyperlink" Target="https://dziennikustaw.gov.pl/DU/rok/2021/pozycja/52" TargetMode="External"/><Relationship Id="rId176" Type="http://schemas.openxmlformats.org/officeDocument/2006/relationships/hyperlink" Target="https://dziennikustaw.gov.pl/DU/rok/2020/pozycja/728" TargetMode="External"/><Relationship Id="rId192" Type="http://schemas.openxmlformats.org/officeDocument/2006/relationships/hyperlink" Target="https://dziennikustaw.gov.pl/DU/rok/2021/pozycja/250" TargetMode="External"/><Relationship Id="rId197" Type="http://schemas.openxmlformats.org/officeDocument/2006/relationships/hyperlink" Target="https://dziennikustaw.gov.pl/DU/rok/2020/pozycja/2367" TargetMode="External"/><Relationship Id="rId206" Type="http://schemas.openxmlformats.org/officeDocument/2006/relationships/hyperlink" Target="https://dziennikustaw.gov.pl/DU/rok/2021/pozycja/87" TargetMode="External"/><Relationship Id="rId227" Type="http://schemas.openxmlformats.org/officeDocument/2006/relationships/hyperlink" Target="https://dziennikustaw.gov.pl/DU/rok/2022/pozycja/641" TargetMode="External"/><Relationship Id="rId201" Type="http://schemas.openxmlformats.org/officeDocument/2006/relationships/hyperlink" Target="https://dziennikustaw.gov.pl/DU/rok/2020/pozycja/2359" TargetMode="External"/><Relationship Id="rId222" Type="http://schemas.openxmlformats.org/officeDocument/2006/relationships/hyperlink" Target="https://dziennikustaw.gov.pl/DU/rok/2019/pozycja/2486" TargetMode="External"/><Relationship Id="rId12" Type="http://schemas.openxmlformats.org/officeDocument/2006/relationships/hyperlink" Target="http://dziennikustaw.gov.pl/DU/rok/2020/pozycja/311" TargetMode="External"/><Relationship Id="rId17" Type="http://schemas.openxmlformats.org/officeDocument/2006/relationships/hyperlink" Target="http://dziennikustaw.gov.pl/DU/rok/2020/pozycja/541" TargetMode="External"/><Relationship Id="rId33" Type="http://schemas.openxmlformats.org/officeDocument/2006/relationships/hyperlink" Target="http://dziennikustaw.gov.pl/DU/rok/2020/pozycja/803"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08" Type="http://schemas.openxmlformats.org/officeDocument/2006/relationships/hyperlink" Target="https://dziennikustaw.gov.pl/DU/rok/2020/pozycja/2188" TargetMode="External"/><Relationship Id="rId124" Type="http://schemas.openxmlformats.org/officeDocument/2006/relationships/hyperlink" Target="https://dziennikustaw.gov.pl/DU/rok/2020/pozycja/1158" TargetMode="External"/><Relationship Id="rId129" Type="http://schemas.openxmlformats.org/officeDocument/2006/relationships/hyperlink" Target="https://dziennikustaw.gov.pl/DU/rok/2020/pozycja/1243" TargetMode="External"/><Relationship Id="rId54" Type="http://schemas.openxmlformats.org/officeDocument/2006/relationships/hyperlink" Target="http://dziennikustaw.gov.pl/DU/2020/1794" TargetMode="External"/><Relationship Id="rId70" Type="http://schemas.openxmlformats.org/officeDocument/2006/relationships/hyperlink" Target="https://dziennikustaw.gov.pl/DU/rok/2019/pozycja/1853" TargetMode="External"/><Relationship Id="rId75" Type="http://schemas.openxmlformats.org/officeDocument/2006/relationships/hyperlink" Target="https://dziennikustaw.gov.pl/DU/rok/2020/pozycja/1" TargetMode="External"/><Relationship Id="rId91" Type="http://schemas.openxmlformats.org/officeDocument/2006/relationships/hyperlink" Target="https://dziennikustaw.gov.pl/DU/rok/2019/pozycja/2527"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1096" TargetMode="External"/><Relationship Id="rId145" Type="http://schemas.openxmlformats.org/officeDocument/2006/relationships/hyperlink" Target="https://dziennikustaw.gov.pl/DU/rok/2020/pozycja/883" TargetMode="External"/><Relationship Id="rId161" Type="http://schemas.openxmlformats.org/officeDocument/2006/relationships/hyperlink" Target="https://dziennikustaw.gov.pl/DU/2020/2418" TargetMode="External"/><Relationship Id="rId166" Type="http://schemas.openxmlformats.org/officeDocument/2006/relationships/hyperlink" Target="https://dziennikustaw.gov.pl/DU/rok/2020/pozycja/1239" TargetMode="External"/><Relationship Id="rId182" Type="http://schemas.openxmlformats.org/officeDocument/2006/relationships/hyperlink" Target="https://dziennikustaw.gov.pl/DU/rok/2020/pozycja/2329" TargetMode="External"/><Relationship Id="rId187" Type="http://schemas.openxmlformats.org/officeDocument/2006/relationships/hyperlink" Target="https://dziennikustaw.gov.pl/DU/rok/2020/pozycja/2317" TargetMode="External"/><Relationship Id="rId217" Type="http://schemas.openxmlformats.org/officeDocument/2006/relationships/hyperlink" Target="https://dziennikustaw.gov.pl/DU/rok/2021/pozycja/449" TargetMode="External"/><Relationship Id="rId1" Type="http://schemas.openxmlformats.org/officeDocument/2006/relationships/hyperlink" Target="http://dziennikustaw.gov.pl/DU/rok/2020/pozycja/50" TargetMode="External"/><Relationship Id="rId6" Type="http://schemas.openxmlformats.org/officeDocument/2006/relationships/hyperlink" Target="https://dziennikustaw.gov.pl/DU/rok/2020/pozycja/239" TargetMode="External"/><Relationship Id="rId212" Type="http://schemas.openxmlformats.org/officeDocument/2006/relationships/hyperlink" Target="https://dziennikustaw.gov.pl/DU/rok/2021/pozycja/161"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636" TargetMode="External"/><Relationship Id="rId49" Type="http://schemas.openxmlformats.org/officeDocument/2006/relationships/hyperlink" Target="https://dziennikustaw.gov.pl/DU/rok/2020/pozycja/1330" TargetMode="External"/><Relationship Id="rId114" Type="http://schemas.openxmlformats.org/officeDocument/2006/relationships/hyperlink" Target="https://dziennikustaw.gov.pl/DU/rok/2020/pozycja/2079" TargetMode="External"/><Relationship Id="rId119" Type="http://schemas.openxmlformats.org/officeDocument/2006/relationships/hyperlink" Target="https://dziennikustaw.gov.pl/DU/rok/2020/pozycja/2218" TargetMode="External"/><Relationship Id="rId44" Type="http://schemas.openxmlformats.org/officeDocument/2006/relationships/hyperlink" Target="https://dziennikustaw.gov.pl/DU/rok/2020/pozycja/1577" TargetMode="External"/><Relationship Id="rId60" Type="http://schemas.openxmlformats.org/officeDocument/2006/relationships/hyperlink" Target="http://dziennikustaw.gov.pl/DU/2020/0592" TargetMode="External"/><Relationship Id="rId65" Type="http://schemas.openxmlformats.org/officeDocument/2006/relationships/hyperlink" Target="https://dziennikustaw.gov.pl/DU/rok/2020/pozycja/1922" TargetMode="External"/><Relationship Id="rId81" Type="http://schemas.openxmlformats.org/officeDocument/2006/relationships/hyperlink" Target="https://dziennikustaw.gov.pl/DU/rok/2019/pozycja/2071" TargetMode="External"/><Relationship Id="rId86" Type="http://schemas.openxmlformats.org/officeDocument/2006/relationships/hyperlink" Target="https://dziennikustaw.gov.pl/DU/rok/2019/pozycja/2104" TargetMode="External"/><Relationship Id="rId130" Type="http://schemas.openxmlformats.org/officeDocument/2006/relationships/hyperlink" Target="https://dziennikustaw.gov.pl/DU/rok/2020/pozycja/1243" TargetMode="External"/><Relationship Id="rId135" Type="http://schemas.openxmlformats.org/officeDocument/2006/relationships/hyperlink" Target="https://dziennikustaw.gov.pl/DU/rok/2020/pozycja/715" TargetMode="External"/><Relationship Id="rId151" Type="http://schemas.openxmlformats.org/officeDocument/2006/relationships/hyperlink" Target="https://dziennikustaw.gov.pl/DU/rok/2020/pozycja/2100" TargetMode="External"/><Relationship Id="rId156" Type="http://schemas.openxmlformats.org/officeDocument/2006/relationships/hyperlink" Target="https://dziennikustaw.gov.pl/DU/rok/2020/pozycja/846" TargetMode="External"/><Relationship Id="rId177" Type="http://schemas.openxmlformats.org/officeDocument/2006/relationships/hyperlink" Target="https://dziennikustaw.gov.pl/DU/rok/2020/pozycja/2079" TargetMode="External"/><Relationship Id="rId198" Type="http://schemas.openxmlformats.org/officeDocument/2006/relationships/hyperlink" Target="https://dziennikustaw.gov.pl/DU/rok/2021/pozycja/171" TargetMode="External"/><Relationship Id="rId172" Type="http://schemas.openxmlformats.org/officeDocument/2006/relationships/hyperlink" Target="https://dziennikustaw.gov.pl/DU/rok/2021/pozycja/271" TargetMode="External"/><Relationship Id="rId193" Type="http://schemas.openxmlformats.org/officeDocument/2006/relationships/hyperlink" Target="https://dziennikustaw.gov.pl/DU/rok/2020/pozycja/2412" TargetMode="External"/><Relationship Id="rId202" Type="http://schemas.openxmlformats.org/officeDocument/2006/relationships/hyperlink" Target="https://dziennikustaw.gov.pl/DU/rok/2021/pozycja/409" TargetMode="External"/><Relationship Id="rId207" Type="http://schemas.openxmlformats.org/officeDocument/2006/relationships/hyperlink" Target="https://dziennikustaw.gov.pl/DU/rok/2020/pozycja/2348" TargetMode="External"/><Relationship Id="rId223" Type="http://schemas.openxmlformats.org/officeDocument/2006/relationships/hyperlink" Target="https://dziennikustaw.gov.pl/DU/rok/2021/pozycja/1259" TargetMode="External"/><Relationship Id="rId228" Type="http://schemas.openxmlformats.org/officeDocument/2006/relationships/hyperlink" Target="https://dziennikustaw.gov.pl/DU/rok/2022/pozycja/713" TargetMode="External"/><Relationship Id="rId13" Type="http://schemas.openxmlformats.org/officeDocument/2006/relationships/hyperlink" Target="http://dziennikustaw.gov.pl/DU/rok/2020/pozycja/430"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0" Type="http://schemas.openxmlformats.org/officeDocument/2006/relationships/hyperlink" Target="https://dziennikustaw.gov.pl/DU/rok/2020/pozycja/1343"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04" Type="http://schemas.openxmlformats.org/officeDocument/2006/relationships/hyperlink" Target="https://dziennikustaw.gov.pl/DU/rok/2019/pozycja/2515" TargetMode="External"/><Relationship Id="rId120" Type="http://schemas.openxmlformats.org/officeDocument/2006/relationships/hyperlink" Target="https://dziennikustaw.gov.pl/DU/rok/2020/pozycja/687" TargetMode="External"/><Relationship Id="rId125" Type="http://schemas.openxmlformats.org/officeDocument/2006/relationships/hyperlink" Target="https://dziennikustaw.gov.pl/DU/rok/2020/pozycja/1188" TargetMode="External"/><Relationship Id="rId141" Type="http://schemas.openxmlformats.org/officeDocument/2006/relationships/hyperlink" Target="https://dziennikustaw.gov.pl/DU/rok/2020/pozycja/985" TargetMode="External"/><Relationship Id="rId146" Type="http://schemas.openxmlformats.org/officeDocument/2006/relationships/hyperlink" Target="https://dziennikustaw.gov.pl/DU/rok/2020/pozycja/570" TargetMode="External"/><Relationship Id="rId167" Type="http://schemas.openxmlformats.org/officeDocument/2006/relationships/hyperlink" Target="https://dziennikustaw.gov.pl/DU/rok/2020/pozycja/1279" TargetMode="External"/><Relationship Id="rId188" Type="http://schemas.openxmlformats.org/officeDocument/2006/relationships/hyperlink" Target="https://dziennikustaw.gov.pl/DU/rok/2020/pozycja/2389" TargetMode="External"/><Relationship Id="rId7" Type="http://schemas.openxmlformats.org/officeDocument/2006/relationships/hyperlink" Target="http://dziennikustaw.gov.pl/DU/rok/2020/pozycja/259"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162" Type="http://schemas.openxmlformats.org/officeDocument/2006/relationships/hyperlink" Target="https://dziennikustaw.gov.pl/DU/2020/2346" TargetMode="External"/><Relationship Id="rId183" Type="http://schemas.openxmlformats.org/officeDocument/2006/relationships/hyperlink" Target="https://dziennikustaw.gov.pl/DU/rok/2021/pozycja/294" TargetMode="External"/><Relationship Id="rId213" Type="http://schemas.openxmlformats.org/officeDocument/2006/relationships/hyperlink" Target="https://dziennikustaw.gov.pl/DU/rok/2021/pozycja/572" TargetMode="External"/><Relationship Id="rId218" Type="http://schemas.openxmlformats.org/officeDocument/2006/relationships/hyperlink" Target="https://www.dziennikustaw.gov.pl/DU/2021/1097"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s://dziennikustaw.gov.pl/DU/rok/2020/pozycja/1724"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15" Type="http://schemas.openxmlformats.org/officeDocument/2006/relationships/hyperlink" Target="https://dziennikustaw.gov.pl/DU/rok/2020/pozycja/2033" TargetMode="External"/><Relationship Id="rId131" Type="http://schemas.openxmlformats.org/officeDocument/2006/relationships/hyperlink" Target="https://dziennikustaw.gov.pl/DU/rok/2020/pozycja/972" TargetMode="External"/><Relationship Id="rId136" Type="http://schemas.openxmlformats.org/officeDocument/2006/relationships/hyperlink" Target="https://dziennikustaw.gov.pl/DU/rok/2020/pozycja/999" TargetMode="External"/><Relationship Id="rId157" Type="http://schemas.openxmlformats.org/officeDocument/2006/relationships/hyperlink" Target="https://dziennikustaw.gov.pl/DU/rok/2020/pozycja/845" TargetMode="External"/><Relationship Id="rId178" Type="http://schemas.openxmlformats.org/officeDocument/2006/relationships/hyperlink" Target="https://dziennikustaw.gov.pl/DU/rok/2021/pozycja/493"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52" Type="http://schemas.openxmlformats.org/officeDocument/2006/relationships/hyperlink" Target="https://dziennikustaw.gov.pl/DU/rok/2020/pozycja/2194" TargetMode="External"/><Relationship Id="rId173" Type="http://schemas.openxmlformats.org/officeDocument/2006/relationships/hyperlink" Target="https://dziennikustaw.gov.pl/DU/rok/2021/pozycja/31" TargetMode="External"/><Relationship Id="rId194" Type="http://schemas.openxmlformats.org/officeDocument/2006/relationships/hyperlink" Target="https://dziennikustaw.gov.pl/DU/rok/2021/pozycja/203" TargetMode="External"/><Relationship Id="rId199" Type="http://schemas.openxmlformats.org/officeDocument/2006/relationships/hyperlink" Target="https://dziennikustaw.gov.pl/DU/rok/2021/pozycja/197" TargetMode="External"/><Relationship Id="rId203" Type="http://schemas.openxmlformats.org/officeDocument/2006/relationships/hyperlink" Target="https://dziennikustaw.gov.pl/DU/rok/2020/pozycja/2387" TargetMode="External"/><Relationship Id="rId208" Type="http://schemas.openxmlformats.org/officeDocument/2006/relationships/hyperlink" Target="https://dziennikustaw.gov.pl/DU/rok/2021/pozycja/171" TargetMode="External"/><Relationship Id="rId229" Type="http://schemas.openxmlformats.org/officeDocument/2006/relationships/hyperlink" Target="https://dziennikustaw.gov.pl/DU/rok/2022/pozycja/1393" TargetMode="External"/><Relationship Id="rId19" Type="http://schemas.openxmlformats.org/officeDocument/2006/relationships/hyperlink" Target="http://dziennikustaw.gov.pl/DU/rok/2020/pozycja/501" TargetMode="External"/><Relationship Id="rId224" Type="http://schemas.openxmlformats.org/officeDocument/2006/relationships/hyperlink" Target="https://dziennikustaw.gov.pl/DU/rok/2021/pozycja/320" TargetMode="External"/><Relationship Id="rId14" Type="http://schemas.openxmlformats.org/officeDocument/2006/relationships/hyperlink" Target="http://dziennikustaw.gov.pl/DU/rok/2020/pozycja/484" TargetMode="External"/><Relationship Id="rId30" Type="http://schemas.openxmlformats.org/officeDocument/2006/relationships/hyperlink" Target="http://dziennikustaw.gov.pl/DU/rok/2020/pozycja/687"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276" TargetMode="External"/><Relationship Id="rId147" Type="http://schemas.openxmlformats.org/officeDocument/2006/relationships/hyperlink" Target="https://dziennikustaw.gov.pl/DU/rok/2020/pozycja/648" TargetMode="External"/><Relationship Id="rId168" Type="http://schemas.openxmlformats.org/officeDocument/2006/relationships/hyperlink" Target="https://dziennikustaw.gov.pl/DU/rok/2020/pozycja/2408" TargetMode="External"/><Relationship Id="rId8" Type="http://schemas.openxmlformats.org/officeDocument/2006/relationships/hyperlink" Target="https://dziennikustaw.gov.pl/DU/rok/2020/pozycja/267"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DU/rok/2020/pozycja/2077" TargetMode="External"/><Relationship Id="rId142" Type="http://schemas.openxmlformats.org/officeDocument/2006/relationships/hyperlink" Target="https://dziennikustaw.gov.pl/DU/rok/2020/pozycja/1201" TargetMode="External"/><Relationship Id="rId163" Type="http://schemas.openxmlformats.org/officeDocument/2006/relationships/hyperlink" Target="https://dziennikustaw.gov.pl/DU/2020/2326" TargetMode="External"/><Relationship Id="rId184" Type="http://schemas.openxmlformats.org/officeDocument/2006/relationships/hyperlink" Target="https://dziennikustaw.gov.pl/DU/rok/2021/pozycja/63" TargetMode="External"/><Relationship Id="rId189" Type="http://schemas.openxmlformats.org/officeDocument/2006/relationships/hyperlink" Target="https://dziennikustaw.gov.pl/DU/rok/2020/pozycja/2456" TargetMode="External"/><Relationship Id="rId219" Type="http://schemas.openxmlformats.org/officeDocument/2006/relationships/hyperlink" Target="https://dziennikustaw.gov.pl/DU/rok/2021/pozycja/2072" TargetMode="External"/><Relationship Id="rId3" Type="http://schemas.openxmlformats.org/officeDocument/2006/relationships/hyperlink" Target="http://dziennikustaw.gov.pl/DU/rok/2020/pozycja/109" TargetMode="External"/><Relationship Id="rId214" Type="http://schemas.openxmlformats.org/officeDocument/2006/relationships/hyperlink" Target="https://dziennikustaw.gov.pl/DU/rok/2021/pozycja/649" TargetMode="External"/><Relationship Id="rId230" Type="http://schemas.openxmlformats.org/officeDocument/2006/relationships/printerSettings" Target="../printerSettings/printerSettings1.bin"/><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116" Type="http://schemas.openxmlformats.org/officeDocument/2006/relationships/hyperlink" Target="https://dziennikustaw.gov.pl/DU/rok/2020/pozycja/2088" TargetMode="External"/><Relationship Id="rId137" Type="http://schemas.openxmlformats.org/officeDocument/2006/relationships/hyperlink" Target="https://dziennikustaw.gov.pl/DU/rok/2020/pozycja/858" TargetMode="External"/><Relationship Id="rId158" Type="http://schemas.openxmlformats.org/officeDocument/2006/relationships/hyperlink" Target="https://dziennikustaw.gov.pl/DU/rok/2020/pozycja/846"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088" TargetMode="External"/><Relationship Id="rId153" Type="http://schemas.openxmlformats.org/officeDocument/2006/relationships/hyperlink" Target="https://dziennikustaw.gov.pl/DU/rok/2020/pozycja/965" TargetMode="External"/><Relationship Id="rId174" Type="http://schemas.openxmlformats.org/officeDocument/2006/relationships/hyperlink" Target="https://dziennikustaw.gov.pl/DU/rok/2020/pozycja/1400" TargetMode="External"/><Relationship Id="rId179" Type="http://schemas.openxmlformats.org/officeDocument/2006/relationships/hyperlink" Target="https://dziennikustaw.gov.pl/DU/rok/2020/pozycja/1162" TargetMode="External"/><Relationship Id="rId195" Type="http://schemas.openxmlformats.org/officeDocument/2006/relationships/hyperlink" Target="https://dziennikustaw.gov.pl/DU/rok/2021/pozycja/161" TargetMode="External"/><Relationship Id="rId209" Type="http://schemas.openxmlformats.org/officeDocument/2006/relationships/hyperlink" Target="https://dziennikustaw.gov.pl/DU/rok/2021/pozycja/29" TargetMode="External"/><Relationship Id="rId190" Type="http://schemas.openxmlformats.org/officeDocument/2006/relationships/hyperlink" Target="https://dziennikustaw.gov.pl/DU/rok/2021/pozycja/60" TargetMode="External"/><Relationship Id="rId204" Type="http://schemas.openxmlformats.org/officeDocument/2006/relationships/hyperlink" Target="https://dziennikustaw.gov.pl/DU/rok/2020/pozycja/2333" TargetMode="External"/><Relationship Id="rId220" Type="http://schemas.openxmlformats.org/officeDocument/2006/relationships/hyperlink" Target="https://dziennikustaw.gov.pl/DU/2021/2495" TargetMode="External"/><Relationship Id="rId225" Type="http://schemas.openxmlformats.org/officeDocument/2006/relationships/hyperlink" Target="https://dziennikustaw.gov.pl/DU/2020/0621" TargetMode="External"/><Relationship Id="rId15" Type="http://schemas.openxmlformats.org/officeDocument/2006/relationships/hyperlink" Target="http://dziennikustaw.gov.pl/DU/rok/2020/pozycja/419" TargetMode="External"/><Relationship Id="rId36" Type="http://schemas.openxmlformats.org/officeDocument/2006/relationships/hyperlink" Target="https://dziennikustaw.gov.pl/DU/rok/2020/pozycja/1852"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27" Type="http://schemas.openxmlformats.org/officeDocument/2006/relationships/hyperlink" Target="https://dziennikustaw.gov.pl/DU/rok/2020/pozycja/1157"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52" Type="http://schemas.openxmlformats.org/officeDocument/2006/relationships/hyperlink" Target="https://dziennikustaw.gov.pl/DU/rok/2020/pozycja/1313"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szukaj?sKey=year&amp;title=wyrob%C3%B3w+nowatorskich" TargetMode="External"/><Relationship Id="rId143" Type="http://schemas.openxmlformats.org/officeDocument/2006/relationships/hyperlink" Target="https://dziennikustaw.gov.pl/DU/rok/2020/pozycja/1314" TargetMode="External"/><Relationship Id="rId148" Type="http://schemas.openxmlformats.org/officeDocument/2006/relationships/hyperlink" Target="https://dziennikustaw.gov.pl/DU/rok/2020/pozycja/649" TargetMode="External"/><Relationship Id="rId164" Type="http://schemas.openxmlformats.org/officeDocument/2006/relationships/hyperlink" Target="https://dziennikustaw.gov.pl/DU/rok/2020/pozycja/2436" TargetMode="External"/><Relationship Id="rId169" Type="http://schemas.openxmlformats.org/officeDocument/2006/relationships/hyperlink" Target="https://dziennikustaw.gov.pl/DU/rok/2020/pozycja/2383" TargetMode="External"/><Relationship Id="rId185" Type="http://schemas.openxmlformats.org/officeDocument/2006/relationships/hyperlink" Target="https://dziennikustaw.gov.pl/DU/rok/2021/pozycja/203"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80" Type="http://schemas.openxmlformats.org/officeDocument/2006/relationships/hyperlink" Target="https://dziennikustaw.gov.pl/DU/rok/2021/pozycja/176" TargetMode="External"/><Relationship Id="rId210" Type="http://schemas.openxmlformats.org/officeDocument/2006/relationships/hyperlink" Target="https://dziennikustaw.gov.pl/DU/rok/2020/pozycja/2368" TargetMode="External"/><Relationship Id="rId215" Type="http://schemas.openxmlformats.org/officeDocument/2006/relationships/hyperlink" Target="https://dziennikustaw.gov.pl/DU/rok/2021/pozycja/454" TargetMode="External"/><Relationship Id="rId26" Type="http://schemas.openxmlformats.org/officeDocument/2006/relationships/hyperlink" Target="http://dziennikustaw.gov.pl/DU/rok/2020/pozycja/563" TargetMode="External"/><Relationship Id="rId231" Type="http://schemas.openxmlformats.org/officeDocument/2006/relationships/vmlDrawing" Target="../drawings/vmlDrawing1.vml"/><Relationship Id="rId47" Type="http://schemas.openxmlformats.org/officeDocument/2006/relationships/hyperlink" Target="https://dziennikustaw.gov.pl/DU/rok/2020/pozycja/1477" TargetMode="External"/><Relationship Id="rId68" Type="http://schemas.openxmlformats.org/officeDocument/2006/relationships/hyperlink" Target="https://dziennikustaw.gov.pl/DU/rok/2019/pozycja/2392"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223" TargetMode="External"/><Relationship Id="rId133" Type="http://schemas.openxmlformats.org/officeDocument/2006/relationships/hyperlink" Target="https://dziennikustaw.gov.pl/DU/rok/2020/pozycja/1412" TargetMode="External"/><Relationship Id="rId154" Type="http://schemas.openxmlformats.org/officeDocument/2006/relationships/hyperlink" Target="https://dziennikustaw.gov.pl/DU/rok/2020/pozycja/2114" TargetMode="External"/><Relationship Id="rId175" Type="http://schemas.openxmlformats.org/officeDocument/2006/relationships/hyperlink" Target="https://dziennikustaw.gov.pl/DU/rok/2020/pozycja/570" TargetMode="External"/><Relationship Id="rId196" Type="http://schemas.openxmlformats.org/officeDocument/2006/relationships/hyperlink" Target="https://dziennikustaw.gov.pl/DU/rok/2021/pozycja/299" TargetMode="External"/><Relationship Id="rId200" Type="http://schemas.openxmlformats.org/officeDocument/2006/relationships/hyperlink" Target="https://dziennikustaw.gov.pl/DU/rok/2020/pozycja/2295" TargetMode="External"/><Relationship Id="rId16" Type="http://schemas.openxmlformats.org/officeDocument/2006/relationships/hyperlink" Target="https://dziennikustaw.gov.pl/DU/rok/2020/pozycja/454" TargetMode="External"/><Relationship Id="rId221" Type="http://schemas.openxmlformats.org/officeDocument/2006/relationships/hyperlink" Target="https://dziennikustaw.gov.pl/DU/rok/2021/pozycja/2413" TargetMode="External"/><Relationship Id="rId37" Type="http://schemas.openxmlformats.org/officeDocument/2006/relationships/hyperlink" Target="https://dziennikustaw.gov.pl/DU/rok/2020/pozycja/1788" TargetMode="External"/><Relationship Id="rId58" Type="http://schemas.openxmlformats.org/officeDocument/2006/relationships/hyperlink" Target="http://dziennikustaw.gov.pl/DU/2019/2543"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62" TargetMode="External"/><Relationship Id="rId144" Type="http://schemas.openxmlformats.org/officeDocument/2006/relationships/hyperlink" Target="https://dziennikustaw.gov.pl/DU/rok/2020/pozycja/934" TargetMode="External"/><Relationship Id="rId90" Type="http://schemas.openxmlformats.org/officeDocument/2006/relationships/hyperlink" Target="https://dziennikustaw.gov.pl/DU/rok/2020/pozycja/12" TargetMode="External"/><Relationship Id="rId165" Type="http://schemas.openxmlformats.org/officeDocument/2006/relationships/hyperlink" Target="https://dziennikustaw.gov.pl/DU/rok/2021/pozycja/218" TargetMode="External"/><Relationship Id="rId186" Type="http://schemas.openxmlformats.org/officeDocument/2006/relationships/hyperlink" Target="https://dziennikustaw.gov.pl/DU/rok/2020/pozycja/2410" TargetMode="External"/><Relationship Id="rId211" Type="http://schemas.openxmlformats.org/officeDocument/2006/relationships/hyperlink" Target="https://dziennikustaw.gov.pl/DU/rok/2021/pozycja/340" TargetMode="External"/><Relationship Id="rId23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K735"/>
  <sheetViews>
    <sheetView tabSelected="1" topLeftCell="E1" zoomScale="70" zoomScaleNormal="70" workbookViewId="0">
      <pane ySplit="1" topLeftCell="A725" activePane="bottomLeft" state="frozen"/>
      <selection activeCell="E1" sqref="E1"/>
      <selection pane="bottomLeft" activeCell="O1" sqref="O1:Q1"/>
    </sheetView>
  </sheetViews>
  <sheetFormatPr defaultColWidth="9.44140625" defaultRowHeight="15.6" x14ac:dyDescent="0.3"/>
  <cols>
    <col min="1" max="1" width="11.44140625" style="1" customWidth="1"/>
    <col min="2" max="2" width="45.44140625" style="2" customWidth="1"/>
    <col min="3" max="3" width="64.44140625" style="3" customWidth="1"/>
    <col min="4" max="4" width="101.5546875" style="3" customWidth="1"/>
    <col min="5" max="5" width="17" style="3" customWidth="1"/>
    <col min="6" max="6" width="25.33203125" style="4" customWidth="1"/>
    <col min="7" max="7" width="17.5546875" style="3" customWidth="1"/>
    <col min="8" max="8" width="25.33203125" style="3" customWidth="1"/>
    <col min="9" max="9" width="17.5546875" style="3" customWidth="1"/>
    <col min="10" max="10" width="18.44140625" style="3" customWidth="1"/>
    <col min="11" max="11" width="22" style="3" customWidth="1"/>
    <col min="12" max="12" width="25.44140625" style="3" customWidth="1"/>
    <col min="13" max="13" width="14.6640625" style="5" customWidth="1"/>
    <col min="14" max="14" width="18.44140625" style="5" customWidth="1"/>
    <col min="15" max="15" width="17" style="5" customWidth="1"/>
    <col min="16" max="16" width="64.44140625" style="3" customWidth="1"/>
    <col min="17" max="17" width="11.44140625" style="137" customWidth="1"/>
    <col min="18" max="16384" width="9.44140625" style="3"/>
  </cols>
  <sheetData>
    <row r="1" spans="1:63" ht="55.2" x14ac:dyDescent="0.25">
      <c r="A1" s="67" t="s">
        <v>1343</v>
      </c>
      <c r="B1" s="68" t="s">
        <v>0</v>
      </c>
      <c r="C1" s="67" t="s">
        <v>1</v>
      </c>
      <c r="D1" s="67" t="s">
        <v>2</v>
      </c>
      <c r="E1" s="67" t="s">
        <v>3</v>
      </c>
      <c r="F1" s="67" t="s">
        <v>4</v>
      </c>
      <c r="G1" s="67" t="s">
        <v>5</v>
      </c>
      <c r="H1" s="67" t="s">
        <v>6</v>
      </c>
      <c r="I1" s="67" t="s">
        <v>7</v>
      </c>
      <c r="J1" s="67" t="s">
        <v>8</v>
      </c>
      <c r="K1" s="67" t="s">
        <v>9</v>
      </c>
      <c r="L1" s="67" t="s">
        <v>10</v>
      </c>
      <c r="M1" s="67" t="s">
        <v>11</v>
      </c>
      <c r="N1" s="67" t="s">
        <v>12</v>
      </c>
      <c r="O1" s="67" t="s">
        <v>13</v>
      </c>
      <c r="P1" s="67" t="s">
        <v>14</v>
      </c>
      <c r="Q1" s="67" t="s">
        <v>1340</v>
      </c>
      <c r="R1" s="6"/>
    </row>
    <row r="2" spans="1:63" s="634" customFormat="1" ht="96.6" x14ac:dyDescent="0.25">
      <c r="A2" s="238">
        <v>1</v>
      </c>
      <c r="B2" s="239" t="s">
        <v>75</v>
      </c>
      <c r="C2" s="320" t="s">
        <v>76</v>
      </c>
      <c r="D2" s="320" t="s">
        <v>77</v>
      </c>
      <c r="E2" s="239" t="s">
        <v>2060</v>
      </c>
      <c r="F2" s="239" t="s">
        <v>1538</v>
      </c>
      <c r="G2" s="320" t="s">
        <v>16</v>
      </c>
      <c r="H2" s="632" t="s">
        <v>80</v>
      </c>
      <c r="I2" s="316" t="s">
        <v>1273</v>
      </c>
      <c r="J2" s="632" t="s">
        <v>1906</v>
      </c>
      <c r="K2" s="632" t="s">
        <v>1906</v>
      </c>
      <c r="L2" s="632" t="s">
        <v>2059</v>
      </c>
      <c r="M2" s="316" t="s">
        <v>3557</v>
      </c>
      <c r="N2" s="632" t="s">
        <v>66</v>
      </c>
      <c r="O2" s="632"/>
      <c r="P2" s="633" t="s">
        <v>1332</v>
      </c>
      <c r="Q2" s="245">
        <v>599</v>
      </c>
    </row>
    <row r="3" spans="1:63" s="5" customFormat="1" ht="164.25" customHeight="1" x14ac:dyDescent="0.25">
      <c r="A3" s="118">
        <v>2</v>
      </c>
      <c r="B3" s="122" t="s">
        <v>88</v>
      </c>
      <c r="C3" s="123" t="s">
        <v>89</v>
      </c>
      <c r="D3" s="123" t="s">
        <v>90</v>
      </c>
      <c r="E3" s="119" t="s">
        <v>27</v>
      </c>
      <c r="F3" s="119" t="s">
        <v>91</v>
      </c>
      <c r="G3" s="121" t="s">
        <v>55</v>
      </c>
      <c r="H3" s="121" t="s">
        <v>92</v>
      </c>
      <c r="I3" s="124" t="s">
        <v>57</v>
      </c>
      <c r="J3" s="119" t="s">
        <v>91</v>
      </c>
      <c r="K3" s="121" t="s">
        <v>91</v>
      </c>
      <c r="L3" s="121" t="s">
        <v>91</v>
      </c>
      <c r="M3" s="121" t="s">
        <v>65</v>
      </c>
      <c r="N3" s="121" t="s">
        <v>87</v>
      </c>
      <c r="O3" s="121"/>
      <c r="P3" s="121"/>
      <c r="Q3" s="135">
        <v>657</v>
      </c>
    </row>
    <row r="4" spans="1:63" s="5" customFormat="1" ht="115.5" customHeight="1" x14ac:dyDescent="0.25">
      <c r="A4" s="118">
        <v>3</v>
      </c>
      <c r="B4" s="119" t="s">
        <v>98</v>
      </c>
      <c r="C4" s="119" t="s">
        <v>99</v>
      </c>
      <c r="D4" s="119" t="s">
        <v>100</v>
      </c>
      <c r="E4" s="119" t="s">
        <v>2352</v>
      </c>
      <c r="F4" s="119" t="s">
        <v>1906</v>
      </c>
      <c r="G4" s="121" t="s">
        <v>26</v>
      </c>
      <c r="H4" s="121" t="s">
        <v>102</v>
      </c>
      <c r="I4" s="121" t="s">
        <v>2353</v>
      </c>
      <c r="J4" s="119" t="s">
        <v>1906</v>
      </c>
      <c r="K4" s="121" t="s">
        <v>2354</v>
      </c>
      <c r="L4" s="121" t="s">
        <v>97</v>
      </c>
      <c r="M4" s="121" t="s">
        <v>22</v>
      </c>
      <c r="N4" s="121" t="s">
        <v>56</v>
      </c>
      <c r="O4" s="121"/>
      <c r="P4" s="121"/>
      <c r="Q4" s="135">
        <v>666</v>
      </c>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row>
    <row r="5" spans="1:63" s="5" customFormat="1" ht="123.75" customHeight="1" x14ac:dyDescent="0.25">
      <c r="A5" s="118">
        <v>4</v>
      </c>
      <c r="B5" s="119" t="s">
        <v>103</v>
      </c>
      <c r="C5" s="119" t="s">
        <v>104</v>
      </c>
      <c r="D5" s="119" t="s">
        <v>105</v>
      </c>
      <c r="E5" s="119" t="s">
        <v>2352</v>
      </c>
      <c r="F5" s="119" t="s">
        <v>2356</v>
      </c>
      <c r="G5" s="121" t="s">
        <v>26</v>
      </c>
      <c r="H5" s="121" t="s">
        <v>106</v>
      </c>
      <c r="I5" s="121" t="s">
        <v>2353</v>
      </c>
      <c r="J5" s="121" t="s">
        <v>2355</v>
      </c>
      <c r="K5" s="121" t="s">
        <v>96</v>
      </c>
      <c r="L5" s="121" t="s">
        <v>97</v>
      </c>
      <c r="M5" s="121" t="s">
        <v>22</v>
      </c>
      <c r="N5" s="121" t="s">
        <v>56</v>
      </c>
      <c r="O5" s="121"/>
      <c r="P5" s="121"/>
      <c r="Q5" s="135">
        <v>667</v>
      </c>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row>
    <row r="6" spans="1:63" s="5" customFormat="1" ht="171.6" x14ac:dyDescent="0.3">
      <c r="A6" s="118">
        <v>5</v>
      </c>
      <c r="B6" s="119" t="s">
        <v>107</v>
      </c>
      <c r="C6" s="119" t="s">
        <v>108</v>
      </c>
      <c r="D6" s="119" t="s">
        <v>109</v>
      </c>
      <c r="E6" s="119" t="s">
        <v>2352</v>
      </c>
      <c r="F6" s="119" t="s">
        <v>2356</v>
      </c>
      <c r="G6" s="121" t="s">
        <v>26</v>
      </c>
      <c r="H6" s="121" t="s">
        <v>110</v>
      </c>
      <c r="I6" s="121" t="s">
        <v>2353</v>
      </c>
      <c r="J6" s="121" t="s">
        <v>2356</v>
      </c>
      <c r="K6" s="121" t="s">
        <v>96</v>
      </c>
      <c r="L6" s="121" t="s">
        <v>97</v>
      </c>
      <c r="M6" s="121" t="s">
        <v>22</v>
      </c>
      <c r="N6" s="121" t="s">
        <v>56</v>
      </c>
      <c r="O6" s="125"/>
      <c r="P6" s="125"/>
      <c r="Q6" s="135">
        <v>669</v>
      </c>
      <c r="R6" s="8"/>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row>
    <row r="7" spans="1:63" s="252" customFormat="1" ht="246.75" customHeight="1" x14ac:dyDescent="0.25">
      <c r="A7" s="238">
        <v>6</v>
      </c>
      <c r="B7" s="239" t="s">
        <v>1241</v>
      </c>
      <c r="C7" s="239" t="s">
        <v>1242</v>
      </c>
      <c r="D7" s="239" t="s">
        <v>1243</v>
      </c>
      <c r="E7" s="239" t="s">
        <v>1031</v>
      </c>
      <c r="F7" s="239" t="s">
        <v>1090</v>
      </c>
      <c r="G7" s="316" t="s">
        <v>920</v>
      </c>
      <c r="H7" s="316" t="s">
        <v>115</v>
      </c>
      <c r="I7" s="316" t="s">
        <v>1244</v>
      </c>
      <c r="J7" s="317" t="s">
        <v>1090</v>
      </c>
      <c r="K7" s="316" t="s">
        <v>1245</v>
      </c>
      <c r="L7" s="316" t="s">
        <v>1003</v>
      </c>
      <c r="M7" s="316" t="s">
        <v>1362</v>
      </c>
      <c r="N7" s="316" t="s">
        <v>922</v>
      </c>
      <c r="O7" s="318" t="s">
        <v>2592</v>
      </c>
      <c r="P7" s="319"/>
      <c r="Q7" s="242">
        <v>712</v>
      </c>
    </row>
    <row r="8" spans="1:63" s="252" customFormat="1" ht="195.75" customHeight="1" x14ac:dyDescent="0.25">
      <c r="A8" s="238">
        <v>7</v>
      </c>
      <c r="B8" s="239" t="s">
        <v>121</v>
      </c>
      <c r="C8" s="239" t="s">
        <v>122</v>
      </c>
      <c r="D8" s="239" t="s">
        <v>114</v>
      </c>
      <c r="E8" s="239" t="s">
        <v>49</v>
      </c>
      <c r="F8" s="239" t="s">
        <v>164</v>
      </c>
      <c r="G8" s="320" t="s">
        <v>37</v>
      </c>
      <c r="H8" s="316" t="s">
        <v>123</v>
      </c>
      <c r="I8" s="316" t="s">
        <v>19</v>
      </c>
      <c r="J8" s="316" t="s">
        <v>164</v>
      </c>
      <c r="K8" s="316" t="s">
        <v>164</v>
      </c>
      <c r="L8" s="316" t="s">
        <v>164</v>
      </c>
      <c r="M8" s="316" t="s">
        <v>1362</v>
      </c>
      <c r="N8" s="316" t="s">
        <v>120</v>
      </c>
      <c r="O8" s="318" t="s">
        <v>2593</v>
      </c>
      <c r="P8" s="319"/>
      <c r="Q8" s="242">
        <v>748</v>
      </c>
    </row>
    <row r="9" spans="1:63" s="252" customFormat="1" ht="140.4" x14ac:dyDescent="0.25">
      <c r="A9" s="238">
        <v>8</v>
      </c>
      <c r="B9" s="239" t="s">
        <v>127</v>
      </c>
      <c r="C9" s="239" t="s">
        <v>128</v>
      </c>
      <c r="D9" s="239" t="s">
        <v>129</v>
      </c>
      <c r="E9" s="239" t="s">
        <v>49</v>
      </c>
      <c r="F9" s="239" t="s">
        <v>119</v>
      </c>
      <c r="G9" s="316" t="s">
        <v>37</v>
      </c>
      <c r="H9" s="316" t="s">
        <v>130</v>
      </c>
      <c r="I9" s="316" t="s">
        <v>19</v>
      </c>
      <c r="J9" s="239" t="s">
        <v>119</v>
      </c>
      <c r="K9" s="239" t="s">
        <v>119</v>
      </c>
      <c r="L9" s="239" t="s">
        <v>119</v>
      </c>
      <c r="M9" s="316" t="s">
        <v>1362</v>
      </c>
      <c r="N9" s="316" t="s">
        <v>131</v>
      </c>
      <c r="O9" s="320" t="s">
        <v>4090</v>
      </c>
      <c r="P9" s="320"/>
      <c r="Q9" s="245">
        <v>764</v>
      </c>
    </row>
    <row r="10" spans="1:63" s="252" customFormat="1" ht="409.5" customHeight="1" x14ac:dyDescent="0.25">
      <c r="A10" s="238">
        <v>9</v>
      </c>
      <c r="B10" s="239" t="s">
        <v>132</v>
      </c>
      <c r="C10" s="239" t="s">
        <v>133</v>
      </c>
      <c r="D10" s="239" t="s">
        <v>134</v>
      </c>
      <c r="E10" s="239" t="s">
        <v>1523</v>
      </c>
      <c r="F10" s="239" t="s">
        <v>1538</v>
      </c>
      <c r="G10" s="324" t="s">
        <v>1690</v>
      </c>
      <c r="H10" s="324" t="s">
        <v>135</v>
      </c>
      <c r="I10" s="316" t="s">
        <v>2215</v>
      </c>
      <c r="J10" s="239" t="s">
        <v>1538</v>
      </c>
      <c r="K10" s="435">
        <v>44197</v>
      </c>
      <c r="L10" s="316" t="s">
        <v>69</v>
      </c>
      <c r="M10" s="316" t="s">
        <v>52</v>
      </c>
      <c r="N10" s="316" t="s">
        <v>2439</v>
      </c>
      <c r="O10" s="323" t="s">
        <v>3117</v>
      </c>
      <c r="P10" s="316"/>
      <c r="Q10" s="245">
        <v>777</v>
      </c>
    </row>
    <row r="11" spans="1:63" s="144" customFormat="1" ht="159.75" customHeight="1" x14ac:dyDescent="0.25">
      <c r="A11" s="139">
        <v>10</v>
      </c>
      <c r="B11" s="140" t="s">
        <v>138</v>
      </c>
      <c r="C11" s="140" t="s">
        <v>139</v>
      </c>
      <c r="D11" s="140" t="s">
        <v>140</v>
      </c>
      <c r="E11" s="140" t="s">
        <v>94</v>
      </c>
      <c r="F11" s="140" t="s">
        <v>84</v>
      </c>
      <c r="G11" s="159" t="s">
        <v>95</v>
      </c>
      <c r="H11" s="176" t="s">
        <v>141</v>
      </c>
      <c r="I11" s="159" t="s">
        <v>81</v>
      </c>
      <c r="J11" s="140" t="s">
        <v>142</v>
      </c>
      <c r="K11" s="140" t="s">
        <v>142</v>
      </c>
      <c r="L11" s="140" t="s">
        <v>142</v>
      </c>
      <c r="M11" s="159" t="s">
        <v>1415</v>
      </c>
      <c r="N11" s="159" t="s">
        <v>137</v>
      </c>
      <c r="O11" s="159"/>
      <c r="P11" s="159"/>
      <c r="Q11" s="149">
        <v>814</v>
      </c>
    </row>
    <row r="12" spans="1:63" s="144" customFormat="1" ht="140.4" x14ac:dyDescent="0.25">
      <c r="A12" s="139">
        <v>11</v>
      </c>
      <c r="B12" s="140" t="s">
        <v>143</v>
      </c>
      <c r="C12" s="140" t="s">
        <v>144</v>
      </c>
      <c r="D12" s="140" t="s">
        <v>145</v>
      </c>
      <c r="E12" s="140" t="s">
        <v>94</v>
      </c>
      <c r="F12" s="140" t="s">
        <v>84</v>
      </c>
      <c r="G12" s="159" t="s">
        <v>95</v>
      </c>
      <c r="H12" s="176" t="s">
        <v>146</v>
      </c>
      <c r="I12" s="159" t="s">
        <v>81</v>
      </c>
      <c r="J12" s="140" t="s">
        <v>142</v>
      </c>
      <c r="K12" s="140" t="s">
        <v>142</v>
      </c>
      <c r="L12" s="140" t="s">
        <v>142</v>
      </c>
      <c r="M12" s="159" t="s">
        <v>1415</v>
      </c>
      <c r="N12" s="159" t="s">
        <v>137</v>
      </c>
      <c r="O12" s="158"/>
      <c r="P12" s="158"/>
      <c r="Q12" s="149">
        <v>815</v>
      </c>
    </row>
    <row r="13" spans="1:63" ht="208.5" customHeight="1" x14ac:dyDescent="0.25">
      <c r="A13" s="118">
        <v>12</v>
      </c>
      <c r="B13" s="126" t="s">
        <v>147</v>
      </c>
      <c r="C13" s="126" t="s">
        <v>148</v>
      </c>
      <c r="D13" s="126" t="s">
        <v>149</v>
      </c>
      <c r="E13" s="119" t="s">
        <v>82</v>
      </c>
      <c r="F13" s="119" t="s">
        <v>150</v>
      </c>
      <c r="G13" s="121" t="s">
        <v>33</v>
      </c>
      <c r="H13" s="121" t="s">
        <v>151</v>
      </c>
      <c r="I13" s="121" t="s">
        <v>81</v>
      </c>
      <c r="J13" s="121" t="s">
        <v>150</v>
      </c>
      <c r="K13" s="121" t="s">
        <v>150</v>
      </c>
      <c r="L13" s="121" t="s">
        <v>150</v>
      </c>
      <c r="M13" s="121" t="s">
        <v>152</v>
      </c>
      <c r="N13" s="119" t="s">
        <v>85</v>
      </c>
      <c r="O13" s="120"/>
      <c r="P13" s="120"/>
      <c r="Q13" s="135">
        <v>831</v>
      </c>
    </row>
    <row r="14" spans="1:63" ht="124.2" x14ac:dyDescent="0.25">
      <c r="A14" s="139">
        <v>13</v>
      </c>
      <c r="B14" s="187" t="s">
        <v>154</v>
      </c>
      <c r="C14" s="187" t="s">
        <v>155</v>
      </c>
      <c r="D14" s="188" t="s">
        <v>156</v>
      </c>
      <c r="E14" s="189" t="s">
        <v>153</v>
      </c>
      <c r="F14" s="190" t="s">
        <v>164</v>
      </c>
      <c r="G14" s="191" t="s">
        <v>16</v>
      </c>
      <c r="H14" s="191" t="s">
        <v>157</v>
      </c>
      <c r="I14" s="159" t="s">
        <v>1273</v>
      </c>
      <c r="J14" s="190" t="s">
        <v>164</v>
      </c>
      <c r="K14" s="190" t="s">
        <v>164</v>
      </c>
      <c r="L14" s="190" t="s">
        <v>71</v>
      </c>
      <c r="M14" s="191" t="s">
        <v>1442</v>
      </c>
      <c r="N14" s="191" t="s">
        <v>158</v>
      </c>
      <c r="O14" s="191"/>
      <c r="P14" s="191"/>
      <c r="Q14" s="192">
        <v>839</v>
      </c>
    </row>
    <row r="15" spans="1:63" s="252" customFormat="1" ht="62.4" x14ac:dyDescent="0.25">
      <c r="A15" s="238">
        <v>14</v>
      </c>
      <c r="B15" s="239" t="s">
        <v>160</v>
      </c>
      <c r="C15" s="239" t="s">
        <v>161</v>
      </c>
      <c r="D15" s="239" t="s">
        <v>86</v>
      </c>
      <c r="E15" s="239" t="s">
        <v>116</v>
      </c>
      <c r="F15" s="239" t="s">
        <v>91</v>
      </c>
      <c r="G15" s="321" t="s">
        <v>29</v>
      </c>
      <c r="H15" s="322" t="s">
        <v>162</v>
      </c>
      <c r="I15" s="316" t="s">
        <v>81</v>
      </c>
      <c r="J15" s="316" t="s">
        <v>163</v>
      </c>
      <c r="K15" s="316" t="s">
        <v>163</v>
      </c>
      <c r="L15" s="316" t="s">
        <v>164</v>
      </c>
      <c r="M15" s="316" t="s">
        <v>65</v>
      </c>
      <c r="N15" s="316" t="s">
        <v>31</v>
      </c>
      <c r="O15" s="323" t="s">
        <v>2594</v>
      </c>
      <c r="P15" s="320"/>
      <c r="Q15" s="245">
        <v>842</v>
      </c>
    </row>
    <row r="16" spans="1:63" s="252" customFormat="1" ht="93.6" x14ac:dyDescent="0.25">
      <c r="A16" s="238">
        <v>15</v>
      </c>
      <c r="B16" s="239" t="s">
        <v>165</v>
      </c>
      <c r="C16" s="663" t="s">
        <v>166</v>
      </c>
      <c r="D16" s="239" t="s">
        <v>167</v>
      </c>
      <c r="E16" s="239" t="s">
        <v>116</v>
      </c>
      <c r="F16" s="239" t="s">
        <v>101</v>
      </c>
      <c r="G16" s="316" t="s">
        <v>29</v>
      </c>
      <c r="H16" s="316" t="s">
        <v>168</v>
      </c>
      <c r="I16" s="316" t="s">
        <v>81</v>
      </c>
      <c r="J16" s="239" t="s">
        <v>101</v>
      </c>
      <c r="K16" s="239" t="s">
        <v>101</v>
      </c>
      <c r="L16" s="239" t="s">
        <v>101</v>
      </c>
      <c r="M16" s="316" t="s">
        <v>65</v>
      </c>
      <c r="N16" s="316" t="s">
        <v>60</v>
      </c>
      <c r="O16" s="664" t="s">
        <v>4093</v>
      </c>
      <c r="P16" s="316"/>
      <c r="Q16" s="245">
        <v>843</v>
      </c>
    </row>
    <row r="17" spans="1:17" s="144" customFormat="1" ht="110.4" x14ac:dyDescent="0.25">
      <c r="A17" s="139">
        <v>16</v>
      </c>
      <c r="B17" s="140" t="s">
        <v>169</v>
      </c>
      <c r="C17" s="158" t="s">
        <v>170</v>
      </c>
      <c r="D17" s="158" t="s">
        <v>171</v>
      </c>
      <c r="E17" s="140" t="s">
        <v>49</v>
      </c>
      <c r="F17" s="141" t="s">
        <v>79</v>
      </c>
      <c r="G17" s="158" t="s">
        <v>37</v>
      </c>
      <c r="H17" s="158" t="s">
        <v>172</v>
      </c>
      <c r="I17" s="159" t="s">
        <v>19</v>
      </c>
      <c r="J17" s="158" t="s">
        <v>79</v>
      </c>
      <c r="K17" s="158" t="s">
        <v>79</v>
      </c>
      <c r="L17" s="158" t="s">
        <v>79</v>
      </c>
      <c r="M17" s="158" t="s">
        <v>1362</v>
      </c>
      <c r="N17" s="158" t="s">
        <v>173</v>
      </c>
      <c r="O17" s="308" t="s">
        <v>2595</v>
      </c>
      <c r="P17" s="158"/>
      <c r="Q17" s="149">
        <v>848</v>
      </c>
    </row>
    <row r="18" spans="1:17" ht="196.5" customHeight="1" x14ac:dyDescent="0.25">
      <c r="A18" s="118">
        <v>17</v>
      </c>
      <c r="B18" s="119" t="s">
        <v>174</v>
      </c>
      <c r="C18" s="120" t="s">
        <v>175</v>
      </c>
      <c r="D18" s="120" t="s">
        <v>176</v>
      </c>
      <c r="E18" s="119" t="s">
        <v>49</v>
      </c>
      <c r="F18" s="119" t="s">
        <v>1188</v>
      </c>
      <c r="G18" s="120" t="s">
        <v>37</v>
      </c>
      <c r="H18" s="120" t="s">
        <v>177</v>
      </c>
      <c r="I18" s="121" t="s">
        <v>19</v>
      </c>
      <c r="J18" s="120" t="s">
        <v>1338</v>
      </c>
      <c r="K18" s="120"/>
      <c r="L18" s="120"/>
      <c r="M18" s="120" t="s">
        <v>65</v>
      </c>
      <c r="N18" s="120" t="s">
        <v>178</v>
      </c>
      <c r="O18" s="120"/>
      <c r="P18" s="120"/>
      <c r="Q18" s="135">
        <v>849</v>
      </c>
    </row>
    <row r="19" spans="1:17" s="252" customFormat="1" ht="93.6" x14ac:dyDescent="0.25">
      <c r="A19" s="238">
        <v>18</v>
      </c>
      <c r="B19" s="239" t="s">
        <v>179</v>
      </c>
      <c r="C19" s="239" t="s">
        <v>180</v>
      </c>
      <c r="D19" s="239" t="s">
        <v>181</v>
      </c>
      <c r="E19" s="239" t="s">
        <v>78</v>
      </c>
      <c r="F19" s="239" t="s">
        <v>126</v>
      </c>
      <c r="G19" s="316" t="s">
        <v>16</v>
      </c>
      <c r="H19" s="316" t="s">
        <v>182</v>
      </c>
      <c r="I19" s="316" t="s">
        <v>81</v>
      </c>
      <c r="J19" s="316" t="s">
        <v>126</v>
      </c>
      <c r="K19" s="316" t="s">
        <v>126</v>
      </c>
      <c r="L19" s="316" t="s">
        <v>72</v>
      </c>
      <c r="M19" s="316" t="s">
        <v>3557</v>
      </c>
      <c r="N19" s="316" t="s">
        <v>183</v>
      </c>
      <c r="O19" s="251"/>
      <c r="P19" s="251"/>
      <c r="Q19" s="245">
        <v>864</v>
      </c>
    </row>
    <row r="20" spans="1:17" s="144" customFormat="1" ht="93.6" x14ac:dyDescent="0.25">
      <c r="A20" s="139">
        <v>19</v>
      </c>
      <c r="B20" s="140" t="s">
        <v>185</v>
      </c>
      <c r="C20" s="140" t="s">
        <v>186</v>
      </c>
      <c r="D20" s="140" t="s">
        <v>187</v>
      </c>
      <c r="E20" s="140" t="s">
        <v>47</v>
      </c>
      <c r="F20" s="140" t="s">
        <v>150</v>
      </c>
      <c r="G20" s="159" t="s">
        <v>48</v>
      </c>
      <c r="H20" s="193" t="s">
        <v>188</v>
      </c>
      <c r="I20" s="159" t="s">
        <v>81</v>
      </c>
      <c r="J20" s="159" t="s">
        <v>189</v>
      </c>
      <c r="K20" s="159" t="s">
        <v>190</v>
      </c>
      <c r="L20" s="159" t="s">
        <v>190</v>
      </c>
      <c r="M20" s="159" t="s">
        <v>1362</v>
      </c>
      <c r="N20" s="159" t="s">
        <v>191</v>
      </c>
      <c r="O20" s="161" t="s">
        <v>1485</v>
      </c>
      <c r="P20" s="162"/>
      <c r="Q20" s="143">
        <v>879</v>
      </c>
    </row>
    <row r="21" spans="1:17" s="252" customFormat="1" ht="93.6" x14ac:dyDescent="0.25">
      <c r="A21" s="238">
        <v>20</v>
      </c>
      <c r="B21" s="239" t="s">
        <v>193</v>
      </c>
      <c r="C21" s="239" t="s">
        <v>194</v>
      </c>
      <c r="D21" s="239" t="s">
        <v>195</v>
      </c>
      <c r="E21" s="239" t="s">
        <v>59</v>
      </c>
      <c r="F21" s="239" t="s">
        <v>79</v>
      </c>
      <c r="G21" s="316" t="s">
        <v>55</v>
      </c>
      <c r="H21" s="316" t="s">
        <v>196</v>
      </c>
      <c r="I21" s="316" t="s">
        <v>57</v>
      </c>
      <c r="J21" s="324" t="s">
        <v>79</v>
      </c>
      <c r="K21" s="324" t="s">
        <v>79</v>
      </c>
      <c r="L21" s="316" t="s">
        <v>197</v>
      </c>
      <c r="M21" s="316" t="s">
        <v>1362</v>
      </c>
      <c r="N21" s="316" t="s">
        <v>70</v>
      </c>
      <c r="O21" s="327" t="s">
        <v>2596</v>
      </c>
      <c r="P21" s="326"/>
      <c r="Q21" s="242">
        <v>891</v>
      </c>
    </row>
    <row r="22" spans="1:17" s="144" customFormat="1" ht="366.75" customHeight="1" x14ac:dyDescent="0.25">
      <c r="A22" s="139">
        <v>21</v>
      </c>
      <c r="B22" s="140" t="s">
        <v>198</v>
      </c>
      <c r="C22" s="140" t="s">
        <v>199</v>
      </c>
      <c r="D22" s="140" t="s">
        <v>200</v>
      </c>
      <c r="E22" s="140" t="s">
        <v>49</v>
      </c>
      <c r="F22" s="140" t="s">
        <v>79</v>
      </c>
      <c r="G22" s="159" t="s">
        <v>37</v>
      </c>
      <c r="H22" s="159" t="s">
        <v>201</v>
      </c>
      <c r="I22" s="159" t="s">
        <v>19</v>
      </c>
      <c r="J22" s="159" t="s">
        <v>192</v>
      </c>
      <c r="K22" s="160">
        <v>43577</v>
      </c>
      <c r="L22" s="160">
        <v>43577</v>
      </c>
      <c r="M22" s="159" t="s">
        <v>1362</v>
      </c>
      <c r="N22" s="159" t="s">
        <v>202</v>
      </c>
      <c r="O22" s="308" t="s">
        <v>2597</v>
      </c>
      <c r="P22" s="162"/>
      <c r="Q22" s="143">
        <v>895</v>
      </c>
    </row>
    <row r="23" spans="1:17" s="252" customFormat="1" ht="140.4" x14ac:dyDescent="0.25">
      <c r="A23" s="238">
        <v>22</v>
      </c>
      <c r="B23" s="328" t="s">
        <v>2600</v>
      </c>
      <c r="C23" s="329" t="s">
        <v>208</v>
      </c>
      <c r="D23" s="329" t="s">
        <v>209</v>
      </c>
      <c r="E23" s="249" t="s">
        <v>205</v>
      </c>
      <c r="F23" s="239" t="s">
        <v>91</v>
      </c>
      <c r="G23" s="249" t="s">
        <v>29</v>
      </c>
      <c r="H23" s="328" t="s">
        <v>210</v>
      </c>
      <c r="I23" s="325" t="s">
        <v>81</v>
      </c>
      <c r="J23" s="316" t="s">
        <v>91</v>
      </c>
      <c r="K23" s="316" t="s">
        <v>91</v>
      </c>
      <c r="L23" s="316" t="s">
        <v>91</v>
      </c>
      <c r="M23" s="316" t="s">
        <v>2599</v>
      </c>
      <c r="N23" s="316" t="s">
        <v>211</v>
      </c>
      <c r="O23" s="318" t="s">
        <v>2598</v>
      </c>
      <c r="P23" s="330"/>
      <c r="Q23" s="242">
        <v>914</v>
      </c>
    </row>
    <row r="24" spans="1:17" ht="212.25" customHeight="1" x14ac:dyDescent="0.25">
      <c r="A24" s="139">
        <v>23</v>
      </c>
      <c r="B24" s="180" t="s">
        <v>1334</v>
      </c>
      <c r="C24" s="181" t="s">
        <v>1335</v>
      </c>
      <c r="D24" s="182" t="s">
        <v>1336</v>
      </c>
      <c r="E24" s="183" t="s">
        <v>112</v>
      </c>
      <c r="F24" s="180" t="s">
        <v>119</v>
      </c>
      <c r="G24" s="183" t="s">
        <v>37</v>
      </c>
      <c r="H24" s="184" t="s">
        <v>1337</v>
      </c>
      <c r="I24" s="183" t="s">
        <v>19</v>
      </c>
      <c r="J24" s="184" t="s">
        <v>119</v>
      </c>
      <c r="K24" s="185">
        <v>43738</v>
      </c>
      <c r="L24" s="185">
        <v>43830</v>
      </c>
      <c r="M24" s="183" t="s">
        <v>1440</v>
      </c>
      <c r="N24" s="183" t="s">
        <v>1441</v>
      </c>
      <c r="O24" s="183" t="s">
        <v>1432</v>
      </c>
      <c r="P24" s="186"/>
      <c r="Q24" s="143">
        <v>925</v>
      </c>
    </row>
    <row r="25" spans="1:17" s="144" customFormat="1" ht="395.25" customHeight="1" x14ac:dyDescent="0.25">
      <c r="A25" s="139">
        <v>24</v>
      </c>
      <c r="B25" s="140" t="s">
        <v>214</v>
      </c>
      <c r="C25" s="163" t="s">
        <v>215</v>
      </c>
      <c r="D25" s="164" t="s">
        <v>216</v>
      </c>
      <c r="E25" s="141" t="s">
        <v>112</v>
      </c>
      <c r="F25" s="140" t="s">
        <v>91</v>
      </c>
      <c r="G25" s="141" t="s">
        <v>37</v>
      </c>
      <c r="H25" s="159" t="s">
        <v>217</v>
      </c>
      <c r="I25" s="141" t="s">
        <v>19</v>
      </c>
      <c r="J25" s="159" t="s">
        <v>91</v>
      </c>
      <c r="K25" s="160">
        <v>43831</v>
      </c>
      <c r="L25" s="160">
        <v>43831</v>
      </c>
      <c r="M25" s="141" t="s">
        <v>1377</v>
      </c>
      <c r="N25" s="141" t="s">
        <v>39</v>
      </c>
      <c r="O25" s="332" t="s">
        <v>4089</v>
      </c>
      <c r="P25" s="142"/>
      <c r="Q25" s="143">
        <v>942</v>
      </c>
    </row>
    <row r="26" spans="1:17" s="252" customFormat="1" ht="124.8" x14ac:dyDescent="0.25">
      <c r="A26" s="238">
        <v>25</v>
      </c>
      <c r="B26" s="239" t="s">
        <v>221</v>
      </c>
      <c r="C26" s="239" t="s">
        <v>222</v>
      </c>
      <c r="D26" s="239" t="s">
        <v>223</v>
      </c>
      <c r="E26" s="239" t="s">
        <v>38</v>
      </c>
      <c r="F26" s="239" t="s">
        <v>126</v>
      </c>
      <c r="G26" s="316" t="s">
        <v>37</v>
      </c>
      <c r="H26" s="316" t="s">
        <v>224</v>
      </c>
      <c r="I26" s="316" t="s">
        <v>19</v>
      </c>
      <c r="J26" s="316" t="s">
        <v>225</v>
      </c>
      <c r="K26" s="333">
        <v>43647</v>
      </c>
      <c r="L26" s="333">
        <v>43647</v>
      </c>
      <c r="M26" s="316" t="s">
        <v>1362</v>
      </c>
      <c r="N26" s="316" t="s">
        <v>226</v>
      </c>
      <c r="O26" s="334" t="s">
        <v>2601</v>
      </c>
      <c r="P26" s="250"/>
      <c r="Q26" s="242">
        <v>959</v>
      </c>
    </row>
    <row r="27" spans="1:17" s="252" customFormat="1" ht="93.6" x14ac:dyDescent="0.25">
      <c r="A27" s="238">
        <v>26</v>
      </c>
      <c r="B27" s="239" t="s">
        <v>227</v>
      </c>
      <c r="C27" s="239" t="s">
        <v>228</v>
      </c>
      <c r="D27" s="239" t="s">
        <v>219</v>
      </c>
      <c r="E27" s="239" t="s">
        <v>229</v>
      </c>
      <c r="F27" s="239"/>
      <c r="G27" s="316" t="s">
        <v>24</v>
      </c>
      <c r="H27" s="316" t="s">
        <v>230</v>
      </c>
      <c r="I27" s="316" t="s">
        <v>25</v>
      </c>
      <c r="J27" s="333">
        <v>43626</v>
      </c>
      <c r="K27" s="333">
        <v>43627</v>
      </c>
      <c r="L27" s="333">
        <v>43738</v>
      </c>
      <c r="M27" s="316" t="s">
        <v>1362</v>
      </c>
      <c r="N27" s="316" t="s">
        <v>231</v>
      </c>
      <c r="O27" s="318" t="s">
        <v>2602</v>
      </c>
      <c r="P27" s="250"/>
      <c r="Q27" s="242">
        <v>960</v>
      </c>
    </row>
    <row r="28" spans="1:17" s="243" customFormat="1" ht="296.39999999999998" x14ac:dyDescent="0.3">
      <c r="A28" s="238">
        <v>27</v>
      </c>
      <c r="B28" s="239" t="s">
        <v>232</v>
      </c>
      <c r="C28" s="335" t="s">
        <v>2604</v>
      </c>
      <c r="D28" s="239" t="s">
        <v>233</v>
      </c>
      <c r="E28" s="239" t="s">
        <v>73</v>
      </c>
      <c r="F28" s="239" t="s">
        <v>91</v>
      </c>
      <c r="G28" s="316" t="s">
        <v>32</v>
      </c>
      <c r="H28" s="316" t="s">
        <v>234</v>
      </c>
      <c r="I28" s="316" t="s">
        <v>25</v>
      </c>
      <c r="J28" s="316" t="s">
        <v>235</v>
      </c>
      <c r="K28" s="316" t="s">
        <v>220</v>
      </c>
      <c r="L28" s="316"/>
      <c r="M28" s="316" t="s">
        <v>1362</v>
      </c>
      <c r="N28" s="316" t="s">
        <v>236</v>
      </c>
      <c r="O28" s="323" t="s">
        <v>2603</v>
      </c>
      <c r="P28" s="316"/>
      <c r="Q28" s="242">
        <v>962</v>
      </c>
    </row>
    <row r="29" spans="1:17" s="667" customFormat="1" ht="159.75" customHeight="1" x14ac:dyDescent="0.25">
      <c r="A29" s="238">
        <v>28</v>
      </c>
      <c r="B29" s="665" t="s">
        <v>237</v>
      </c>
      <c r="C29" s="665" t="s">
        <v>238</v>
      </c>
      <c r="D29" s="665" t="s">
        <v>239</v>
      </c>
      <c r="E29" s="665" t="s">
        <v>240</v>
      </c>
      <c r="F29" s="665" t="s">
        <v>241</v>
      </c>
      <c r="G29" s="665" t="s">
        <v>29</v>
      </c>
      <c r="H29" s="665" t="s">
        <v>242</v>
      </c>
      <c r="I29" s="665" t="s">
        <v>243</v>
      </c>
      <c r="J29" s="665"/>
      <c r="K29" s="665" t="s">
        <v>67</v>
      </c>
      <c r="L29" s="665" t="s">
        <v>69</v>
      </c>
      <c r="M29" s="239" t="s">
        <v>1362</v>
      </c>
      <c r="N29" s="665" t="s">
        <v>244</v>
      </c>
      <c r="O29" s="665" t="s">
        <v>4094</v>
      </c>
      <c r="P29" s="665"/>
      <c r="Q29" s="666">
        <v>964</v>
      </c>
    </row>
    <row r="30" spans="1:17" s="336" customFormat="1" ht="147.75" customHeight="1" x14ac:dyDescent="0.25">
      <c r="A30" s="238">
        <v>29</v>
      </c>
      <c r="B30" s="239" t="s">
        <v>245</v>
      </c>
      <c r="C30" s="239" t="s">
        <v>246</v>
      </c>
      <c r="D30" s="239" t="s">
        <v>247</v>
      </c>
      <c r="E30" s="239" t="s">
        <v>248</v>
      </c>
      <c r="F30" s="239" t="s">
        <v>79</v>
      </c>
      <c r="G30" s="239" t="s">
        <v>29</v>
      </c>
      <c r="H30" s="239" t="s">
        <v>249</v>
      </c>
      <c r="I30" s="239" t="s">
        <v>819</v>
      </c>
      <c r="J30" s="239" t="s">
        <v>867</v>
      </c>
      <c r="K30" s="239" t="s">
        <v>67</v>
      </c>
      <c r="L30" s="239" t="s">
        <v>69</v>
      </c>
      <c r="M30" s="239" t="s">
        <v>1362</v>
      </c>
      <c r="N30" s="239" t="s">
        <v>30</v>
      </c>
      <c r="O30" s="334" t="s">
        <v>2605</v>
      </c>
      <c r="P30" s="239"/>
      <c r="Q30" s="245">
        <v>966</v>
      </c>
    </row>
    <row r="31" spans="1:17" s="336" customFormat="1" ht="120" customHeight="1" x14ac:dyDescent="0.25">
      <c r="A31" s="238">
        <v>30</v>
      </c>
      <c r="B31" s="239" t="s">
        <v>250</v>
      </c>
      <c r="C31" s="239" t="s">
        <v>251</v>
      </c>
      <c r="D31" s="239" t="s">
        <v>252</v>
      </c>
      <c r="E31" s="239" t="s">
        <v>253</v>
      </c>
      <c r="F31" s="239" t="s">
        <v>91</v>
      </c>
      <c r="G31" s="239" t="s">
        <v>68</v>
      </c>
      <c r="H31" s="239" t="s">
        <v>254</v>
      </c>
      <c r="I31" s="239" t="s">
        <v>255</v>
      </c>
      <c r="J31" s="239" t="s">
        <v>91</v>
      </c>
      <c r="K31" s="239" t="s">
        <v>203</v>
      </c>
      <c r="L31" s="239" t="s">
        <v>203</v>
      </c>
      <c r="M31" s="239" t="s">
        <v>1362</v>
      </c>
      <c r="N31" s="239" t="s">
        <v>117</v>
      </c>
      <c r="O31" s="239" t="s">
        <v>1433</v>
      </c>
      <c r="P31" s="239"/>
      <c r="Q31" s="245">
        <v>967</v>
      </c>
    </row>
    <row r="32" spans="1:17" s="336" customFormat="1" ht="93.6" x14ac:dyDescent="0.25">
      <c r="A32" s="238">
        <v>31</v>
      </c>
      <c r="B32" s="239" t="s">
        <v>256</v>
      </c>
      <c r="C32" s="239" t="s">
        <v>257</v>
      </c>
      <c r="D32" s="239" t="s">
        <v>258</v>
      </c>
      <c r="E32" s="239" t="s">
        <v>1199</v>
      </c>
      <c r="F32" s="239" t="s">
        <v>164</v>
      </c>
      <c r="G32" s="239" t="s">
        <v>21</v>
      </c>
      <c r="H32" s="239" t="s">
        <v>259</v>
      </c>
      <c r="I32" s="239" t="s">
        <v>1200</v>
      </c>
      <c r="J32" s="239" t="s">
        <v>164</v>
      </c>
      <c r="K32" s="239" t="s">
        <v>1201</v>
      </c>
      <c r="L32" s="239" t="s">
        <v>69</v>
      </c>
      <c r="M32" s="239" t="s">
        <v>1362</v>
      </c>
      <c r="N32" s="239" t="s">
        <v>23</v>
      </c>
      <c r="O32" s="337" t="s">
        <v>2298</v>
      </c>
      <c r="P32" s="239"/>
      <c r="Q32" s="245">
        <v>969</v>
      </c>
    </row>
    <row r="33" spans="1:17" s="74" customFormat="1" ht="187.2" x14ac:dyDescent="0.25">
      <c r="A33" s="118">
        <v>32</v>
      </c>
      <c r="B33" s="131" t="s">
        <v>260</v>
      </c>
      <c r="C33" s="131" t="s">
        <v>261</v>
      </c>
      <c r="D33" s="131" t="s">
        <v>262</v>
      </c>
      <c r="E33" s="131" t="s">
        <v>263</v>
      </c>
      <c r="F33" s="131" t="s">
        <v>1246</v>
      </c>
      <c r="G33" s="131" t="s">
        <v>16</v>
      </c>
      <c r="H33" s="131"/>
      <c r="I33" s="131" t="s">
        <v>81</v>
      </c>
      <c r="J33" s="131" t="s">
        <v>264</v>
      </c>
      <c r="K33" s="131" t="s">
        <v>264</v>
      </c>
      <c r="L33" s="131"/>
      <c r="M33" s="131" t="s">
        <v>65</v>
      </c>
      <c r="N33" s="131" t="s">
        <v>265</v>
      </c>
      <c r="O33" s="131"/>
      <c r="P33" s="132"/>
      <c r="Q33" s="138">
        <v>970</v>
      </c>
    </row>
    <row r="34" spans="1:17" s="252" customFormat="1" ht="280.8" x14ac:dyDescent="0.25">
      <c r="A34" s="238">
        <v>33</v>
      </c>
      <c r="B34" s="338" t="s">
        <v>820</v>
      </c>
      <c r="C34" s="338" t="s">
        <v>821</v>
      </c>
      <c r="D34" s="339" t="s">
        <v>822</v>
      </c>
      <c r="E34" s="340" t="s">
        <v>823</v>
      </c>
      <c r="F34" s="339" t="s">
        <v>91</v>
      </c>
      <c r="G34" s="341" t="s">
        <v>824</v>
      </c>
      <c r="H34" s="341"/>
      <c r="I34" s="341" t="s">
        <v>19</v>
      </c>
      <c r="J34" s="341" t="s">
        <v>91</v>
      </c>
      <c r="K34" s="341" t="s">
        <v>136</v>
      </c>
      <c r="L34" s="341" t="s">
        <v>136</v>
      </c>
      <c r="M34" s="341" t="s">
        <v>1362</v>
      </c>
      <c r="N34" s="341" t="s">
        <v>40</v>
      </c>
      <c r="O34" s="244" t="s">
        <v>2310</v>
      </c>
      <c r="P34" s="250"/>
      <c r="Q34" s="242">
        <v>976</v>
      </c>
    </row>
    <row r="35" spans="1:17" s="169" customFormat="1" ht="234" x14ac:dyDescent="0.3">
      <c r="A35" s="139">
        <v>34</v>
      </c>
      <c r="B35" s="167" t="s">
        <v>111</v>
      </c>
      <c r="C35" s="167" t="s">
        <v>825</v>
      </c>
      <c r="D35" s="167" t="s">
        <v>826</v>
      </c>
      <c r="E35" s="167" t="s">
        <v>827</v>
      </c>
      <c r="F35" s="167" t="s">
        <v>828</v>
      </c>
      <c r="G35" s="145" t="s">
        <v>829</v>
      </c>
      <c r="H35" s="145" t="s">
        <v>830</v>
      </c>
      <c r="I35" s="145" t="s">
        <v>64</v>
      </c>
      <c r="J35" s="145" t="s">
        <v>58</v>
      </c>
      <c r="K35" s="168" t="s">
        <v>831</v>
      </c>
      <c r="L35" s="168" t="s">
        <v>832</v>
      </c>
      <c r="M35" s="145" t="s">
        <v>1362</v>
      </c>
      <c r="N35" s="167" t="s">
        <v>938</v>
      </c>
      <c r="O35" s="342" t="s">
        <v>2606</v>
      </c>
      <c r="P35" s="145" t="s">
        <v>833</v>
      </c>
      <c r="Q35" s="143">
        <v>978</v>
      </c>
    </row>
    <row r="36" spans="1:17" s="307" customFormat="1" ht="187.2" x14ac:dyDescent="0.25">
      <c r="A36" s="238">
        <v>35</v>
      </c>
      <c r="B36" s="239" t="s">
        <v>838</v>
      </c>
      <c r="C36" s="239" t="s">
        <v>834</v>
      </c>
      <c r="D36" s="239" t="s">
        <v>835</v>
      </c>
      <c r="E36" s="239" t="s">
        <v>845</v>
      </c>
      <c r="F36" s="239" t="s">
        <v>91</v>
      </c>
      <c r="G36" s="239" t="s">
        <v>836</v>
      </c>
      <c r="H36" s="239" t="s">
        <v>1108</v>
      </c>
      <c r="I36" s="239" t="s">
        <v>935</v>
      </c>
      <c r="J36" s="239" t="s">
        <v>837</v>
      </c>
      <c r="K36" s="247">
        <v>43831</v>
      </c>
      <c r="L36" s="247">
        <v>43831</v>
      </c>
      <c r="M36" s="239" t="s">
        <v>1362</v>
      </c>
      <c r="N36" s="239" t="s">
        <v>937</v>
      </c>
      <c r="O36" s="241" t="s">
        <v>2327</v>
      </c>
      <c r="P36" s="248"/>
      <c r="Q36" s="242">
        <v>979</v>
      </c>
    </row>
    <row r="37" spans="1:17" s="170" customFormat="1" ht="312" x14ac:dyDescent="0.25">
      <c r="A37" s="139">
        <v>36</v>
      </c>
      <c r="B37" s="140" t="s">
        <v>113</v>
      </c>
      <c r="C37" s="140" t="s">
        <v>839</v>
      </c>
      <c r="D37" s="140" t="s">
        <v>840</v>
      </c>
      <c r="E37" s="140" t="s">
        <v>844</v>
      </c>
      <c r="F37" s="140" t="s">
        <v>828</v>
      </c>
      <c r="G37" s="140" t="s">
        <v>829</v>
      </c>
      <c r="H37" s="140" t="s">
        <v>841</v>
      </c>
      <c r="I37" s="140" t="s">
        <v>64</v>
      </c>
      <c r="J37" s="140" t="s">
        <v>828</v>
      </c>
      <c r="K37" s="165">
        <v>43831</v>
      </c>
      <c r="L37" s="140" t="s">
        <v>50</v>
      </c>
      <c r="M37" s="140" t="s">
        <v>1362</v>
      </c>
      <c r="N37" s="140" t="s">
        <v>936</v>
      </c>
      <c r="O37" s="308" t="s">
        <v>2580</v>
      </c>
      <c r="P37" s="140" t="s">
        <v>842</v>
      </c>
      <c r="Q37" s="143">
        <v>980</v>
      </c>
    </row>
    <row r="38" spans="1:17" s="344" customFormat="1" ht="171.6" x14ac:dyDescent="0.25">
      <c r="A38" s="238">
        <v>37</v>
      </c>
      <c r="B38" s="239" t="s">
        <v>847</v>
      </c>
      <c r="C38" s="239" t="s">
        <v>848</v>
      </c>
      <c r="D38" s="239" t="s">
        <v>849</v>
      </c>
      <c r="E38" s="239" t="s">
        <v>846</v>
      </c>
      <c r="F38" s="239" t="s">
        <v>213</v>
      </c>
      <c r="G38" s="239" t="s">
        <v>16</v>
      </c>
      <c r="H38" s="239" t="s">
        <v>850</v>
      </c>
      <c r="I38" s="239" t="s">
        <v>934</v>
      </c>
      <c r="J38" s="239" t="s">
        <v>213</v>
      </c>
      <c r="K38" s="239" t="s">
        <v>213</v>
      </c>
      <c r="L38" s="239" t="s">
        <v>213</v>
      </c>
      <c r="M38" s="239" t="s">
        <v>1362</v>
      </c>
      <c r="N38" s="239" t="s">
        <v>53</v>
      </c>
      <c r="O38" s="334" t="s">
        <v>2607</v>
      </c>
      <c r="P38" s="248"/>
      <c r="Q38" s="242">
        <v>982</v>
      </c>
    </row>
    <row r="39" spans="1:17" s="343" customFormat="1" ht="83.25" customHeight="1" x14ac:dyDescent="0.25">
      <c r="A39" s="238">
        <v>38</v>
      </c>
      <c r="B39" s="239" t="s">
        <v>855</v>
      </c>
      <c r="C39" s="239" t="s">
        <v>852</v>
      </c>
      <c r="D39" s="239" t="s">
        <v>856</v>
      </c>
      <c r="E39" s="239" t="s">
        <v>853</v>
      </c>
      <c r="F39" s="239" t="s">
        <v>1339</v>
      </c>
      <c r="G39" s="239" t="s">
        <v>854</v>
      </c>
      <c r="H39" s="239" t="s">
        <v>857</v>
      </c>
      <c r="I39" s="239" t="s">
        <v>933</v>
      </c>
      <c r="J39" s="239" t="s">
        <v>1339</v>
      </c>
      <c r="K39" s="239" t="s">
        <v>1339</v>
      </c>
      <c r="L39" s="239" t="s">
        <v>1339</v>
      </c>
      <c r="M39" s="239" t="s">
        <v>1362</v>
      </c>
      <c r="N39" s="239" t="s">
        <v>70</v>
      </c>
      <c r="O39" s="244" t="s">
        <v>2391</v>
      </c>
      <c r="P39" s="239"/>
      <c r="Q39" s="245">
        <v>984</v>
      </c>
    </row>
    <row r="40" spans="1:17" s="264" customFormat="1" ht="105" customHeight="1" x14ac:dyDescent="0.25">
      <c r="A40" s="238">
        <v>39</v>
      </c>
      <c r="B40" s="339" t="s">
        <v>865</v>
      </c>
      <c r="C40" s="339" t="s">
        <v>861</v>
      </c>
      <c r="D40" s="339" t="s">
        <v>862</v>
      </c>
      <c r="E40" s="339" t="s">
        <v>863</v>
      </c>
      <c r="F40" s="339" t="s">
        <v>119</v>
      </c>
      <c r="G40" s="341" t="s">
        <v>34</v>
      </c>
      <c r="H40" s="341" t="s">
        <v>864</v>
      </c>
      <c r="I40" s="341" t="s">
        <v>932</v>
      </c>
      <c r="J40" s="341" t="s">
        <v>119</v>
      </c>
      <c r="K40" s="341" t="s">
        <v>119</v>
      </c>
      <c r="L40" s="249"/>
      <c r="M40" s="249" t="s">
        <v>1362</v>
      </c>
      <c r="N40" s="249"/>
      <c r="O40" s="334" t="s">
        <v>2608</v>
      </c>
      <c r="P40" s="249"/>
      <c r="Q40" s="245">
        <v>988</v>
      </c>
    </row>
    <row r="41" spans="1:17" s="144" customFormat="1" ht="124.8" x14ac:dyDescent="0.25">
      <c r="A41" s="139">
        <v>40</v>
      </c>
      <c r="B41" s="171" t="s">
        <v>868</v>
      </c>
      <c r="C41" s="171" t="s">
        <v>869</v>
      </c>
      <c r="D41" s="171" t="s">
        <v>870</v>
      </c>
      <c r="E41" s="171" t="s">
        <v>871</v>
      </c>
      <c r="F41" s="171" t="s">
        <v>91</v>
      </c>
      <c r="G41" s="145" t="s">
        <v>836</v>
      </c>
      <c r="H41" s="145" t="s">
        <v>872</v>
      </c>
      <c r="I41" s="145" t="s">
        <v>931</v>
      </c>
      <c r="J41" s="145" t="s">
        <v>91</v>
      </c>
      <c r="K41" s="145" t="s">
        <v>220</v>
      </c>
      <c r="L41" s="145" t="s">
        <v>220</v>
      </c>
      <c r="M41" s="145" t="s">
        <v>1362</v>
      </c>
      <c r="N41" s="145" t="s">
        <v>62</v>
      </c>
      <c r="O41" s="332" t="s">
        <v>2609</v>
      </c>
      <c r="P41" s="142"/>
      <c r="Q41" s="143">
        <v>989</v>
      </c>
    </row>
    <row r="42" spans="1:17" ht="202.8" x14ac:dyDescent="0.25">
      <c r="A42" s="212">
        <v>41</v>
      </c>
      <c r="B42" s="213" t="s">
        <v>940</v>
      </c>
      <c r="C42" s="207" t="s">
        <v>873</v>
      </c>
      <c r="D42" s="207" t="s">
        <v>874</v>
      </c>
      <c r="E42" s="207" t="s">
        <v>875</v>
      </c>
      <c r="F42" s="207" t="s">
        <v>91</v>
      </c>
      <c r="G42" s="208" t="s">
        <v>33</v>
      </c>
      <c r="H42" s="208" t="s">
        <v>876</v>
      </c>
      <c r="I42" s="208" t="s">
        <v>927</v>
      </c>
      <c r="J42" s="209">
        <v>43800</v>
      </c>
      <c r="K42" s="209">
        <v>43831</v>
      </c>
      <c r="L42" s="209">
        <v>43831</v>
      </c>
      <c r="M42" s="208" t="s">
        <v>61</v>
      </c>
      <c r="N42" s="207" t="s">
        <v>930</v>
      </c>
      <c r="O42" s="211" t="s">
        <v>1956</v>
      </c>
      <c r="P42" s="130"/>
      <c r="Q42" s="242">
        <v>990</v>
      </c>
    </row>
    <row r="43" spans="1:17" s="252" customFormat="1" ht="141.75" customHeight="1" x14ac:dyDescent="0.25">
      <c r="A43" s="238">
        <v>42</v>
      </c>
      <c r="B43" s="339" t="s">
        <v>879</v>
      </c>
      <c r="C43" s="339" t="s">
        <v>880</v>
      </c>
      <c r="D43" s="339" t="s">
        <v>881</v>
      </c>
      <c r="E43" s="339" t="s">
        <v>871</v>
      </c>
      <c r="F43" s="339" t="s">
        <v>91</v>
      </c>
      <c r="G43" s="341" t="s">
        <v>836</v>
      </c>
      <c r="H43" s="341" t="s">
        <v>882</v>
      </c>
      <c r="I43" s="341" t="s">
        <v>929</v>
      </c>
      <c r="J43" s="346" t="s">
        <v>91</v>
      </c>
      <c r="K43" s="346" t="s">
        <v>220</v>
      </c>
      <c r="L43" s="346" t="s">
        <v>220</v>
      </c>
      <c r="M43" s="341" t="s">
        <v>1362</v>
      </c>
      <c r="N43" s="339" t="s">
        <v>54</v>
      </c>
      <c r="O43" s="249" t="s">
        <v>1464</v>
      </c>
      <c r="P43" s="250"/>
      <c r="Q43" s="242">
        <v>993</v>
      </c>
    </row>
    <row r="44" spans="1:17" s="148" customFormat="1" ht="116.25" customHeight="1" x14ac:dyDescent="0.3">
      <c r="A44" s="139">
        <v>43</v>
      </c>
      <c r="B44" s="140" t="s">
        <v>887</v>
      </c>
      <c r="C44" s="140" t="s">
        <v>888</v>
      </c>
      <c r="D44" s="140" t="s">
        <v>889</v>
      </c>
      <c r="E44" s="140" t="s">
        <v>890</v>
      </c>
      <c r="F44" s="140" t="s">
        <v>101</v>
      </c>
      <c r="G44" s="140" t="s">
        <v>29</v>
      </c>
      <c r="H44" s="140" t="s">
        <v>891</v>
      </c>
      <c r="I44" s="145" t="s">
        <v>927</v>
      </c>
      <c r="J44" s="140" t="s">
        <v>101</v>
      </c>
      <c r="K44" s="140" t="s">
        <v>892</v>
      </c>
      <c r="L44" s="140" t="s">
        <v>69</v>
      </c>
      <c r="M44" s="140" t="s">
        <v>1362</v>
      </c>
      <c r="N44" s="140" t="s">
        <v>928</v>
      </c>
      <c r="O44" s="332" t="s">
        <v>2610</v>
      </c>
      <c r="P44" s="146"/>
      <c r="Q44" s="143">
        <v>994</v>
      </c>
    </row>
    <row r="45" spans="1:17" s="150" customFormat="1" ht="93.6" x14ac:dyDescent="0.3">
      <c r="A45" s="139">
        <v>44</v>
      </c>
      <c r="B45" s="140" t="s">
        <v>899</v>
      </c>
      <c r="C45" s="140" t="s">
        <v>900</v>
      </c>
      <c r="D45" s="140" t="s">
        <v>901</v>
      </c>
      <c r="E45" s="147" t="s">
        <v>905</v>
      </c>
      <c r="F45" s="140" t="s">
        <v>101</v>
      </c>
      <c r="G45" s="140" t="s">
        <v>29</v>
      </c>
      <c r="H45" s="140" t="s">
        <v>903</v>
      </c>
      <c r="I45" s="140" t="s">
        <v>924</v>
      </c>
      <c r="J45" s="140" t="s">
        <v>904</v>
      </c>
      <c r="K45" s="140" t="s">
        <v>220</v>
      </c>
      <c r="L45" s="140" t="s">
        <v>220</v>
      </c>
      <c r="M45" s="140" t="s">
        <v>1362</v>
      </c>
      <c r="N45" s="140" t="s">
        <v>926</v>
      </c>
      <c r="O45" s="331" t="s">
        <v>2611</v>
      </c>
      <c r="P45" s="147"/>
      <c r="Q45" s="149">
        <v>998</v>
      </c>
    </row>
    <row r="46" spans="1:17" s="313" customFormat="1" ht="109.2" x14ac:dyDescent="0.25">
      <c r="A46" s="238">
        <v>45</v>
      </c>
      <c r="B46" s="339" t="s">
        <v>906</v>
      </c>
      <c r="C46" s="339" t="s">
        <v>907</v>
      </c>
      <c r="D46" s="339" t="s">
        <v>908</v>
      </c>
      <c r="E46" s="339" t="s">
        <v>902</v>
      </c>
      <c r="F46" s="347" t="s">
        <v>91</v>
      </c>
      <c r="G46" s="341" t="s">
        <v>29</v>
      </c>
      <c r="H46" s="348" t="s">
        <v>909</v>
      </c>
      <c r="I46" s="341" t="s">
        <v>924</v>
      </c>
      <c r="J46" s="341" t="s">
        <v>91</v>
      </c>
      <c r="K46" s="341" t="s">
        <v>91</v>
      </c>
      <c r="L46" s="341" t="s">
        <v>91</v>
      </c>
      <c r="M46" s="341" t="s">
        <v>1362</v>
      </c>
      <c r="N46" s="341" t="s">
        <v>905</v>
      </c>
      <c r="O46" s="318" t="s">
        <v>2612</v>
      </c>
      <c r="P46" s="251"/>
      <c r="Q46" s="245">
        <v>999</v>
      </c>
    </row>
    <row r="47" spans="1:17" s="343" customFormat="1" ht="124.8" x14ac:dyDescent="0.25">
      <c r="A47" s="238">
        <v>46</v>
      </c>
      <c r="B47" s="239" t="s">
        <v>910</v>
      </c>
      <c r="C47" s="239" t="s">
        <v>911</v>
      </c>
      <c r="D47" s="239" t="s">
        <v>912</v>
      </c>
      <c r="E47" s="239" t="s">
        <v>913</v>
      </c>
      <c r="F47" s="239" t="s">
        <v>119</v>
      </c>
      <c r="G47" s="239" t="s">
        <v>24</v>
      </c>
      <c r="H47" s="239" t="s">
        <v>914</v>
      </c>
      <c r="I47" s="239" t="s">
        <v>923</v>
      </c>
      <c r="J47" s="247">
        <v>43738</v>
      </c>
      <c r="K47" s="247">
        <v>43739</v>
      </c>
      <c r="L47" s="239"/>
      <c r="M47" s="239" t="s">
        <v>1362</v>
      </c>
      <c r="N47" s="239"/>
      <c r="O47" s="241" t="s">
        <v>2299</v>
      </c>
      <c r="P47" s="239"/>
      <c r="Q47" s="245">
        <v>1000</v>
      </c>
    </row>
    <row r="48" spans="1:17" s="343" customFormat="1" ht="124.8" x14ac:dyDescent="0.25">
      <c r="A48" s="238">
        <v>47</v>
      </c>
      <c r="B48" s="239" t="s">
        <v>915</v>
      </c>
      <c r="C48" s="239" t="s">
        <v>911</v>
      </c>
      <c r="D48" s="239" t="s">
        <v>912</v>
      </c>
      <c r="E48" s="239" t="s">
        <v>916</v>
      </c>
      <c r="F48" s="239" t="s">
        <v>119</v>
      </c>
      <c r="G48" s="239" t="s">
        <v>24</v>
      </c>
      <c r="H48" s="239" t="s">
        <v>917</v>
      </c>
      <c r="I48" s="239" t="s">
        <v>923</v>
      </c>
      <c r="J48" s="247">
        <v>43738</v>
      </c>
      <c r="K48" s="247">
        <v>43739</v>
      </c>
      <c r="L48" s="239"/>
      <c r="M48" s="239" t="s">
        <v>1362</v>
      </c>
      <c r="N48" s="239"/>
      <c r="O48" s="244" t="s">
        <v>2303</v>
      </c>
      <c r="P48" s="239"/>
      <c r="Q48" s="245">
        <v>1001</v>
      </c>
    </row>
    <row r="49" spans="1:17" s="343" customFormat="1" ht="109.2" x14ac:dyDescent="0.25">
      <c r="A49" s="238">
        <v>48</v>
      </c>
      <c r="B49" s="239" t="s">
        <v>919</v>
      </c>
      <c r="C49" s="239" t="s">
        <v>1282</v>
      </c>
      <c r="D49" s="239" t="s">
        <v>1283</v>
      </c>
      <c r="E49" s="239" t="s">
        <v>895</v>
      </c>
      <c r="F49" s="239" t="s">
        <v>1284</v>
      </c>
      <c r="G49" s="239" t="s">
        <v>920</v>
      </c>
      <c r="H49" s="239" t="s">
        <v>921</v>
      </c>
      <c r="I49" s="239" t="s">
        <v>1285</v>
      </c>
      <c r="J49" s="247" t="s">
        <v>1286</v>
      </c>
      <c r="K49" s="239" t="s">
        <v>1287</v>
      </c>
      <c r="L49" s="239" t="s">
        <v>1287</v>
      </c>
      <c r="M49" s="239" t="s">
        <v>22</v>
      </c>
      <c r="N49" s="239" t="s">
        <v>925</v>
      </c>
      <c r="O49" s="318" t="s">
        <v>2613</v>
      </c>
      <c r="P49" s="239"/>
      <c r="Q49" s="238">
        <v>1002</v>
      </c>
    </row>
    <row r="50" spans="1:17" s="343" customFormat="1" ht="312" x14ac:dyDescent="0.25">
      <c r="A50" s="238">
        <v>49</v>
      </c>
      <c r="B50" s="239" t="s">
        <v>993</v>
      </c>
      <c r="C50" s="239" t="s">
        <v>994</v>
      </c>
      <c r="D50" s="239" t="s">
        <v>992</v>
      </c>
      <c r="E50" s="239" t="s">
        <v>948</v>
      </c>
      <c r="F50" s="239" t="s">
        <v>816</v>
      </c>
      <c r="G50" s="239" t="s">
        <v>32</v>
      </c>
      <c r="H50" s="239" t="s">
        <v>949</v>
      </c>
      <c r="I50" s="239" t="s">
        <v>950</v>
      </c>
      <c r="J50" s="239" t="s">
        <v>951</v>
      </c>
      <c r="K50" s="239" t="s">
        <v>952</v>
      </c>
      <c r="L50" s="239" t="s">
        <v>952</v>
      </c>
      <c r="M50" s="239" t="s">
        <v>1362</v>
      </c>
      <c r="N50" s="239" t="s">
        <v>953</v>
      </c>
      <c r="O50" s="334" t="s">
        <v>2614</v>
      </c>
      <c r="P50" s="239"/>
      <c r="Q50" s="238">
        <v>1004</v>
      </c>
    </row>
    <row r="51" spans="1:17" s="243" customFormat="1" ht="187.2" x14ac:dyDescent="0.3">
      <c r="A51" s="238">
        <v>50</v>
      </c>
      <c r="B51" s="239" t="s">
        <v>959</v>
      </c>
      <c r="C51" s="239" t="s">
        <v>960</v>
      </c>
      <c r="D51" s="239" t="s">
        <v>961</v>
      </c>
      <c r="E51" s="239" t="s">
        <v>885</v>
      </c>
      <c r="F51" s="239" t="s">
        <v>91</v>
      </c>
      <c r="G51" s="239" t="s">
        <v>32</v>
      </c>
      <c r="H51" s="239" t="s">
        <v>962</v>
      </c>
      <c r="I51" s="239" t="s">
        <v>886</v>
      </c>
      <c r="J51" s="239" t="s">
        <v>91</v>
      </c>
      <c r="K51" s="239" t="s">
        <v>947</v>
      </c>
      <c r="L51" s="239" t="s">
        <v>947</v>
      </c>
      <c r="M51" s="239" t="s">
        <v>1362</v>
      </c>
      <c r="N51" s="239" t="s">
        <v>963</v>
      </c>
      <c r="O51" s="318" t="s">
        <v>2615</v>
      </c>
      <c r="P51" s="240"/>
      <c r="Q51" s="242">
        <v>1009</v>
      </c>
    </row>
    <row r="52" spans="1:17" s="243" customFormat="1" ht="109.2" x14ac:dyDescent="0.3">
      <c r="A52" s="238">
        <v>51</v>
      </c>
      <c r="B52" s="239" t="s">
        <v>964</v>
      </c>
      <c r="C52" s="239" t="s">
        <v>965</v>
      </c>
      <c r="D52" s="239" t="s">
        <v>966</v>
      </c>
      <c r="E52" s="239" t="s">
        <v>885</v>
      </c>
      <c r="F52" s="239" t="s">
        <v>967</v>
      </c>
      <c r="G52" s="239" t="s">
        <v>32</v>
      </c>
      <c r="H52" s="239" t="s">
        <v>968</v>
      </c>
      <c r="I52" s="239" t="s">
        <v>886</v>
      </c>
      <c r="J52" s="239" t="s">
        <v>91</v>
      </c>
      <c r="K52" s="239" t="s">
        <v>954</v>
      </c>
      <c r="L52" s="239" t="s">
        <v>954</v>
      </c>
      <c r="M52" s="239" t="s">
        <v>1362</v>
      </c>
      <c r="N52" s="239" t="s">
        <v>969</v>
      </c>
      <c r="O52" s="318" t="s">
        <v>2616</v>
      </c>
      <c r="P52" s="240"/>
      <c r="Q52" s="242">
        <v>1010</v>
      </c>
    </row>
    <row r="53" spans="1:17" s="148" customFormat="1" ht="169.5" customHeight="1" x14ac:dyDescent="0.3">
      <c r="A53" s="139">
        <v>52</v>
      </c>
      <c r="B53" s="140" t="s">
        <v>974</v>
      </c>
      <c r="C53" s="140" t="s">
        <v>975</v>
      </c>
      <c r="D53" s="140" t="s">
        <v>976</v>
      </c>
      <c r="E53" s="140" t="s">
        <v>977</v>
      </c>
      <c r="F53" s="140" t="s">
        <v>58</v>
      </c>
      <c r="G53" s="140" t="s">
        <v>36</v>
      </c>
      <c r="H53" s="140" t="s">
        <v>978</v>
      </c>
      <c r="I53" s="140" t="s">
        <v>979</v>
      </c>
      <c r="J53" s="140" t="s">
        <v>58</v>
      </c>
      <c r="K53" s="165">
        <v>43814</v>
      </c>
      <c r="L53" s="165">
        <v>43831</v>
      </c>
      <c r="M53" s="140" t="s">
        <v>1524</v>
      </c>
      <c r="N53" s="141" t="s">
        <v>991</v>
      </c>
      <c r="O53" s="140" t="s">
        <v>1525</v>
      </c>
      <c r="P53" s="146"/>
      <c r="Q53" s="143">
        <v>1014</v>
      </c>
    </row>
    <row r="54" spans="1:17" s="252" customFormat="1" ht="270" customHeight="1" x14ac:dyDescent="0.25">
      <c r="A54" s="238">
        <v>53</v>
      </c>
      <c r="B54" s="339" t="s">
        <v>982</v>
      </c>
      <c r="C54" s="339" t="s">
        <v>983</v>
      </c>
      <c r="D54" s="339" t="s">
        <v>984</v>
      </c>
      <c r="E54" s="339" t="s">
        <v>1526</v>
      </c>
      <c r="F54" s="339" t="s">
        <v>1527</v>
      </c>
      <c r="G54" s="341" t="s">
        <v>36</v>
      </c>
      <c r="H54" s="341" t="s">
        <v>985</v>
      </c>
      <c r="I54" s="341" t="s">
        <v>979</v>
      </c>
      <c r="J54" s="349" t="s">
        <v>1527</v>
      </c>
      <c r="K54" s="346">
        <v>43890</v>
      </c>
      <c r="L54" s="346">
        <v>43890</v>
      </c>
      <c r="M54" s="341" t="s">
        <v>1362</v>
      </c>
      <c r="N54" s="249" t="s">
        <v>991</v>
      </c>
      <c r="O54" s="241" t="s">
        <v>2308</v>
      </c>
      <c r="P54" s="250"/>
      <c r="Q54" s="242">
        <v>1016</v>
      </c>
    </row>
    <row r="55" spans="1:17" s="252" customFormat="1" ht="234" x14ac:dyDescent="0.25">
      <c r="A55" s="238">
        <v>54</v>
      </c>
      <c r="B55" s="339" t="s">
        <v>986</v>
      </c>
      <c r="C55" s="339" t="s">
        <v>987</v>
      </c>
      <c r="D55" s="339" t="s">
        <v>988</v>
      </c>
      <c r="E55" s="339" t="s">
        <v>977</v>
      </c>
      <c r="F55" s="339" t="s">
        <v>58</v>
      </c>
      <c r="G55" s="341" t="s">
        <v>36</v>
      </c>
      <c r="H55" s="341" t="s">
        <v>989</v>
      </c>
      <c r="I55" s="341" t="s">
        <v>979</v>
      </c>
      <c r="J55" s="436" t="s">
        <v>58</v>
      </c>
      <c r="K55" s="341" t="s">
        <v>990</v>
      </c>
      <c r="L55" s="341" t="s">
        <v>207</v>
      </c>
      <c r="M55" s="341" t="s">
        <v>22</v>
      </c>
      <c r="N55" s="249" t="s">
        <v>991</v>
      </c>
      <c r="O55" s="437" t="s">
        <v>3118</v>
      </c>
      <c r="P55" s="250"/>
      <c r="Q55" s="242">
        <v>1017</v>
      </c>
    </row>
    <row r="56" spans="1:17" s="311" customFormat="1" ht="120.75" customHeight="1" x14ac:dyDescent="0.25">
      <c r="A56" s="238">
        <v>55</v>
      </c>
      <c r="B56" s="339" t="s">
        <v>995</v>
      </c>
      <c r="C56" s="339" t="s">
        <v>996</v>
      </c>
      <c r="D56" s="339" t="s">
        <v>997</v>
      </c>
      <c r="E56" s="339" t="s">
        <v>998</v>
      </c>
      <c r="F56" s="339" t="s">
        <v>999</v>
      </c>
      <c r="G56" s="341" t="s">
        <v>920</v>
      </c>
      <c r="H56" s="341" t="s">
        <v>1000</v>
      </c>
      <c r="I56" s="341" t="s">
        <v>1001</v>
      </c>
      <c r="J56" s="341" t="s">
        <v>1002</v>
      </c>
      <c r="K56" s="341" t="s">
        <v>1003</v>
      </c>
      <c r="L56" s="341" t="s">
        <v>1003</v>
      </c>
      <c r="M56" s="341" t="s">
        <v>1362</v>
      </c>
      <c r="N56" s="341" t="s">
        <v>1013</v>
      </c>
      <c r="O56" s="249" t="s">
        <v>2335</v>
      </c>
      <c r="P56" s="351"/>
      <c r="Q56" s="352">
        <v>1019</v>
      </c>
    </row>
    <row r="57" spans="1:17" s="144" customFormat="1" ht="135.75" customHeight="1" x14ac:dyDescent="0.25">
      <c r="A57" s="139">
        <v>56</v>
      </c>
      <c r="B57" s="140" t="s">
        <v>1315</v>
      </c>
      <c r="C57" s="141" t="s">
        <v>1004</v>
      </c>
      <c r="D57" s="141" t="s">
        <v>1005</v>
      </c>
      <c r="E57" s="140" t="s">
        <v>1006</v>
      </c>
      <c r="F57" s="140" t="s">
        <v>164</v>
      </c>
      <c r="G57" s="140" t="s">
        <v>37</v>
      </c>
      <c r="H57" s="140" t="s">
        <v>1007</v>
      </c>
      <c r="I57" s="140" t="s">
        <v>1008</v>
      </c>
      <c r="J57" s="140" t="s">
        <v>212</v>
      </c>
      <c r="K57" s="140" t="s">
        <v>74</v>
      </c>
      <c r="L57" s="140" t="s">
        <v>220</v>
      </c>
      <c r="M57" s="140" t="s">
        <v>1362</v>
      </c>
      <c r="N57" s="140" t="s">
        <v>1009</v>
      </c>
      <c r="O57" s="141" t="s">
        <v>1439</v>
      </c>
      <c r="P57" s="142"/>
      <c r="Q57" s="143">
        <v>1020</v>
      </c>
    </row>
    <row r="58" spans="1:17" s="243" customFormat="1" ht="178.5" customHeight="1" x14ac:dyDescent="0.3">
      <c r="A58" s="238">
        <v>57</v>
      </c>
      <c r="B58" s="239" t="s">
        <v>1014</v>
      </c>
      <c r="C58" s="239" t="s">
        <v>1015</v>
      </c>
      <c r="D58" s="239" t="s">
        <v>1016</v>
      </c>
      <c r="E58" s="239" t="s">
        <v>1017</v>
      </c>
      <c r="F58" s="239" t="s">
        <v>58</v>
      </c>
      <c r="G58" s="239" t="s">
        <v>51</v>
      </c>
      <c r="H58" s="239" t="s">
        <v>1018</v>
      </c>
      <c r="I58" s="239" t="s">
        <v>1019</v>
      </c>
      <c r="J58" s="239" t="s">
        <v>58</v>
      </c>
      <c r="K58" s="247">
        <v>43831</v>
      </c>
      <c r="L58" s="247">
        <v>43831</v>
      </c>
      <c r="M58" s="239" t="s">
        <v>1362</v>
      </c>
      <c r="N58" s="239" t="s">
        <v>1020</v>
      </c>
      <c r="O58" s="239" t="s">
        <v>1434</v>
      </c>
      <c r="P58" s="240"/>
      <c r="Q58" s="242">
        <v>1021</v>
      </c>
    </row>
    <row r="59" spans="1:17" s="243" customFormat="1" ht="124.8" x14ac:dyDescent="0.3">
      <c r="A59" s="238">
        <v>58</v>
      </c>
      <c r="B59" s="239" t="s">
        <v>1021</v>
      </c>
      <c r="C59" s="239" t="s">
        <v>1022</v>
      </c>
      <c r="D59" s="239" t="s">
        <v>1023</v>
      </c>
      <c r="E59" s="239" t="s">
        <v>1024</v>
      </c>
      <c r="F59" s="239" t="s">
        <v>91</v>
      </c>
      <c r="G59" s="239" t="s">
        <v>37</v>
      </c>
      <c r="H59" s="239" t="s">
        <v>1025</v>
      </c>
      <c r="I59" s="239" t="s">
        <v>1026</v>
      </c>
      <c r="J59" s="239" t="s">
        <v>58</v>
      </c>
      <c r="K59" s="247">
        <v>43831</v>
      </c>
      <c r="L59" s="247">
        <v>43831</v>
      </c>
      <c r="M59" s="239" t="s">
        <v>1362</v>
      </c>
      <c r="N59" s="239" t="s">
        <v>1027</v>
      </c>
      <c r="O59" s="308" t="s">
        <v>2617</v>
      </c>
      <c r="P59" s="240"/>
      <c r="Q59" s="242">
        <v>1022</v>
      </c>
    </row>
    <row r="60" spans="1:17" s="243" customFormat="1" ht="109.2" x14ac:dyDescent="0.3">
      <c r="A60" s="238">
        <v>59</v>
      </c>
      <c r="B60" s="239" t="s">
        <v>1028</v>
      </c>
      <c r="C60" s="239" t="s">
        <v>1029</v>
      </c>
      <c r="D60" s="239" t="s">
        <v>1030</v>
      </c>
      <c r="E60" s="239" t="s">
        <v>1031</v>
      </c>
      <c r="F60" s="239" t="s">
        <v>1032</v>
      </c>
      <c r="G60" s="239" t="s">
        <v>16</v>
      </c>
      <c r="H60" s="239" t="s">
        <v>1033</v>
      </c>
      <c r="I60" s="239" t="s">
        <v>1034</v>
      </c>
      <c r="J60" s="247">
        <v>43983</v>
      </c>
      <c r="K60" s="247">
        <v>44090</v>
      </c>
      <c r="L60" s="247">
        <v>44090</v>
      </c>
      <c r="M60" s="239" t="s">
        <v>65</v>
      </c>
      <c r="N60" s="239" t="s">
        <v>1035</v>
      </c>
      <c r="O60" s="437" t="s">
        <v>3119</v>
      </c>
      <c r="P60" s="240"/>
      <c r="Q60" s="242">
        <v>1023</v>
      </c>
    </row>
    <row r="61" spans="1:17" s="243" customFormat="1" ht="109.2" x14ac:dyDescent="0.3">
      <c r="A61" s="238">
        <v>60</v>
      </c>
      <c r="B61" s="239" t="s">
        <v>1036</v>
      </c>
      <c r="C61" s="239" t="s">
        <v>1037</v>
      </c>
      <c r="D61" s="239" t="s">
        <v>1038</v>
      </c>
      <c r="E61" s="239" t="s">
        <v>998</v>
      </c>
      <c r="F61" s="239" t="s">
        <v>999</v>
      </c>
      <c r="G61" s="239" t="s">
        <v>920</v>
      </c>
      <c r="H61" s="239" t="s">
        <v>1039</v>
      </c>
      <c r="I61" s="239" t="s">
        <v>1001</v>
      </c>
      <c r="J61" s="239" t="s">
        <v>1002</v>
      </c>
      <c r="K61" s="239" t="s">
        <v>1003</v>
      </c>
      <c r="L61" s="239" t="s">
        <v>1003</v>
      </c>
      <c r="M61" s="239" t="s">
        <v>65</v>
      </c>
      <c r="N61" s="239" t="s">
        <v>1040</v>
      </c>
      <c r="O61" s="437" t="s">
        <v>3120</v>
      </c>
      <c r="P61" s="240"/>
      <c r="Q61" s="242">
        <v>1024</v>
      </c>
    </row>
    <row r="62" spans="1:17" s="243" customFormat="1" ht="124.8" x14ac:dyDescent="0.3">
      <c r="A62" s="238">
        <v>61</v>
      </c>
      <c r="B62" s="239" t="s">
        <v>1041</v>
      </c>
      <c r="C62" s="239" t="s">
        <v>1042</v>
      </c>
      <c r="D62" s="239" t="s">
        <v>1043</v>
      </c>
      <c r="E62" s="239" t="s">
        <v>1730</v>
      </c>
      <c r="F62" s="239" t="s">
        <v>91</v>
      </c>
      <c r="G62" s="239" t="s">
        <v>37</v>
      </c>
      <c r="H62" s="239" t="s">
        <v>1044</v>
      </c>
      <c r="I62" s="239" t="s">
        <v>1026</v>
      </c>
      <c r="J62" s="239" t="s">
        <v>1045</v>
      </c>
      <c r="K62" s="239" t="s">
        <v>1045</v>
      </c>
      <c r="L62" s="239" t="s">
        <v>1206</v>
      </c>
      <c r="M62" s="239" t="s">
        <v>1362</v>
      </c>
      <c r="N62" s="239" t="s">
        <v>1027</v>
      </c>
      <c r="O62" s="318" t="s">
        <v>2618</v>
      </c>
      <c r="P62" s="240"/>
      <c r="Q62" s="242">
        <v>1025</v>
      </c>
    </row>
    <row r="63" spans="1:17" s="353" customFormat="1" ht="204" customHeight="1" x14ac:dyDescent="0.25">
      <c r="A63" s="238">
        <v>62</v>
      </c>
      <c r="B63" s="239" t="s">
        <v>1046</v>
      </c>
      <c r="C63" s="239" t="s">
        <v>1047</v>
      </c>
      <c r="D63" s="239" t="s">
        <v>1048</v>
      </c>
      <c r="E63" s="239" t="s">
        <v>998</v>
      </c>
      <c r="F63" s="239" t="s">
        <v>999</v>
      </c>
      <c r="G63" s="239" t="s">
        <v>920</v>
      </c>
      <c r="H63" s="239" t="s">
        <v>1049</v>
      </c>
      <c r="I63" s="239" t="s">
        <v>1001</v>
      </c>
      <c r="J63" s="239" t="s">
        <v>1002</v>
      </c>
      <c r="K63" s="239" t="s">
        <v>1003</v>
      </c>
      <c r="L63" s="239" t="s">
        <v>1003</v>
      </c>
      <c r="M63" s="239" t="s">
        <v>65</v>
      </c>
      <c r="N63" s="239" t="s">
        <v>1040</v>
      </c>
      <c r="O63" s="314" t="s">
        <v>2395</v>
      </c>
      <c r="P63" s="248"/>
      <c r="Q63" s="352">
        <v>1026</v>
      </c>
    </row>
    <row r="64" spans="1:17" s="353" customFormat="1" ht="124.8" x14ac:dyDescent="0.25">
      <c r="A64" s="238">
        <v>63</v>
      </c>
      <c r="B64" s="239" t="s">
        <v>2056</v>
      </c>
      <c r="C64" s="239" t="s">
        <v>1050</v>
      </c>
      <c r="D64" s="239" t="s">
        <v>1051</v>
      </c>
      <c r="E64" s="239" t="s">
        <v>1457</v>
      </c>
      <c r="F64" s="239" t="s">
        <v>999</v>
      </c>
      <c r="G64" s="239" t="s">
        <v>920</v>
      </c>
      <c r="H64" s="239" t="s">
        <v>1052</v>
      </c>
      <c r="I64" s="239" t="s">
        <v>1460</v>
      </c>
      <c r="J64" s="239" t="s">
        <v>1002</v>
      </c>
      <c r="K64" s="239" t="s">
        <v>1504</v>
      </c>
      <c r="L64" s="239" t="s">
        <v>1504</v>
      </c>
      <c r="M64" s="239" t="s">
        <v>61</v>
      </c>
      <c r="N64" s="239" t="s">
        <v>1053</v>
      </c>
      <c r="O64" s="239" t="s">
        <v>2058</v>
      </c>
      <c r="P64" s="248"/>
      <c r="Q64" s="352">
        <v>1028</v>
      </c>
    </row>
    <row r="65" spans="1:17" s="246" customFormat="1" ht="109.2" x14ac:dyDescent="0.25">
      <c r="A65" s="238">
        <v>64</v>
      </c>
      <c r="B65" s="239" t="s">
        <v>2055</v>
      </c>
      <c r="C65" s="239" t="s">
        <v>1054</v>
      </c>
      <c r="D65" s="239" t="s">
        <v>1055</v>
      </c>
      <c r="E65" s="239" t="s">
        <v>1457</v>
      </c>
      <c r="F65" s="239" t="s">
        <v>999</v>
      </c>
      <c r="G65" s="239" t="s">
        <v>920</v>
      </c>
      <c r="H65" s="239" t="s">
        <v>1056</v>
      </c>
      <c r="I65" s="239" t="s">
        <v>1294</v>
      </c>
      <c r="J65" s="239" t="s">
        <v>1002</v>
      </c>
      <c r="K65" s="239" t="s">
        <v>1504</v>
      </c>
      <c r="L65" s="239" t="s">
        <v>1504</v>
      </c>
      <c r="M65" s="239" t="s">
        <v>61</v>
      </c>
      <c r="N65" s="239" t="s">
        <v>2057</v>
      </c>
      <c r="O65" s="354" t="s">
        <v>2396</v>
      </c>
      <c r="P65" s="239"/>
      <c r="Q65" s="238">
        <v>1029</v>
      </c>
    </row>
    <row r="66" spans="1:17" s="353" customFormat="1" ht="172.5" customHeight="1" x14ac:dyDescent="0.25">
      <c r="A66" s="238">
        <v>65</v>
      </c>
      <c r="B66" s="239" t="s">
        <v>1060</v>
      </c>
      <c r="C66" s="239" t="s">
        <v>1061</v>
      </c>
      <c r="D66" s="239" t="s">
        <v>1062</v>
      </c>
      <c r="E66" s="239" t="s">
        <v>1063</v>
      </c>
      <c r="F66" s="239" t="s">
        <v>164</v>
      </c>
      <c r="G66" s="239" t="s">
        <v>824</v>
      </c>
      <c r="H66" s="239" t="s">
        <v>1064</v>
      </c>
      <c r="I66" s="239" t="s">
        <v>1026</v>
      </c>
      <c r="J66" s="239" t="s">
        <v>1065</v>
      </c>
      <c r="K66" s="239" t="s">
        <v>1646</v>
      </c>
      <c r="L66" s="239" t="s">
        <v>1066</v>
      </c>
      <c r="M66" s="239" t="s">
        <v>1362</v>
      </c>
      <c r="N66" s="239" t="s">
        <v>1067</v>
      </c>
      <c r="O66" s="239" t="s">
        <v>2620</v>
      </c>
      <c r="P66" s="239" t="s">
        <v>2619</v>
      </c>
      <c r="Q66" s="352">
        <v>1031</v>
      </c>
    </row>
    <row r="67" spans="1:17" s="243" customFormat="1" ht="234" customHeight="1" x14ac:dyDescent="0.3">
      <c r="A67" s="238">
        <v>66</v>
      </c>
      <c r="B67" s="239" t="s">
        <v>93</v>
      </c>
      <c r="C67" s="239" t="s">
        <v>1068</v>
      </c>
      <c r="D67" s="239" t="s">
        <v>1069</v>
      </c>
      <c r="E67" s="239" t="s">
        <v>1070</v>
      </c>
      <c r="F67" s="239" t="s">
        <v>952</v>
      </c>
      <c r="G67" s="239" t="s">
        <v>33</v>
      </c>
      <c r="H67" s="239" t="s">
        <v>1071</v>
      </c>
      <c r="I67" s="239" t="s">
        <v>946</v>
      </c>
      <c r="J67" s="355">
        <v>43770</v>
      </c>
      <c r="K67" s="247">
        <v>43770</v>
      </c>
      <c r="L67" s="247">
        <v>43770</v>
      </c>
      <c r="M67" s="239" t="s">
        <v>1362</v>
      </c>
      <c r="N67" s="239" t="s">
        <v>1072</v>
      </c>
      <c r="O67" s="318" t="s">
        <v>2621</v>
      </c>
      <c r="P67" s="240"/>
      <c r="Q67" s="242">
        <v>1032</v>
      </c>
    </row>
    <row r="68" spans="1:17" s="252" customFormat="1" ht="96.6" x14ac:dyDescent="0.25">
      <c r="A68" s="238">
        <v>67</v>
      </c>
      <c r="B68" s="239" t="s">
        <v>1360</v>
      </c>
      <c r="C68" s="249" t="s">
        <v>1078</v>
      </c>
      <c r="D68" s="249" t="s">
        <v>1079</v>
      </c>
      <c r="E68" s="249" t="s">
        <v>973</v>
      </c>
      <c r="F68" s="249" t="s">
        <v>91</v>
      </c>
      <c r="G68" s="249" t="s">
        <v>16</v>
      </c>
      <c r="H68" s="249" t="s">
        <v>1080</v>
      </c>
      <c r="I68" s="249" t="s">
        <v>943</v>
      </c>
      <c r="J68" s="249" t="s">
        <v>942</v>
      </c>
      <c r="K68" s="249" t="s">
        <v>58</v>
      </c>
      <c r="L68" s="249" t="s">
        <v>1081</v>
      </c>
      <c r="M68" s="249" t="s">
        <v>1362</v>
      </c>
      <c r="N68" s="249" t="s">
        <v>1512</v>
      </c>
      <c r="O68" s="318" t="s">
        <v>2622</v>
      </c>
      <c r="P68" s="250"/>
      <c r="Q68" s="242">
        <v>1037</v>
      </c>
    </row>
    <row r="69" spans="1:17" s="252" customFormat="1" ht="110.4" x14ac:dyDescent="0.25">
      <c r="A69" s="238">
        <v>68</v>
      </c>
      <c r="B69" s="239" t="s">
        <v>1359</v>
      </c>
      <c r="C69" s="249" t="s">
        <v>1082</v>
      </c>
      <c r="D69" s="249" t="s">
        <v>972</v>
      </c>
      <c r="E69" s="249" t="s">
        <v>970</v>
      </c>
      <c r="F69" s="249" t="s">
        <v>206</v>
      </c>
      <c r="G69" s="249" t="s">
        <v>55</v>
      </c>
      <c r="H69" s="249" t="s">
        <v>1083</v>
      </c>
      <c r="I69" s="249" t="s">
        <v>971</v>
      </c>
      <c r="J69" s="249" t="s">
        <v>206</v>
      </c>
      <c r="K69" s="287">
        <v>43800</v>
      </c>
      <c r="L69" s="249" t="s">
        <v>69</v>
      </c>
      <c r="M69" s="249"/>
      <c r="N69" s="251"/>
      <c r="O69" s="251"/>
      <c r="P69" s="350" t="s">
        <v>1117</v>
      </c>
      <c r="Q69" s="242">
        <v>1039</v>
      </c>
    </row>
    <row r="70" spans="1:17" s="144" customFormat="1" ht="82.8" x14ac:dyDescent="0.25">
      <c r="A70" s="139">
        <v>69</v>
      </c>
      <c r="B70" s="140" t="s">
        <v>1358</v>
      </c>
      <c r="C70" s="141" t="s">
        <v>1088</v>
      </c>
      <c r="D70" s="141" t="s">
        <v>1084</v>
      </c>
      <c r="E70" s="141" t="s">
        <v>1085</v>
      </c>
      <c r="F70" s="141" t="s">
        <v>206</v>
      </c>
      <c r="G70" s="141" t="s">
        <v>1086</v>
      </c>
      <c r="H70" s="141" t="s">
        <v>1087</v>
      </c>
      <c r="I70" s="141" t="s">
        <v>1019</v>
      </c>
      <c r="J70" s="141" t="s">
        <v>206</v>
      </c>
      <c r="K70" s="166">
        <v>43831</v>
      </c>
      <c r="L70" s="166">
        <v>43831</v>
      </c>
      <c r="M70" s="141" t="s">
        <v>1362</v>
      </c>
      <c r="N70" s="141" t="s">
        <v>1089</v>
      </c>
      <c r="O70" s="308" t="s">
        <v>2623</v>
      </c>
      <c r="P70" s="142"/>
      <c r="Q70" s="143">
        <v>1040</v>
      </c>
    </row>
    <row r="71" spans="1:17" s="311" customFormat="1" ht="124.2" x14ac:dyDescent="0.25">
      <c r="A71" s="238">
        <v>70</v>
      </c>
      <c r="B71" s="239" t="s">
        <v>1357</v>
      </c>
      <c r="C71" s="249" t="s">
        <v>1091</v>
      </c>
      <c r="D71" s="249" t="s">
        <v>1092</v>
      </c>
      <c r="E71" s="249" t="s">
        <v>1093</v>
      </c>
      <c r="F71" s="249" t="s">
        <v>1094</v>
      </c>
      <c r="G71" s="249" t="s">
        <v>836</v>
      </c>
      <c r="H71" s="249" t="s">
        <v>1095</v>
      </c>
      <c r="I71" s="249" t="s">
        <v>1096</v>
      </c>
      <c r="J71" s="249" t="s">
        <v>1097</v>
      </c>
      <c r="K71" s="249" t="s">
        <v>1097</v>
      </c>
      <c r="L71" s="249"/>
      <c r="M71" s="249" t="s">
        <v>1362</v>
      </c>
      <c r="N71" s="249" t="s">
        <v>1098</v>
      </c>
      <c r="O71" s="334" t="s">
        <v>2624</v>
      </c>
      <c r="P71" s="351"/>
      <c r="Q71" s="352">
        <v>1042</v>
      </c>
    </row>
    <row r="72" spans="1:17" s="357" customFormat="1" ht="165.6" x14ac:dyDescent="0.25">
      <c r="A72" s="139">
        <v>71</v>
      </c>
      <c r="B72" s="140" t="s">
        <v>1356</v>
      </c>
      <c r="C72" s="141" t="s">
        <v>1099</v>
      </c>
      <c r="D72" s="141" t="s">
        <v>1100</v>
      </c>
      <c r="E72" s="141" t="s">
        <v>1073</v>
      </c>
      <c r="F72" s="141" t="s">
        <v>58</v>
      </c>
      <c r="G72" s="141" t="s">
        <v>29</v>
      </c>
      <c r="H72" s="141" t="s">
        <v>1101</v>
      </c>
      <c r="I72" s="141" t="s">
        <v>943</v>
      </c>
      <c r="J72" s="141" t="s">
        <v>58</v>
      </c>
      <c r="K72" s="141" t="s">
        <v>947</v>
      </c>
      <c r="L72" s="141"/>
      <c r="M72" s="141" t="s">
        <v>1362</v>
      </c>
      <c r="N72" s="141" t="s">
        <v>1102</v>
      </c>
      <c r="O72" s="332" t="s">
        <v>2625</v>
      </c>
      <c r="P72" s="345"/>
      <c r="Q72" s="356">
        <v>1043</v>
      </c>
    </row>
    <row r="73" spans="1:17" s="311" customFormat="1" ht="96.6" x14ac:dyDescent="0.25">
      <c r="A73" s="238">
        <v>72</v>
      </c>
      <c r="B73" s="239" t="s">
        <v>1103</v>
      </c>
      <c r="C73" s="249" t="s">
        <v>1104</v>
      </c>
      <c r="D73" s="249" t="s">
        <v>1105</v>
      </c>
      <c r="E73" s="249" t="s">
        <v>998</v>
      </c>
      <c r="F73" s="249" t="s">
        <v>999</v>
      </c>
      <c r="G73" s="249" t="s">
        <v>920</v>
      </c>
      <c r="H73" s="249" t="s">
        <v>1106</v>
      </c>
      <c r="I73" s="249" t="s">
        <v>1001</v>
      </c>
      <c r="J73" s="249" t="s">
        <v>1002</v>
      </c>
      <c r="K73" s="249" t="s">
        <v>1003</v>
      </c>
      <c r="L73" s="249" t="s">
        <v>1003</v>
      </c>
      <c r="M73" s="249" t="s">
        <v>1362</v>
      </c>
      <c r="N73" s="249" t="s">
        <v>1107</v>
      </c>
      <c r="O73" s="249" t="s">
        <v>2336</v>
      </c>
      <c r="P73" s="351"/>
      <c r="Q73" s="352">
        <v>1044</v>
      </c>
    </row>
    <row r="74" spans="1:17" ht="96.6" x14ac:dyDescent="0.25">
      <c r="A74" s="118">
        <v>73</v>
      </c>
      <c r="B74" s="119" t="s">
        <v>1109</v>
      </c>
      <c r="C74" s="127" t="s">
        <v>1110</v>
      </c>
      <c r="D74" s="127" t="s">
        <v>1111</v>
      </c>
      <c r="E74" s="127" t="s">
        <v>853</v>
      </c>
      <c r="F74" s="127" t="s">
        <v>999</v>
      </c>
      <c r="G74" s="127" t="s">
        <v>854</v>
      </c>
      <c r="H74" s="127" t="s">
        <v>1112</v>
      </c>
      <c r="I74" s="127" t="s">
        <v>1113</v>
      </c>
      <c r="J74" s="127" t="s">
        <v>999</v>
      </c>
      <c r="K74" s="134">
        <v>43862</v>
      </c>
      <c r="L74" s="133">
        <v>43862</v>
      </c>
      <c r="M74" s="127" t="s">
        <v>22</v>
      </c>
      <c r="N74" s="128"/>
      <c r="O74" s="128"/>
      <c r="P74" s="130"/>
      <c r="Q74" s="136">
        <v>1045</v>
      </c>
    </row>
    <row r="75" spans="1:17" s="144" customFormat="1" ht="331.2" x14ac:dyDescent="0.25">
      <c r="A75" s="139">
        <v>74</v>
      </c>
      <c r="B75" s="140" t="s">
        <v>1355</v>
      </c>
      <c r="C75" s="141" t="s">
        <v>1118</v>
      </c>
      <c r="D75" s="141" t="s">
        <v>1119</v>
      </c>
      <c r="E75" s="141" t="s">
        <v>858</v>
      </c>
      <c r="F75" s="141" t="s">
        <v>1120</v>
      </c>
      <c r="G75" s="141" t="s">
        <v>859</v>
      </c>
      <c r="H75" s="141" t="s">
        <v>1121</v>
      </c>
      <c r="I75" s="141" t="s">
        <v>1122</v>
      </c>
      <c r="J75" s="141" t="s">
        <v>1120</v>
      </c>
      <c r="K75" s="141" t="s">
        <v>1123</v>
      </c>
      <c r="L75" s="141" t="s">
        <v>967</v>
      </c>
      <c r="M75" s="141" t="s">
        <v>1435</v>
      </c>
      <c r="N75" s="141" t="s">
        <v>1124</v>
      </c>
      <c r="O75" s="141" t="s">
        <v>1436</v>
      </c>
      <c r="P75" s="142"/>
      <c r="Q75" s="143">
        <v>1046</v>
      </c>
    </row>
    <row r="76" spans="1:17" s="311" customFormat="1" ht="409.6" x14ac:dyDescent="0.25">
      <c r="A76" s="238">
        <v>75</v>
      </c>
      <c r="B76" s="239" t="s">
        <v>1125</v>
      </c>
      <c r="C76" s="249" t="s">
        <v>1126</v>
      </c>
      <c r="D76" s="249" t="s">
        <v>1127</v>
      </c>
      <c r="E76" s="249" t="s">
        <v>1128</v>
      </c>
      <c r="F76" s="249" t="s">
        <v>1129</v>
      </c>
      <c r="G76" s="249" t="s">
        <v>1130</v>
      </c>
      <c r="H76" s="249" t="s">
        <v>1131</v>
      </c>
      <c r="I76" s="249" t="s">
        <v>1074</v>
      </c>
      <c r="J76" s="249" t="s">
        <v>1132</v>
      </c>
      <c r="K76" s="287">
        <v>43831</v>
      </c>
      <c r="L76" s="287">
        <v>43831</v>
      </c>
      <c r="M76" s="249" t="s">
        <v>65</v>
      </c>
      <c r="N76" s="249" t="s">
        <v>1133</v>
      </c>
      <c r="O76" s="334" t="s">
        <v>2626</v>
      </c>
      <c r="P76" s="351"/>
      <c r="Q76" s="352">
        <v>1047</v>
      </c>
    </row>
    <row r="77" spans="1:17" s="311" customFormat="1" ht="317.39999999999998" x14ac:dyDescent="0.25">
      <c r="A77" s="238">
        <v>76</v>
      </c>
      <c r="B77" s="239" t="s">
        <v>1354</v>
      </c>
      <c r="C77" s="249" t="s">
        <v>1134</v>
      </c>
      <c r="D77" s="249" t="s">
        <v>1135</v>
      </c>
      <c r="E77" s="249" t="s">
        <v>1128</v>
      </c>
      <c r="F77" s="249" t="s">
        <v>1136</v>
      </c>
      <c r="G77" s="249" t="s">
        <v>1130</v>
      </c>
      <c r="H77" s="249" t="s">
        <v>1137</v>
      </c>
      <c r="I77" s="249" t="s">
        <v>1074</v>
      </c>
      <c r="J77" s="249" t="s">
        <v>1138</v>
      </c>
      <c r="K77" s="287">
        <v>43862</v>
      </c>
      <c r="L77" s="287">
        <v>43862</v>
      </c>
      <c r="M77" s="249" t="s">
        <v>1435</v>
      </c>
      <c r="N77" s="249" t="s">
        <v>1133</v>
      </c>
      <c r="O77" s="334" t="s">
        <v>2627</v>
      </c>
      <c r="P77" s="351"/>
      <c r="Q77" s="352">
        <v>1048</v>
      </c>
    </row>
    <row r="78" spans="1:17" s="357" customFormat="1" ht="207" x14ac:dyDescent="0.25">
      <c r="A78" s="139">
        <v>77</v>
      </c>
      <c r="B78" s="140" t="s">
        <v>1353</v>
      </c>
      <c r="C78" s="141" t="s">
        <v>1139</v>
      </c>
      <c r="D78" s="141" t="s">
        <v>1140</v>
      </c>
      <c r="E78" s="141" t="s">
        <v>877</v>
      </c>
      <c r="F78" s="141" t="s">
        <v>1141</v>
      </c>
      <c r="G78" s="141" t="s">
        <v>878</v>
      </c>
      <c r="H78" s="141" t="s">
        <v>1142</v>
      </c>
      <c r="I78" s="141" t="s">
        <v>1143</v>
      </c>
      <c r="J78" s="141" t="s">
        <v>1144</v>
      </c>
      <c r="K78" s="141" t="s">
        <v>1145</v>
      </c>
      <c r="L78" s="141" t="s">
        <v>1145</v>
      </c>
      <c r="M78" s="141" t="s">
        <v>1435</v>
      </c>
      <c r="N78" s="141" t="s">
        <v>877</v>
      </c>
      <c r="O78" s="332" t="s">
        <v>2628</v>
      </c>
      <c r="P78" s="345"/>
      <c r="Q78" s="356">
        <v>1049</v>
      </c>
    </row>
    <row r="79" spans="1:17" s="311" customFormat="1" ht="82.8" x14ac:dyDescent="0.25">
      <c r="A79" s="238">
        <v>78</v>
      </c>
      <c r="B79" s="239" t="s">
        <v>1352</v>
      </c>
      <c r="C79" s="249" t="s">
        <v>1146</v>
      </c>
      <c r="D79" s="249" t="s">
        <v>1147</v>
      </c>
      <c r="E79" s="249" t="s">
        <v>1730</v>
      </c>
      <c r="F79" s="249" t="s">
        <v>164</v>
      </c>
      <c r="G79" s="249" t="s">
        <v>37</v>
      </c>
      <c r="H79" s="249" t="s">
        <v>1148</v>
      </c>
      <c r="I79" s="249" t="s">
        <v>1026</v>
      </c>
      <c r="J79" s="249" t="s">
        <v>1149</v>
      </c>
      <c r="K79" s="249" t="s">
        <v>1149</v>
      </c>
      <c r="L79" s="249" t="s">
        <v>1206</v>
      </c>
      <c r="M79" s="249" t="s">
        <v>1435</v>
      </c>
      <c r="N79" s="249" t="s">
        <v>1027</v>
      </c>
      <c r="O79" s="334" t="s">
        <v>2629</v>
      </c>
      <c r="P79" s="351"/>
      <c r="Q79" s="352">
        <v>1050</v>
      </c>
    </row>
    <row r="80" spans="1:17" s="311" customFormat="1" ht="331.2" x14ac:dyDescent="0.25">
      <c r="A80" s="238">
        <v>79</v>
      </c>
      <c r="B80" s="239" t="s">
        <v>1623</v>
      </c>
      <c r="C80" s="249" t="s">
        <v>1624</v>
      </c>
      <c r="D80" s="249" t="s">
        <v>1634</v>
      </c>
      <c r="E80" s="249" t="s">
        <v>1625</v>
      </c>
      <c r="F80" s="249" t="s">
        <v>1527</v>
      </c>
      <c r="G80" s="249" t="s">
        <v>33</v>
      </c>
      <c r="H80" s="249" t="s">
        <v>1153</v>
      </c>
      <c r="I80" s="249" t="s">
        <v>1626</v>
      </c>
      <c r="J80" s="249" t="s">
        <v>1527</v>
      </c>
      <c r="K80" s="249" t="s">
        <v>1635</v>
      </c>
      <c r="L80" s="249" t="s">
        <v>1627</v>
      </c>
      <c r="M80" s="249" t="s">
        <v>1435</v>
      </c>
      <c r="N80" s="249" t="s">
        <v>1154</v>
      </c>
      <c r="O80" s="314" t="s">
        <v>2306</v>
      </c>
      <c r="P80" s="351"/>
      <c r="Q80" s="352">
        <v>1051</v>
      </c>
    </row>
    <row r="81" spans="1:17" s="311" customFormat="1" ht="138" x14ac:dyDescent="0.25">
      <c r="A81" s="238">
        <v>80</v>
      </c>
      <c r="B81" s="239" t="s">
        <v>1351</v>
      </c>
      <c r="C81" s="249" t="s">
        <v>1155</v>
      </c>
      <c r="D81" s="249" t="s">
        <v>1156</v>
      </c>
      <c r="E81" s="249" t="s">
        <v>1157</v>
      </c>
      <c r="F81" s="249" t="s">
        <v>58</v>
      </c>
      <c r="G81" s="249" t="s">
        <v>836</v>
      </c>
      <c r="H81" s="249" t="s">
        <v>1158</v>
      </c>
      <c r="I81" s="249" t="s">
        <v>1159</v>
      </c>
      <c r="J81" s="249" t="s">
        <v>1540</v>
      </c>
      <c r="K81" s="287">
        <v>43831</v>
      </c>
      <c r="L81" s="287">
        <v>43831</v>
      </c>
      <c r="M81" s="249" t="s">
        <v>1362</v>
      </c>
      <c r="N81" s="249" t="s">
        <v>1157</v>
      </c>
      <c r="O81" s="334" t="s">
        <v>2630</v>
      </c>
      <c r="P81" s="351"/>
      <c r="Q81" s="352">
        <v>1052</v>
      </c>
    </row>
    <row r="82" spans="1:17" s="13" customFormat="1" ht="82.8" x14ac:dyDescent="0.25">
      <c r="A82" s="139">
        <v>81</v>
      </c>
      <c r="B82" s="140" t="s">
        <v>1330</v>
      </c>
      <c r="C82" s="141" t="s">
        <v>1160</v>
      </c>
      <c r="D82" s="141" t="s">
        <v>1161</v>
      </c>
      <c r="E82" s="141" t="s">
        <v>1416</v>
      </c>
      <c r="F82" s="141" t="s">
        <v>142</v>
      </c>
      <c r="G82" s="141" t="s">
        <v>95</v>
      </c>
      <c r="H82" s="141" t="s">
        <v>1162</v>
      </c>
      <c r="I82" s="141" t="s">
        <v>1273</v>
      </c>
      <c r="J82" s="141" t="s">
        <v>58</v>
      </c>
      <c r="K82" s="141" t="s">
        <v>947</v>
      </c>
      <c r="L82" s="141" t="s">
        <v>947</v>
      </c>
      <c r="M82" s="141" t="s">
        <v>1362</v>
      </c>
      <c r="N82" s="141" t="s">
        <v>1163</v>
      </c>
      <c r="O82" s="332" t="s">
        <v>2631</v>
      </c>
      <c r="P82" s="129"/>
      <c r="Q82" s="352">
        <v>1053</v>
      </c>
    </row>
    <row r="83" spans="1:17" s="13" customFormat="1" ht="82.8" x14ac:dyDescent="0.25">
      <c r="A83" s="139">
        <v>82</v>
      </c>
      <c r="B83" s="140" t="s">
        <v>1331</v>
      </c>
      <c r="C83" s="141" t="s">
        <v>1164</v>
      </c>
      <c r="D83" s="141" t="s">
        <v>1165</v>
      </c>
      <c r="E83" s="141" t="s">
        <v>1416</v>
      </c>
      <c r="F83" s="141" t="s">
        <v>142</v>
      </c>
      <c r="G83" s="141" t="s">
        <v>95</v>
      </c>
      <c r="H83" s="141" t="s">
        <v>1166</v>
      </c>
      <c r="I83" s="141" t="s">
        <v>1273</v>
      </c>
      <c r="J83" s="141" t="s">
        <v>58</v>
      </c>
      <c r="K83" s="141" t="s">
        <v>947</v>
      </c>
      <c r="L83" s="141" t="s">
        <v>947</v>
      </c>
      <c r="M83" s="141" t="s">
        <v>1362</v>
      </c>
      <c r="N83" s="141" t="s">
        <v>1163</v>
      </c>
      <c r="O83" s="332" t="s">
        <v>2632</v>
      </c>
      <c r="P83" s="129"/>
      <c r="Q83" s="352">
        <v>1054</v>
      </c>
    </row>
    <row r="84" spans="1:17" s="252" customFormat="1" ht="117" customHeight="1" x14ac:dyDescent="0.25">
      <c r="A84" s="238">
        <v>83</v>
      </c>
      <c r="B84" s="239" t="s">
        <v>1174</v>
      </c>
      <c r="C84" s="249" t="s">
        <v>1167</v>
      </c>
      <c r="D84" s="249" t="s">
        <v>1168</v>
      </c>
      <c r="E84" s="249" t="s">
        <v>1169</v>
      </c>
      <c r="F84" s="249"/>
      <c r="G84" s="249"/>
      <c r="H84" s="249" t="s">
        <v>1170</v>
      </c>
      <c r="I84" s="249" t="s">
        <v>1171</v>
      </c>
      <c r="J84" s="249" t="s">
        <v>1172</v>
      </c>
      <c r="K84" s="249"/>
      <c r="L84" s="249"/>
      <c r="M84" s="249" t="s">
        <v>1362</v>
      </c>
      <c r="N84" s="249" t="s">
        <v>1173</v>
      </c>
      <c r="O84" s="244" t="s">
        <v>2307</v>
      </c>
      <c r="P84" s="250"/>
      <c r="Q84" s="242">
        <v>1055</v>
      </c>
    </row>
    <row r="85" spans="1:17" s="311" customFormat="1" ht="124.2" x14ac:dyDescent="0.25">
      <c r="A85" s="238">
        <v>84</v>
      </c>
      <c r="B85" s="239" t="s">
        <v>1350</v>
      </c>
      <c r="C85" s="249" t="s">
        <v>1175</v>
      </c>
      <c r="D85" s="249" t="s">
        <v>1176</v>
      </c>
      <c r="E85" s="249" t="s">
        <v>998</v>
      </c>
      <c r="F85" s="249" t="s">
        <v>999</v>
      </c>
      <c r="G85" s="249" t="s">
        <v>920</v>
      </c>
      <c r="H85" s="249" t="s">
        <v>1177</v>
      </c>
      <c r="I85" s="249" t="s">
        <v>1001</v>
      </c>
      <c r="J85" s="249" t="s">
        <v>1178</v>
      </c>
      <c r="K85" s="249" t="s">
        <v>1179</v>
      </c>
      <c r="L85" s="249" t="s">
        <v>1179</v>
      </c>
      <c r="M85" s="249" t="s">
        <v>1362</v>
      </c>
      <c r="N85" s="249" t="s">
        <v>1180</v>
      </c>
      <c r="O85" s="334" t="s">
        <v>2633</v>
      </c>
      <c r="P85" s="351"/>
      <c r="Q85" s="352">
        <v>1056</v>
      </c>
    </row>
    <row r="86" spans="1:17" s="221" customFormat="1" ht="96.6" x14ac:dyDescent="0.25">
      <c r="A86" s="212">
        <v>85</v>
      </c>
      <c r="B86" s="219" t="s">
        <v>1349</v>
      </c>
      <c r="C86" s="195" t="s">
        <v>1187</v>
      </c>
      <c r="D86" s="195" t="s">
        <v>1198</v>
      </c>
      <c r="E86" s="195" t="s">
        <v>1024</v>
      </c>
      <c r="F86" s="195" t="s">
        <v>1188</v>
      </c>
      <c r="G86" s="195" t="s">
        <v>37</v>
      </c>
      <c r="H86" s="195" t="s">
        <v>1189</v>
      </c>
      <c r="I86" s="195" t="s">
        <v>1190</v>
      </c>
      <c r="J86" s="195" t="s">
        <v>1191</v>
      </c>
      <c r="K86" s="195" t="s">
        <v>1191</v>
      </c>
      <c r="L86" s="195" t="s">
        <v>1192</v>
      </c>
      <c r="M86" s="195" t="s">
        <v>1362</v>
      </c>
      <c r="N86" s="195" t="s">
        <v>1193</v>
      </c>
      <c r="O86" s="227" t="s">
        <v>2384</v>
      </c>
      <c r="P86" s="210"/>
      <c r="Q86" s="220">
        <v>1057</v>
      </c>
    </row>
    <row r="87" spans="1:17" s="357" customFormat="1" ht="114.75" customHeight="1" x14ac:dyDescent="0.25">
      <c r="A87" s="139">
        <v>86</v>
      </c>
      <c r="B87" s="140" t="s">
        <v>1348</v>
      </c>
      <c r="C87" s="141" t="s">
        <v>1194</v>
      </c>
      <c r="D87" s="141" t="s">
        <v>1195</v>
      </c>
      <c r="E87" s="141" t="s">
        <v>1063</v>
      </c>
      <c r="F87" s="141" t="s">
        <v>91</v>
      </c>
      <c r="G87" s="141" t="s">
        <v>824</v>
      </c>
      <c r="H87" s="141" t="s">
        <v>1196</v>
      </c>
      <c r="I87" s="141" t="s">
        <v>1026</v>
      </c>
      <c r="J87" s="141" t="s">
        <v>1197</v>
      </c>
      <c r="K87" s="141" t="s">
        <v>220</v>
      </c>
      <c r="L87" s="141" t="s">
        <v>83</v>
      </c>
      <c r="M87" s="141" t="s">
        <v>1435</v>
      </c>
      <c r="N87" s="141" t="s">
        <v>1067</v>
      </c>
      <c r="O87" s="332" t="s">
        <v>2634</v>
      </c>
      <c r="P87" s="345"/>
      <c r="Q87" s="356">
        <v>1058</v>
      </c>
    </row>
    <row r="88" spans="1:17" s="311" customFormat="1" ht="82.8" x14ac:dyDescent="0.25">
      <c r="A88" s="238">
        <v>87</v>
      </c>
      <c r="B88" s="239" t="s">
        <v>1202</v>
      </c>
      <c r="C88" s="249" t="s">
        <v>1203</v>
      </c>
      <c r="D88" s="249" t="s">
        <v>1204</v>
      </c>
      <c r="E88" s="249" t="s">
        <v>853</v>
      </c>
      <c r="F88" s="249" t="s">
        <v>206</v>
      </c>
      <c r="G88" s="249" t="s">
        <v>854</v>
      </c>
      <c r="H88" s="249" t="s">
        <v>1205</v>
      </c>
      <c r="I88" s="249" t="s">
        <v>1113</v>
      </c>
      <c r="J88" s="249" t="s">
        <v>206</v>
      </c>
      <c r="K88" s="306">
        <v>43831</v>
      </c>
      <c r="L88" s="287">
        <v>43831</v>
      </c>
      <c r="M88" s="249" t="s">
        <v>1435</v>
      </c>
      <c r="N88" s="249"/>
      <c r="O88" s="318" t="s">
        <v>2579</v>
      </c>
      <c r="P88" s="351"/>
      <c r="Q88" s="352">
        <v>1059</v>
      </c>
    </row>
    <row r="89" spans="1:17" s="311" customFormat="1" ht="136.5" customHeight="1" x14ac:dyDescent="0.25">
      <c r="A89" s="238">
        <v>88</v>
      </c>
      <c r="B89" s="239" t="s">
        <v>1347</v>
      </c>
      <c r="C89" s="249" t="s">
        <v>1207</v>
      </c>
      <c r="D89" s="249" t="s">
        <v>1208</v>
      </c>
      <c r="E89" s="249" t="s">
        <v>1209</v>
      </c>
      <c r="F89" s="249" t="s">
        <v>1210</v>
      </c>
      <c r="G89" s="249" t="s">
        <v>29</v>
      </c>
      <c r="H89" s="249" t="s">
        <v>1211</v>
      </c>
      <c r="I89" s="249" t="s">
        <v>1212</v>
      </c>
      <c r="J89" s="249" t="s">
        <v>1213</v>
      </c>
      <c r="K89" s="249" t="s">
        <v>1214</v>
      </c>
      <c r="L89" s="249" t="s">
        <v>1214</v>
      </c>
      <c r="M89" s="249" t="s">
        <v>1377</v>
      </c>
      <c r="N89" s="249" t="s">
        <v>1215</v>
      </c>
      <c r="O89" s="334" t="s">
        <v>2635</v>
      </c>
      <c r="P89" s="351"/>
      <c r="Q89" s="352">
        <v>1060</v>
      </c>
    </row>
    <row r="90" spans="1:17" s="311" customFormat="1" ht="124.2" x14ac:dyDescent="0.25">
      <c r="A90" s="238">
        <v>89</v>
      </c>
      <c r="B90" s="239" t="s">
        <v>1346</v>
      </c>
      <c r="C90" s="249" t="s">
        <v>1216</v>
      </c>
      <c r="D90" s="249" t="s">
        <v>1217</v>
      </c>
      <c r="E90" s="249" t="s">
        <v>956</v>
      </c>
      <c r="F90" s="249" t="s">
        <v>58</v>
      </c>
      <c r="G90" s="249" t="s">
        <v>33</v>
      </c>
      <c r="H90" s="249" t="s">
        <v>1218</v>
      </c>
      <c r="I90" s="249"/>
      <c r="J90" s="249" t="s">
        <v>1219</v>
      </c>
      <c r="K90" s="249" t="s">
        <v>220</v>
      </c>
      <c r="L90" s="249" t="s">
        <v>220</v>
      </c>
      <c r="M90" s="249" t="s">
        <v>1362</v>
      </c>
      <c r="N90" s="249"/>
      <c r="O90" s="334" t="s">
        <v>2636</v>
      </c>
      <c r="P90" s="351"/>
      <c r="Q90" s="352">
        <v>1061</v>
      </c>
    </row>
    <row r="91" spans="1:17" s="252" customFormat="1" ht="82.8" x14ac:dyDescent="0.25">
      <c r="A91" s="238">
        <v>90</v>
      </c>
      <c r="B91" s="239" t="s">
        <v>1221</v>
      </c>
      <c r="C91" s="249" t="s">
        <v>1222</v>
      </c>
      <c r="D91" s="249" t="s">
        <v>1223</v>
      </c>
      <c r="E91" s="249" t="s">
        <v>1416</v>
      </c>
      <c r="F91" s="249" t="s">
        <v>1224</v>
      </c>
      <c r="G91" s="249" t="s">
        <v>95</v>
      </c>
      <c r="H91" s="249" t="s">
        <v>1225</v>
      </c>
      <c r="I91" s="249" t="s">
        <v>1258</v>
      </c>
      <c r="J91" s="249" t="s">
        <v>1224</v>
      </c>
      <c r="K91" s="287">
        <v>43921</v>
      </c>
      <c r="L91" s="287">
        <v>43921</v>
      </c>
      <c r="M91" s="249" t="s">
        <v>65</v>
      </c>
      <c r="N91" s="249" t="s">
        <v>1226</v>
      </c>
      <c r="O91" s="437" t="s">
        <v>3121</v>
      </c>
      <c r="P91" s="250"/>
      <c r="Q91" s="242">
        <v>1062</v>
      </c>
    </row>
    <row r="92" spans="1:17" s="252" customFormat="1" ht="82.8" x14ac:dyDescent="0.25">
      <c r="A92" s="238">
        <v>91</v>
      </c>
      <c r="B92" s="239" t="s">
        <v>1227</v>
      </c>
      <c r="C92" s="249" t="s">
        <v>1222</v>
      </c>
      <c r="D92" s="249" t="s">
        <v>1223</v>
      </c>
      <c r="E92" s="249" t="s">
        <v>1416</v>
      </c>
      <c r="F92" s="249" t="s">
        <v>1224</v>
      </c>
      <c r="G92" s="249" t="s">
        <v>95</v>
      </c>
      <c r="H92" s="249" t="s">
        <v>1228</v>
      </c>
      <c r="I92" s="249" t="s">
        <v>1258</v>
      </c>
      <c r="J92" s="249" t="s">
        <v>1224</v>
      </c>
      <c r="K92" s="287">
        <v>43921</v>
      </c>
      <c r="L92" s="287">
        <v>43921</v>
      </c>
      <c r="M92" s="249" t="s">
        <v>65</v>
      </c>
      <c r="N92" s="249" t="s">
        <v>1226</v>
      </c>
      <c r="O92" s="437" t="s">
        <v>3122</v>
      </c>
      <c r="P92" s="250"/>
      <c r="Q92" s="242">
        <v>1063</v>
      </c>
    </row>
    <row r="93" spans="1:17" s="252" customFormat="1" ht="82.8" x14ac:dyDescent="0.25">
      <c r="A93" s="238">
        <v>92</v>
      </c>
      <c r="B93" s="239" t="s">
        <v>1229</v>
      </c>
      <c r="C93" s="249" t="s">
        <v>1230</v>
      </c>
      <c r="D93" s="249" t="s">
        <v>1231</v>
      </c>
      <c r="E93" s="249" t="s">
        <v>1416</v>
      </c>
      <c r="F93" s="249" t="s">
        <v>142</v>
      </c>
      <c r="G93" s="249" t="s">
        <v>95</v>
      </c>
      <c r="H93" s="249" t="s">
        <v>1232</v>
      </c>
      <c r="I93" s="249" t="s">
        <v>1258</v>
      </c>
      <c r="J93" s="249" t="s">
        <v>58</v>
      </c>
      <c r="K93" s="249" t="s">
        <v>67</v>
      </c>
      <c r="L93" s="249"/>
      <c r="M93" s="249" t="s">
        <v>1362</v>
      </c>
      <c r="N93" s="249" t="s">
        <v>1163</v>
      </c>
      <c r="O93" s="241" t="s">
        <v>2300</v>
      </c>
      <c r="P93" s="250"/>
      <c r="Q93" s="242">
        <v>1064</v>
      </c>
    </row>
    <row r="94" spans="1:17" s="243" customFormat="1" ht="218.4" x14ac:dyDescent="0.3">
      <c r="A94" s="285">
        <v>93</v>
      </c>
      <c r="B94" s="286" t="s">
        <v>118</v>
      </c>
      <c r="C94" s="286" t="s">
        <v>1233</v>
      </c>
      <c r="D94" s="286" t="s">
        <v>1234</v>
      </c>
      <c r="E94" s="286" t="s">
        <v>1235</v>
      </c>
      <c r="F94" s="286" t="s">
        <v>164</v>
      </c>
      <c r="G94" s="286" t="s">
        <v>32</v>
      </c>
      <c r="H94" s="286" t="s">
        <v>1236</v>
      </c>
      <c r="I94" s="286" t="s">
        <v>1437</v>
      </c>
      <c r="J94" s="286" t="s">
        <v>164</v>
      </c>
      <c r="K94" s="286" t="s">
        <v>220</v>
      </c>
      <c r="L94" s="286" t="s">
        <v>1438</v>
      </c>
      <c r="M94" s="286" t="s">
        <v>1362</v>
      </c>
      <c r="N94" s="286" t="s">
        <v>1237</v>
      </c>
      <c r="O94" s="241" t="s">
        <v>2304</v>
      </c>
      <c r="P94" s="286"/>
      <c r="Q94" s="286">
        <v>1065</v>
      </c>
    </row>
    <row r="95" spans="1:17" s="259" customFormat="1" ht="345" x14ac:dyDescent="0.25">
      <c r="A95" s="238">
        <v>94</v>
      </c>
      <c r="B95" s="285" t="s">
        <v>1238</v>
      </c>
      <c r="C95" s="238" t="s">
        <v>2005</v>
      </c>
      <c r="D95" s="238" t="s">
        <v>2004</v>
      </c>
      <c r="E95" s="238" t="s">
        <v>1329</v>
      </c>
      <c r="F95" s="238"/>
      <c r="G95" s="238" t="s">
        <v>33</v>
      </c>
      <c r="H95" s="238" t="s">
        <v>1239</v>
      </c>
      <c r="I95" s="238" t="s">
        <v>1272</v>
      </c>
      <c r="J95" s="238" t="s">
        <v>1370</v>
      </c>
      <c r="K95" s="358">
        <v>44013</v>
      </c>
      <c r="L95" s="358">
        <v>44013</v>
      </c>
      <c r="M95" s="238" t="s">
        <v>1362</v>
      </c>
      <c r="N95" s="238" t="s">
        <v>1240</v>
      </c>
      <c r="O95" s="238" t="s">
        <v>2003</v>
      </c>
      <c r="P95" s="352"/>
      <c r="Q95" s="352">
        <v>1066</v>
      </c>
    </row>
    <row r="96" spans="1:17" s="311" customFormat="1" ht="82.8" x14ac:dyDescent="0.25">
      <c r="A96" s="238">
        <v>95</v>
      </c>
      <c r="B96" s="239" t="s">
        <v>1247</v>
      </c>
      <c r="C96" s="249" t="s">
        <v>1230</v>
      </c>
      <c r="D96" s="249" t="s">
        <v>1231</v>
      </c>
      <c r="E96" s="249" t="s">
        <v>1416</v>
      </c>
      <c r="F96" s="249" t="s">
        <v>142</v>
      </c>
      <c r="G96" s="249" t="s">
        <v>95</v>
      </c>
      <c r="H96" s="249" t="s">
        <v>1248</v>
      </c>
      <c r="I96" s="249" t="s">
        <v>1258</v>
      </c>
      <c r="J96" s="249" t="s">
        <v>58</v>
      </c>
      <c r="K96" s="249" t="s">
        <v>67</v>
      </c>
      <c r="L96" s="249"/>
      <c r="M96" s="249" t="s">
        <v>1362</v>
      </c>
      <c r="N96" s="249" t="s">
        <v>1163</v>
      </c>
      <c r="O96" s="354" t="s">
        <v>2301</v>
      </c>
      <c r="P96" s="351"/>
      <c r="Q96" s="352">
        <v>1067</v>
      </c>
    </row>
    <row r="97" spans="1:17" s="311" customFormat="1" ht="179.4" x14ac:dyDescent="0.25">
      <c r="A97" s="238">
        <v>96</v>
      </c>
      <c r="B97" s="239" t="s">
        <v>1249</v>
      </c>
      <c r="C97" s="249" t="s">
        <v>1250</v>
      </c>
      <c r="D97" s="249" t="s">
        <v>1251</v>
      </c>
      <c r="E97" s="249" t="s">
        <v>941</v>
      </c>
      <c r="F97" s="249" t="s">
        <v>58</v>
      </c>
      <c r="G97" s="249" t="s">
        <v>16</v>
      </c>
      <c r="H97" s="249" t="s">
        <v>1252</v>
      </c>
      <c r="I97" s="249" t="s">
        <v>1273</v>
      </c>
      <c r="J97" s="249" t="s">
        <v>1253</v>
      </c>
      <c r="K97" s="249" t="s">
        <v>220</v>
      </c>
      <c r="L97" s="249"/>
      <c r="M97" s="249" t="s">
        <v>1362</v>
      </c>
      <c r="N97" s="249" t="s">
        <v>944</v>
      </c>
      <c r="O97" s="334" t="s">
        <v>2637</v>
      </c>
      <c r="P97" s="351"/>
      <c r="Q97" s="352">
        <v>1068</v>
      </c>
    </row>
    <row r="98" spans="1:17" ht="82.8" x14ac:dyDescent="0.25">
      <c r="A98" s="139">
        <v>97</v>
      </c>
      <c r="B98" s="171" t="s">
        <v>1254</v>
      </c>
      <c r="C98" s="177" t="s">
        <v>1230</v>
      </c>
      <c r="D98" s="177" t="s">
        <v>1231</v>
      </c>
      <c r="E98" s="141" t="s">
        <v>1416</v>
      </c>
      <c r="F98" s="171" t="s">
        <v>142</v>
      </c>
      <c r="G98" s="145" t="s">
        <v>95</v>
      </c>
      <c r="H98" s="178" t="s">
        <v>1255</v>
      </c>
      <c r="I98" s="141" t="s">
        <v>1258</v>
      </c>
      <c r="J98" s="171" t="s">
        <v>58</v>
      </c>
      <c r="K98" s="141" t="s">
        <v>67</v>
      </c>
      <c r="L98" s="177"/>
      <c r="M98" s="145" t="s">
        <v>1362</v>
      </c>
      <c r="N98" s="145" t="s">
        <v>1163</v>
      </c>
      <c r="O98" s="226" t="s">
        <v>2297</v>
      </c>
      <c r="P98" s="130"/>
      <c r="Q98" s="242">
        <v>1069</v>
      </c>
    </row>
    <row r="99" spans="1:17" s="13" customFormat="1" ht="82.8" x14ac:dyDescent="0.25">
      <c r="A99" s="139">
        <v>98</v>
      </c>
      <c r="B99" s="140" t="s">
        <v>1256</v>
      </c>
      <c r="C99" s="141" t="s">
        <v>1230</v>
      </c>
      <c r="D99" s="141" t="s">
        <v>1231</v>
      </c>
      <c r="E99" s="141" t="s">
        <v>1416</v>
      </c>
      <c r="F99" s="141" t="s">
        <v>142</v>
      </c>
      <c r="G99" s="141" t="s">
        <v>95</v>
      </c>
      <c r="H99" s="141" t="s">
        <v>1257</v>
      </c>
      <c r="I99" s="141" t="s">
        <v>1258</v>
      </c>
      <c r="J99" s="141" t="s">
        <v>58</v>
      </c>
      <c r="K99" s="141" t="s">
        <v>67</v>
      </c>
      <c r="L99" s="141"/>
      <c r="M99" s="141" t="s">
        <v>1362</v>
      </c>
      <c r="N99" s="141" t="s">
        <v>1163</v>
      </c>
      <c r="O99" s="225" t="s">
        <v>2296</v>
      </c>
      <c r="P99" s="129"/>
      <c r="Q99" s="242">
        <v>1070</v>
      </c>
    </row>
    <row r="100" spans="1:17" s="311" customFormat="1" ht="156" customHeight="1" x14ac:dyDescent="0.25">
      <c r="A100" s="238">
        <v>99</v>
      </c>
      <c r="B100" s="239" t="s">
        <v>1345</v>
      </c>
      <c r="C100" s="249" t="s">
        <v>1259</v>
      </c>
      <c r="D100" s="249" t="s">
        <v>1260</v>
      </c>
      <c r="E100" s="249" t="s">
        <v>853</v>
      </c>
      <c r="F100" s="249" t="s">
        <v>1261</v>
      </c>
      <c r="G100" s="249" t="s">
        <v>854</v>
      </c>
      <c r="H100" s="249" t="s">
        <v>1262</v>
      </c>
      <c r="I100" s="249" t="s">
        <v>1113</v>
      </c>
      <c r="J100" s="249" t="s">
        <v>1263</v>
      </c>
      <c r="K100" s="249" t="s">
        <v>1264</v>
      </c>
      <c r="L100" s="305">
        <v>43830</v>
      </c>
      <c r="M100" s="249" t="s">
        <v>1362</v>
      </c>
      <c r="N100" s="249" t="s">
        <v>1265</v>
      </c>
      <c r="O100" s="334" t="s">
        <v>2578</v>
      </c>
      <c r="P100" s="351"/>
      <c r="Q100" s="352">
        <v>1071</v>
      </c>
    </row>
    <row r="101" spans="1:17" s="252" customFormat="1" ht="124.2" x14ac:dyDescent="0.25">
      <c r="A101" s="238">
        <v>100</v>
      </c>
      <c r="B101" s="239" t="s">
        <v>1266</v>
      </c>
      <c r="C101" s="249" t="s">
        <v>1268</v>
      </c>
      <c r="D101" s="249" t="s">
        <v>1271</v>
      </c>
      <c r="E101" s="249" t="s">
        <v>875</v>
      </c>
      <c r="F101" s="249" t="s">
        <v>1269</v>
      </c>
      <c r="G101" s="249" t="s">
        <v>33</v>
      </c>
      <c r="H101" s="249" t="s">
        <v>1267</v>
      </c>
      <c r="I101" s="249"/>
      <c r="J101" s="287" t="s">
        <v>1269</v>
      </c>
      <c r="K101" s="287" t="s">
        <v>1269</v>
      </c>
      <c r="L101" s="287" t="s">
        <v>1269</v>
      </c>
      <c r="M101" s="249" t="s">
        <v>1362</v>
      </c>
      <c r="N101" s="249" t="s">
        <v>1270</v>
      </c>
      <c r="O101" s="244" t="s">
        <v>2331</v>
      </c>
      <c r="P101" s="250"/>
      <c r="Q101" s="242">
        <v>1072</v>
      </c>
    </row>
    <row r="102" spans="1:17" s="252" customFormat="1" ht="110.4" x14ac:dyDescent="0.25">
      <c r="A102" s="238">
        <v>101</v>
      </c>
      <c r="B102" s="239" t="s">
        <v>1274</v>
      </c>
      <c r="C102" s="249" t="s">
        <v>1275</v>
      </c>
      <c r="D102" s="249" t="s">
        <v>1276</v>
      </c>
      <c r="E102" s="249" t="s">
        <v>1277</v>
      </c>
      <c r="F102" s="249" t="s">
        <v>1141</v>
      </c>
      <c r="G102" s="249" t="s">
        <v>29</v>
      </c>
      <c r="H102" s="249" t="s">
        <v>1278</v>
      </c>
      <c r="I102" s="249" t="s">
        <v>1279</v>
      </c>
      <c r="J102" s="249" t="s">
        <v>1280</v>
      </c>
      <c r="K102" s="249" t="s">
        <v>1179</v>
      </c>
      <c r="L102" s="249" t="s">
        <v>1281</v>
      </c>
      <c r="M102" s="249" t="s">
        <v>1362</v>
      </c>
      <c r="N102" s="249" t="s">
        <v>1215</v>
      </c>
      <c r="O102" s="244" t="s">
        <v>2305</v>
      </c>
      <c r="P102" s="250"/>
      <c r="Q102" s="242">
        <v>1073</v>
      </c>
    </row>
    <row r="103" spans="1:17" s="252" customFormat="1" ht="220.8" x14ac:dyDescent="0.25">
      <c r="A103" s="238">
        <v>102</v>
      </c>
      <c r="B103" s="239" t="s">
        <v>1288</v>
      </c>
      <c r="C103" s="249" t="s">
        <v>1289</v>
      </c>
      <c r="D103" s="249" t="s">
        <v>1290</v>
      </c>
      <c r="E103" s="249" t="s">
        <v>1291</v>
      </c>
      <c r="F103" s="249" t="s">
        <v>1292</v>
      </c>
      <c r="G103" s="249" t="s">
        <v>32</v>
      </c>
      <c r="H103" s="249" t="s">
        <v>1293</v>
      </c>
      <c r="I103" s="249" t="s">
        <v>1294</v>
      </c>
      <c r="J103" s="249" t="s">
        <v>1295</v>
      </c>
      <c r="K103" s="249" t="s">
        <v>1296</v>
      </c>
      <c r="L103" s="249" t="s">
        <v>1297</v>
      </c>
      <c r="M103" s="249" t="s">
        <v>1362</v>
      </c>
      <c r="N103" s="249" t="s">
        <v>1299</v>
      </c>
      <c r="O103" s="359" t="s">
        <v>2638</v>
      </c>
      <c r="P103" s="250"/>
      <c r="Q103" s="242">
        <v>1074</v>
      </c>
    </row>
    <row r="104" spans="1:17" s="357" customFormat="1" ht="138" x14ac:dyDescent="0.25">
      <c r="A104" s="139">
        <v>103</v>
      </c>
      <c r="B104" s="140" t="s">
        <v>1300</v>
      </c>
      <c r="C104" s="141" t="s">
        <v>1301</v>
      </c>
      <c r="D104" s="141" t="s">
        <v>1302</v>
      </c>
      <c r="E104" s="141" t="s">
        <v>885</v>
      </c>
      <c r="F104" s="141" t="s">
        <v>58</v>
      </c>
      <c r="G104" s="141" t="s">
        <v>32</v>
      </c>
      <c r="H104" s="141" t="s">
        <v>1303</v>
      </c>
      <c r="I104" s="141" t="s">
        <v>1258</v>
      </c>
      <c r="J104" s="141" t="s">
        <v>1304</v>
      </c>
      <c r="K104" s="141" t="s">
        <v>1305</v>
      </c>
      <c r="L104" s="141" t="s">
        <v>1305</v>
      </c>
      <c r="M104" s="141" t="s">
        <v>1362</v>
      </c>
      <c r="N104" s="141" t="s">
        <v>955</v>
      </c>
      <c r="O104" s="332" t="s">
        <v>2603</v>
      </c>
      <c r="P104" s="345"/>
      <c r="Q104" s="356">
        <v>1075</v>
      </c>
    </row>
    <row r="105" spans="1:17" s="311" customFormat="1" ht="110.4" x14ac:dyDescent="0.25">
      <c r="A105" s="238">
        <v>104</v>
      </c>
      <c r="B105" s="239" t="s">
        <v>1306</v>
      </c>
      <c r="C105" s="249" t="s">
        <v>1307</v>
      </c>
      <c r="D105" s="249" t="s">
        <v>1308</v>
      </c>
      <c r="E105" s="249" t="s">
        <v>1309</v>
      </c>
      <c r="F105" s="249" t="s">
        <v>1210</v>
      </c>
      <c r="G105" s="249" t="s">
        <v>920</v>
      </c>
      <c r="H105" s="249" t="s">
        <v>1462</v>
      </c>
      <c r="I105" s="249" t="s">
        <v>1258</v>
      </c>
      <c r="J105" s="249" t="s">
        <v>1310</v>
      </c>
      <c r="K105" s="249" t="s">
        <v>1311</v>
      </c>
      <c r="L105" s="249"/>
      <c r="M105" s="249" t="s">
        <v>61</v>
      </c>
      <c r="N105" s="249" t="s">
        <v>1309</v>
      </c>
      <c r="O105" s="334" t="s">
        <v>2639</v>
      </c>
      <c r="P105" s="351"/>
      <c r="Q105" s="352">
        <v>1076</v>
      </c>
    </row>
    <row r="106" spans="1:17" s="357" customFormat="1" ht="110.4" x14ac:dyDescent="0.25">
      <c r="A106" s="139">
        <v>105</v>
      </c>
      <c r="B106" s="140" t="s">
        <v>1312</v>
      </c>
      <c r="C106" s="141" t="s">
        <v>1313</v>
      </c>
      <c r="D106" s="141" t="s">
        <v>1314</v>
      </c>
      <c r="E106" s="141" t="s">
        <v>1309</v>
      </c>
      <c r="F106" s="141" t="s">
        <v>1210</v>
      </c>
      <c r="G106" s="141" t="s">
        <v>920</v>
      </c>
      <c r="H106" s="127" t="s">
        <v>1463</v>
      </c>
      <c r="I106" s="141" t="s">
        <v>1258</v>
      </c>
      <c r="J106" s="141" t="s">
        <v>1310</v>
      </c>
      <c r="K106" s="141" t="s">
        <v>1311</v>
      </c>
      <c r="L106" s="141"/>
      <c r="M106" s="141" t="s">
        <v>61</v>
      </c>
      <c r="N106" s="141" t="s">
        <v>1309</v>
      </c>
      <c r="O106" s="332" t="s">
        <v>2640</v>
      </c>
      <c r="P106" s="345"/>
      <c r="Q106" s="356">
        <v>1077</v>
      </c>
    </row>
    <row r="107" spans="1:17" s="144" customFormat="1" ht="165.6" x14ac:dyDescent="0.25">
      <c r="A107" s="139">
        <v>106</v>
      </c>
      <c r="B107" s="140" t="s">
        <v>1323</v>
      </c>
      <c r="C107" s="141" t="s">
        <v>1316</v>
      </c>
      <c r="D107" s="141" t="s">
        <v>1317</v>
      </c>
      <c r="E107" s="141" t="s">
        <v>1318</v>
      </c>
      <c r="F107" s="141" t="s">
        <v>1333</v>
      </c>
      <c r="G107" s="141" t="s">
        <v>1319</v>
      </c>
      <c r="H107" s="141" t="s">
        <v>1320</v>
      </c>
      <c r="I107" s="141" t="s">
        <v>1321</v>
      </c>
      <c r="J107" s="141" t="s">
        <v>1322</v>
      </c>
      <c r="K107" s="141" t="s">
        <v>1214</v>
      </c>
      <c r="L107" s="141" t="s">
        <v>1253</v>
      </c>
      <c r="M107" s="141" t="s">
        <v>61</v>
      </c>
      <c r="N107" s="141" t="s">
        <v>1318</v>
      </c>
      <c r="O107" s="141" t="s">
        <v>1486</v>
      </c>
      <c r="P107" s="142"/>
      <c r="Q107" s="143">
        <v>1078</v>
      </c>
    </row>
    <row r="108" spans="1:17" s="221" customFormat="1" ht="207" x14ac:dyDescent="0.25">
      <c r="A108" s="212">
        <v>107</v>
      </c>
      <c r="B108" s="219" t="s">
        <v>1344</v>
      </c>
      <c r="C108" s="195" t="s">
        <v>1324</v>
      </c>
      <c r="D108" s="195" t="s">
        <v>1325</v>
      </c>
      <c r="E108" s="195"/>
      <c r="F108" s="195" t="s">
        <v>212</v>
      </c>
      <c r="G108" s="195" t="s">
        <v>920</v>
      </c>
      <c r="H108" s="195" t="s">
        <v>1327</v>
      </c>
      <c r="I108" s="195" t="s">
        <v>1273</v>
      </c>
      <c r="J108" s="195" t="s">
        <v>212</v>
      </c>
      <c r="K108" s="195" t="s">
        <v>212</v>
      </c>
      <c r="L108" s="195" t="s">
        <v>1326</v>
      </c>
      <c r="M108" s="195" t="s">
        <v>22</v>
      </c>
      <c r="N108" s="195" t="s">
        <v>1328</v>
      </c>
      <c r="O108" s="438" t="s">
        <v>3123</v>
      </c>
      <c r="P108" s="210"/>
      <c r="Q108" s="220">
        <v>1079</v>
      </c>
    </row>
    <row r="109" spans="1:17" s="311" customFormat="1" ht="121.5" customHeight="1" x14ac:dyDescent="0.25">
      <c r="A109" s="253">
        <v>108</v>
      </c>
      <c r="B109" s="254" t="s">
        <v>1363</v>
      </c>
      <c r="C109" s="256" t="s">
        <v>1364</v>
      </c>
      <c r="D109" s="256" t="s">
        <v>1365</v>
      </c>
      <c r="E109" s="288" t="s">
        <v>853</v>
      </c>
      <c r="F109" s="288" t="s">
        <v>999</v>
      </c>
      <c r="G109" s="288" t="s">
        <v>854</v>
      </c>
      <c r="H109" s="288" t="s">
        <v>1366</v>
      </c>
      <c r="I109" s="288" t="s">
        <v>1113</v>
      </c>
      <c r="J109" s="288" t="s">
        <v>999</v>
      </c>
      <c r="K109" s="309">
        <v>43862</v>
      </c>
      <c r="L109" s="310">
        <v>43862</v>
      </c>
      <c r="M109" s="256" t="s">
        <v>1362</v>
      </c>
      <c r="N109" s="256"/>
      <c r="O109" s="241" t="s">
        <v>2326</v>
      </c>
      <c r="P109" s="288"/>
      <c r="Q109" s="253"/>
    </row>
    <row r="110" spans="1:17" s="311" customFormat="1" ht="69" x14ac:dyDescent="0.25">
      <c r="A110" s="660">
        <v>109</v>
      </c>
      <c r="B110" s="254" t="s">
        <v>1367</v>
      </c>
      <c r="C110" s="256" t="s">
        <v>1368</v>
      </c>
      <c r="D110" s="256" t="s">
        <v>1369</v>
      </c>
      <c r="E110" s="256" t="s">
        <v>853</v>
      </c>
      <c r="F110" s="256" t="s">
        <v>1370</v>
      </c>
      <c r="G110" s="256" t="s">
        <v>854</v>
      </c>
      <c r="H110" s="256" t="s">
        <v>1371</v>
      </c>
      <c r="I110" s="256" t="s">
        <v>1113</v>
      </c>
      <c r="J110" s="256" t="s">
        <v>1370</v>
      </c>
      <c r="K110" s="661">
        <v>43983</v>
      </c>
      <c r="L110" s="661">
        <v>43983</v>
      </c>
      <c r="M110" s="411" t="s">
        <v>1362</v>
      </c>
      <c r="N110" s="256"/>
      <c r="O110" s="662" t="s">
        <v>4091</v>
      </c>
      <c r="P110" s="256"/>
      <c r="Q110" s="263"/>
    </row>
    <row r="111" spans="1:17" s="221" customFormat="1" ht="124.2" x14ac:dyDescent="0.25">
      <c r="A111" s="233">
        <v>110</v>
      </c>
      <c r="B111" s="234" t="s">
        <v>1372</v>
      </c>
      <c r="C111" s="236" t="s">
        <v>1373</v>
      </c>
      <c r="D111" s="236" t="s">
        <v>1374</v>
      </c>
      <c r="E111" s="236" t="s">
        <v>973</v>
      </c>
      <c r="F111" s="236" t="s">
        <v>164</v>
      </c>
      <c r="G111" s="236" t="s">
        <v>16</v>
      </c>
      <c r="H111" s="236" t="s">
        <v>1375</v>
      </c>
      <c r="I111" s="236" t="s">
        <v>1273</v>
      </c>
      <c r="J111" s="236" t="s">
        <v>164</v>
      </c>
      <c r="K111" s="236" t="s">
        <v>1376</v>
      </c>
      <c r="L111" s="236" t="s">
        <v>999</v>
      </c>
      <c r="M111" s="236" t="s">
        <v>65</v>
      </c>
      <c r="N111" s="236" t="s">
        <v>1395</v>
      </c>
      <c r="O111" s="439" t="s">
        <v>3124</v>
      </c>
      <c r="P111" s="236"/>
      <c r="Q111" s="237"/>
    </row>
    <row r="112" spans="1:17" s="252" customFormat="1" ht="249.75" customHeight="1" x14ac:dyDescent="0.25">
      <c r="A112" s="259">
        <v>111</v>
      </c>
      <c r="B112" s="409" t="s">
        <v>1378</v>
      </c>
      <c r="C112" s="409" t="s">
        <v>1386</v>
      </c>
      <c r="D112" s="407" t="s">
        <v>1385</v>
      </c>
      <c r="E112" s="409" t="s">
        <v>1379</v>
      </c>
      <c r="F112" s="410" t="s">
        <v>1149</v>
      </c>
      <c r="G112" s="411" t="s">
        <v>18</v>
      </c>
      <c r="H112" s="414" t="s">
        <v>1380</v>
      </c>
      <c r="I112" s="411" t="s">
        <v>1381</v>
      </c>
      <c r="J112" s="411" t="s">
        <v>1383</v>
      </c>
      <c r="K112" s="411" t="s">
        <v>1384</v>
      </c>
      <c r="L112" s="411"/>
      <c r="M112" s="411" t="s">
        <v>1362</v>
      </c>
      <c r="N112" s="411" t="s">
        <v>1382</v>
      </c>
      <c r="O112" s="535" t="s">
        <v>2686</v>
      </c>
      <c r="P112" s="562"/>
      <c r="Q112" s="526"/>
    </row>
    <row r="113" spans="1:17" s="252" customFormat="1" ht="386.4" x14ac:dyDescent="0.25">
      <c r="A113" s="288">
        <v>112</v>
      </c>
      <c r="B113" s="254" t="s">
        <v>1387</v>
      </c>
      <c r="C113" s="256" t="s">
        <v>1388</v>
      </c>
      <c r="D113" s="256" t="s">
        <v>1389</v>
      </c>
      <c r="E113" s="256" t="s">
        <v>1390</v>
      </c>
      <c r="F113" s="256" t="s">
        <v>1391</v>
      </c>
      <c r="G113" s="256" t="s">
        <v>29</v>
      </c>
      <c r="H113" s="256" t="s">
        <v>1392</v>
      </c>
      <c r="I113" s="256" t="s">
        <v>1321</v>
      </c>
      <c r="J113" s="256" t="s">
        <v>1393</v>
      </c>
      <c r="K113" s="256" t="s">
        <v>1394</v>
      </c>
      <c r="L113" s="256"/>
      <c r="M113" s="256" t="s">
        <v>1362</v>
      </c>
      <c r="N113" s="256"/>
      <c r="O113" s="573" t="s">
        <v>2328</v>
      </c>
      <c r="P113" s="530"/>
      <c r="Q113" s="526"/>
    </row>
    <row r="114" spans="1:17" s="252" customFormat="1" ht="335.25" customHeight="1" x14ac:dyDescent="0.25">
      <c r="A114" s="375">
        <v>113</v>
      </c>
      <c r="B114" s="396" t="s">
        <v>1396</v>
      </c>
      <c r="C114" s="396" t="s">
        <v>1397</v>
      </c>
      <c r="D114" s="396" t="s">
        <v>1398</v>
      </c>
      <c r="E114" s="396" t="s">
        <v>1399</v>
      </c>
      <c r="F114" s="405" t="s">
        <v>1188</v>
      </c>
      <c r="G114" s="397" t="s">
        <v>37</v>
      </c>
      <c r="H114" s="397" t="s">
        <v>1400</v>
      </c>
      <c r="I114" s="397" t="s">
        <v>1190</v>
      </c>
      <c r="J114" s="397" t="s">
        <v>1191</v>
      </c>
      <c r="K114" s="406">
        <v>44105</v>
      </c>
      <c r="L114" s="406">
        <v>44164</v>
      </c>
      <c r="M114" s="397" t="s">
        <v>1362</v>
      </c>
      <c r="N114" s="397" t="s">
        <v>1401</v>
      </c>
      <c r="O114" s="578" t="s">
        <v>2685</v>
      </c>
      <c r="P114" s="562"/>
      <c r="Q114" s="526"/>
    </row>
    <row r="115" spans="1:17" s="252" customFormat="1" ht="317.39999999999998" x14ac:dyDescent="0.25">
      <c r="A115" s="288">
        <v>114</v>
      </c>
      <c r="B115" s="254" t="s">
        <v>1402</v>
      </c>
      <c r="C115" s="256" t="s">
        <v>1403</v>
      </c>
      <c r="D115" s="256" t="s">
        <v>1404</v>
      </c>
      <c r="E115" s="256" t="s">
        <v>1405</v>
      </c>
      <c r="F115" s="256" t="s">
        <v>1094</v>
      </c>
      <c r="G115" s="256" t="s">
        <v>1130</v>
      </c>
      <c r="H115" s="256" t="s">
        <v>1406</v>
      </c>
      <c r="I115" s="256" t="s">
        <v>1190</v>
      </c>
      <c r="J115" s="256" t="s">
        <v>1407</v>
      </c>
      <c r="K115" s="256" t="s">
        <v>1408</v>
      </c>
      <c r="L115" s="256" t="s">
        <v>1408</v>
      </c>
      <c r="M115" s="256" t="s">
        <v>1362</v>
      </c>
      <c r="N115" s="256" t="s">
        <v>1409</v>
      </c>
      <c r="O115" s="573" t="s">
        <v>2316</v>
      </c>
      <c r="P115" s="530"/>
      <c r="Q115" s="526"/>
    </row>
    <row r="116" spans="1:17" s="172" customFormat="1" ht="151.80000000000001" x14ac:dyDescent="0.25">
      <c r="A116" s="157">
        <v>115</v>
      </c>
      <c r="B116" s="152" t="s">
        <v>1410</v>
      </c>
      <c r="C116" s="173" t="s">
        <v>1411</v>
      </c>
      <c r="D116" s="174" t="s">
        <v>1412</v>
      </c>
      <c r="E116" s="174" t="s">
        <v>1413</v>
      </c>
      <c r="F116" s="175" t="s">
        <v>126</v>
      </c>
      <c r="G116" s="174" t="s">
        <v>16</v>
      </c>
      <c r="H116" s="174"/>
      <c r="I116" s="174" t="s">
        <v>1414</v>
      </c>
      <c r="J116" s="174" t="s">
        <v>264</v>
      </c>
      <c r="K116" s="174" t="s">
        <v>264</v>
      </c>
      <c r="L116" s="174"/>
      <c r="M116" s="174" t="s">
        <v>65</v>
      </c>
      <c r="N116" s="174" t="s">
        <v>1328</v>
      </c>
      <c r="O116" s="599"/>
      <c r="P116" s="599"/>
      <c r="Q116" s="511"/>
    </row>
    <row r="117" spans="1:17" s="221" customFormat="1" ht="138" x14ac:dyDescent="0.25">
      <c r="A117" s="233">
        <v>116</v>
      </c>
      <c r="B117" s="234" t="s">
        <v>1417</v>
      </c>
      <c r="C117" s="235" t="s">
        <v>1418</v>
      </c>
      <c r="D117" s="235" t="s">
        <v>1419</v>
      </c>
      <c r="E117" s="235" t="s">
        <v>1024</v>
      </c>
      <c r="F117" s="236" t="s">
        <v>1188</v>
      </c>
      <c r="G117" s="235" t="s">
        <v>37</v>
      </c>
      <c r="H117" s="235" t="s">
        <v>1420</v>
      </c>
      <c r="I117" s="235" t="s">
        <v>1190</v>
      </c>
      <c r="J117" s="235" t="s">
        <v>1191</v>
      </c>
      <c r="K117" s="235" t="s">
        <v>1421</v>
      </c>
      <c r="L117" s="235" t="s">
        <v>1206</v>
      </c>
      <c r="M117" s="235" t="s">
        <v>1361</v>
      </c>
      <c r="N117" s="235" t="s">
        <v>1193</v>
      </c>
      <c r="O117" s="600" t="s">
        <v>2419</v>
      </c>
      <c r="P117" s="566"/>
      <c r="Q117" s="569"/>
    </row>
    <row r="118" spans="1:17" s="252" customFormat="1" ht="124.2" x14ac:dyDescent="0.25">
      <c r="A118" s="253">
        <v>117</v>
      </c>
      <c r="B118" s="289" t="s">
        <v>1422</v>
      </c>
      <c r="C118" s="289" t="s">
        <v>1423</v>
      </c>
      <c r="D118" s="290" t="s">
        <v>1424</v>
      </c>
      <c r="E118" s="291" t="s">
        <v>1063</v>
      </c>
      <c r="F118" s="291" t="s">
        <v>1425</v>
      </c>
      <c r="G118" s="292" t="s">
        <v>1426</v>
      </c>
      <c r="H118" s="291" t="s">
        <v>1427</v>
      </c>
      <c r="I118" s="292" t="s">
        <v>1428</v>
      </c>
      <c r="J118" s="293" t="s">
        <v>1429</v>
      </c>
      <c r="K118" s="293" t="s">
        <v>1430</v>
      </c>
      <c r="L118" s="292"/>
      <c r="M118" s="292" t="s">
        <v>1362</v>
      </c>
      <c r="N118" s="292" t="s">
        <v>1431</v>
      </c>
      <c r="O118" s="573" t="s">
        <v>2319</v>
      </c>
      <c r="P118" s="562"/>
      <c r="Q118" s="526"/>
    </row>
    <row r="119" spans="1:17" s="252" customFormat="1" ht="179.4" x14ac:dyDescent="0.25">
      <c r="A119" s="399">
        <v>118</v>
      </c>
      <c r="B119" s="400" t="s">
        <v>1443</v>
      </c>
      <c r="C119" s="401" t="s">
        <v>1444</v>
      </c>
      <c r="D119" s="401" t="s">
        <v>1445</v>
      </c>
      <c r="E119" s="401" t="s">
        <v>823</v>
      </c>
      <c r="F119" s="402" t="s">
        <v>1032</v>
      </c>
      <c r="G119" s="401" t="s">
        <v>824</v>
      </c>
      <c r="H119" s="401"/>
      <c r="I119" s="401" t="s">
        <v>1190</v>
      </c>
      <c r="J119" s="401" t="s">
        <v>1032</v>
      </c>
      <c r="K119" s="401" t="s">
        <v>1446</v>
      </c>
      <c r="L119" s="401" t="s">
        <v>1446</v>
      </c>
      <c r="M119" s="401" t="s">
        <v>1362</v>
      </c>
      <c r="N119" s="401" t="s">
        <v>1447</v>
      </c>
      <c r="O119" s="532" t="s">
        <v>2683</v>
      </c>
      <c r="P119" s="525"/>
      <c r="Q119" s="526"/>
    </row>
    <row r="120" spans="1:17" s="252" customFormat="1" ht="165.6" x14ac:dyDescent="0.25">
      <c r="A120" s="253">
        <v>119</v>
      </c>
      <c r="B120" s="254" t="s">
        <v>1448</v>
      </c>
      <c r="C120" s="255" t="s">
        <v>1449</v>
      </c>
      <c r="D120" s="255" t="s">
        <v>1450</v>
      </c>
      <c r="E120" s="255" t="s">
        <v>823</v>
      </c>
      <c r="F120" s="256" t="s">
        <v>1032</v>
      </c>
      <c r="G120" s="255" t="s">
        <v>824</v>
      </c>
      <c r="H120" s="255"/>
      <c r="I120" s="255" t="s">
        <v>1190</v>
      </c>
      <c r="J120" s="255" t="s">
        <v>1032</v>
      </c>
      <c r="K120" s="255" t="s">
        <v>1446</v>
      </c>
      <c r="L120" s="255" t="s">
        <v>1446</v>
      </c>
      <c r="M120" s="255" t="s">
        <v>1362</v>
      </c>
      <c r="N120" s="255" t="s">
        <v>1447</v>
      </c>
      <c r="O120" s="572" t="s">
        <v>2684</v>
      </c>
      <c r="P120" s="525"/>
      <c r="Q120" s="526"/>
    </row>
    <row r="121" spans="1:17" s="252" customFormat="1" ht="165.6" x14ac:dyDescent="0.25">
      <c r="A121" s="253">
        <v>120</v>
      </c>
      <c r="B121" s="254" t="s">
        <v>1451</v>
      </c>
      <c r="C121" s="255" t="s">
        <v>1452</v>
      </c>
      <c r="D121" s="255" t="s">
        <v>1453</v>
      </c>
      <c r="E121" s="255" t="s">
        <v>823</v>
      </c>
      <c r="F121" s="256" t="s">
        <v>1032</v>
      </c>
      <c r="G121" s="255" t="s">
        <v>824</v>
      </c>
      <c r="H121" s="255"/>
      <c r="I121" s="255" t="s">
        <v>1190</v>
      </c>
      <c r="J121" s="255" t="s">
        <v>1032</v>
      </c>
      <c r="K121" s="255" t="s">
        <v>1446</v>
      </c>
      <c r="L121" s="255" t="s">
        <v>1446</v>
      </c>
      <c r="M121" s="255" t="s">
        <v>1362</v>
      </c>
      <c r="N121" s="255" t="s">
        <v>1447</v>
      </c>
      <c r="O121" s="284" t="s">
        <v>2683</v>
      </c>
      <c r="P121" s="255"/>
      <c r="Q121" s="526"/>
    </row>
    <row r="122" spans="1:17" s="252" customFormat="1" ht="110.4" x14ac:dyDescent="0.25">
      <c r="A122" s="253">
        <v>121</v>
      </c>
      <c r="B122" s="254" t="s">
        <v>1454</v>
      </c>
      <c r="C122" s="255" t="s">
        <v>1455</v>
      </c>
      <c r="D122" s="255" t="s">
        <v>1456</v>
      </c>
      <c r="E122" s="255" t="s">
        <v>1457</v>
      </c>
      <c r="F122" s="256" t="s">
        <v>1458</v>
      </c>
      <c r="G122" s="255" t="s">
        <v>920</v>
      </c>
      <c r="H122" s="255" t="s">
        <v>1459</v>
      </c>
      <c r="I122" s="255" t="s">
        <v>1460</v>
      </c>
      <c r="J122" s="255" t="s">
        <v>1461</v>
      </c>
      <c r="K122" s="255" t="s">
        <v>1461</v>
      </c>
      <c r="L122" s="255" t="s">
        <v>1461</v>
      </c>
      <c r="M122" s="255" t="s">
        <v>1362</v>
      </c>
      <c r="N122" s="255" t="s">
        <v>1040</v>
      </c>
      <c r="O122" s="284" t="s">
        <v>4092</v>
      </c>
      <c r="P122" s="255"/>
      <c r="Q122" s="526"/>
    </row>
    <row r="123" spans="1:17" s="252" customFormat="1" ht="96.6" x14ac:dyDescent="0.25">
      <c r="A123" s="253">
        <v>122</v>
      </c>
      <c r="B123" s="254" t="s">
        <v>1465</v>
      </c>
      <c r="C123" s="255" t="s">
        <v>1466</v>
      </c>
      <c r="D123" s="255" t="s">
        <v>1467</v>
      </c>
      <c r="E123" s="255" t="s">
        <v>1468</v>
      </c>
      <c r="F123" s="256" t="s">
        <v>1622</v>
      </c>
      <c r="G123" s="255" t="s">
        <v>29</v>
      </c>
      <c r="H123" s="255" t="s">
        <v>1469</v>
      </c>
      <c r="I123" s="255" t="s">
        <v>1470</v>
      </c>
      <c r="J123" s="255" t="s">
        <v>164</v>
      </c>
      <c r="K123" s="255" t="s">
        <v>67</v>
      </c>
      <c r="L123" s="255" t="s">
        <v>1471</v>
      </c>
      <c r="M123" s="255" t="s">
        <v>1362</v>
      </c>
      <c r="N123" s="255" t="s">
        <v>902</v>
      </c>
      <c r="O123" s="241" t="s">
        <v>2322</v>
      </c>
      <c r="P123" s="255"/>
      <c r="Q123" s="526"/>
    </row>
    <row r="124" spans="1:17" ht="179.4" x14ac:dyDescent="0.25">
      <c r="A124" s="151">
        <v>123</v>
      </c>
      <c r="B124" s="152" t="s">
        <v>1472</v>
      </c>
      <c r="C124" s="173" t="s">
        <v>1473</v>
      </c>
      <c r="D124" s="173" t="s">
        <v>1474</v>
      </c>
      <c r="E124" s="173" t="s">
        <v>1063</v>
      </c>
      <c r="F124" s="153" t="s">
        <v>1475</v>
      </c>
      <c r="G124" s="173" t="s">
        <v>1426</v>
      </c>
      <c r="H124" s="173" t="s">
        <v>1476</v>
      </c>
      <c r="I124" s="173" t="s">
        <v>1428</v>
      </c>
      <c r="J124" s="173" t="s">
        <v>1430</v>
      </c>
      <c r="K124" s="173" t="s">
        <v>1477</v>
      </c>
      <c r="L124" s="173"/>
      <c r="M124" s="173" t="s">
        <v>65</v>
      </c>
      <c r="N124" s="173" t="s">
        <v>1478</v>
      </c>
      <c r="O124" s="173"/>
      <c r="P124" s="173"/>
      <c r="Q124" s="511"/>
    </row>
    <row r="125" spans="1:17" s="252" customFormat="1" ht="102.75" customHeight="1" x14ac:dyDescent="0.25">
      <c r="A125" s="253">
        <v>124</v>
      </c>
      <c r="B125" s="254" t="s">
        <v>1479</v>
      </c>
      <c r="C125" s="255" t="s">
        <v>1480</v>
      </c>
      <c r="D125" s="255" t="s">
        <v>1481</v>
      </c>
      <c r="E125" s="255" t="s">
        <v>1482</v>
      </c>
      <c r="F125" s="256" t="s">
        <v>164</v>
      </c>
      <c r="G125" s="255" t="s">
        <v>17</v>
      </c>
      <c r="H125" s="255"/>
      <c r="I125" s="255" t="s">
        <v>1483</v>
      </c>
      <c r="J125" s="255" t="s">
        <v>164</v>
      </c>
      <c r="K125" s="255"/>
      <c r="L125" s="255"/>
      <c r="M125" s="255" t="s">
        <v>1362</v>
      </c>
      <c r="N125" s="255" t="s">
        <v>1484</v>
      </c>
      <c r="O125" s="244" t="s">
        <v>2302</v>
      </c>
      <c r="P125" s="255"/>
      <c r="Q125" s="526"/>
    </row>
    <row r="126" spans="1:17" s="221" customFormat="1" ht="179.4" x14ac:dyDescent="0.25">
      <c r="A126" s="440">
        <v>125</v>
      </c>
      <c r="B126" s="441" t="s">
        <v>1487</v>
      </c>
      <c r="C126" s="442" t="s">
        <v>1488</v>
      </c>
      <c r="D126" s="442" t="s">
        <v>1489</v>
      </c>
      <c r="E126" s="442" t="s">
        <v>1063</v>
      </c>
      <c r="F126" s="443" t="s">
        <v>1032</v>
      </c>
      <c r="G126" s="442" t="s">
        <v>1426</v>
      </c>
      <c r="H126" s="442" t="s">
        <v>1490</v>
      </c>
      <c r="I126" s="442" t="s">
        <v>1026</v>
      </c>
      <c r="J126" s="442" t="s">
        <v>1370</v>
      </c>
      <c r="K126" s="442" t="s">
        <v>1491</v>
      </c>
      <c r="L126" s="442" t="s">
        <v>1491</v>
      </c>
      <c r="M126" s="442" t="s">
        <v>65</v>
      </c>
      <c r="N126" s="442" t="s">
        <v>1492</v>
      </c>
      <c r="O126" s="444" t="s">
        <v>3125</v>
      </c>
      <c r="P126" s="442"/>
      <c r="Q126" s="569"/>
    </row>
    <row r="127" spans="1:17" s="252" customFormat="1" ht="238.5" customHeight="1" x14ac:dyDescent="0.25">
      <c r="A127" s="253">
        <v>126</v>
      </c>
      <c r="B127" s="254" t="s">
        <v>1493</v>
      </c>
      <c r="C127" s="255" t="s">
        <v>1494</v>
      </c>
      <c r="D127" s="255" t="s">
        <v>1495</v>
      </c>
      <c r="E127" s="255" t="s">
        <v>1070</v>
      </c>
      <c r="F127" s="256" t="s">
        <v>1496</v>
      </c>
      <c r="G127" s="255" t="s">
        <v>33</v>
      </c>
      <c r="H127" s="255" t="s">
        <v>1497</v>
      </c>
      <c r="I127" s="255" t="s">
        <v>1272</v>
      </c>
      <c r="J127" s="294">
        <v>43891</v>
      </c>
      <c r="K127" s="295">
        <v>43922</v>
      </c>
      <c r="L127" s="295">
        <v>43922</v>
      </c>
      <c r="M127" s="255" t="s">
        <v>1362</v>
      </c>
      <c r="N127" s="255" t="s">
        <v>1329</v>
      </c>
      <c r="O127" s="241" t="s">
        <v>2309</v>
      </c>
      <c r="P127" s="255"/>
      <c r="Q127" s="257"/>
    </row>
    <row r="128" spans="1:17" s="252" customFormat="1" ht="193.2" x14ac:dyDescent="0.25">
      <c r="A128" s="253">
        <v>127</v>
      </c>
      <c r="B128" s="254" t="s">
        <v>1498</v>
      </c>
      <c r="C128" s="255" t="s">
        <v>1499</v>
      </c>
      <c r="D128" s="255" t="s">
        <v>1500</v>
      </c>
      <c r="E128" s="255" t="s">
        <v>1501</v>
      </c>
      <c r="F128" s="256" t="s">
        <v>1370</v>
      </c>
      <c r="G128" s="255" t="s">
        <v>920</v>
      </c>
      <c r="H128" s="255" t="s">
        <v>1502</v>
      </c>
      <c r="I128" s="255" t="s">
        <v>1321</v>
      </c>
      <c r="J128" s="255" t="s">
        <v>1032</v>
      </c>
      <c r="K128" s="255" t="s">
        <v>1503</v>
      </c>
      <c r="L128" s="255" t="s">
        <v>1504</v>
      </c>
      <c r="M128" s="255" t="s">
        <v>1362</v>
      </c>
      <c r="N128" s="255" t="s">
        <v>1505</v>
      </c>
      <c r="O128" s="284" t="s">
        <v>2633</v>
      </c>
      <c r="P128" s="255"/>
      <c r="Q128" s="257"/>
    </row>
    <row r="129" spans="1:17" s="252" customFormat="1" ht="98.25" customHeight="1" x14ac:dyDescent="0.25">
      <c r="A129" s="253">
        <v>128</v>
      </c>
      <c r="B129" s="254" t="s">
        <v>1506</v>
      </c>
      <c r="C129" s="255" t="s">
        <v>1507</v>
      </c>
      <c r="D129" s="255" t="s">
        <v>1508</v>
      </c>
      <c r="E129" s="255" t="s">
        <v>1509</v>
      </c>
      <c r="F129" s="256" t="s">
        <v>1510</v>
      </c>
      <c r="G129" s="255" t="s">
        <v>16</v>
      </c>
      <c r="H129" s="255" t="s">
        <v>1511</v>
      </c>
      <c r="I129" s="255" t="s">
        <v>1273</v>
      </c>
      <c r="J129" s="255" t="s">
        <v>1510</v>
      </c>
      <c r="K129" s="295" t="s">
        <v>1542</v>
      </c>
      <c r="L129" s="295">
        <v>43876</v>
      </c>
      <c r="M129" s="255" t="s">
        <v>1545</v>
      </c>
      <c r="N129" s="255" t="s">
        <v>1512</v>
      </c>
      <c r="O129" s="255" t="s">
        <v>1882</v>
      </c>
      <c r="P129" s="255"/>
      <c r="Q129" s="257"/>
    </row>
    <row r="130" spans="1:17" s="252" customFormat="1" ht="132.75" customHeight="1" x14ac:dyDescent="0.25">
      <c r="A130" s="259">
        <v>129</v>
      </c>
      <c r="B130" s="409" t="s">
        <v>1513</v>
      </c>
      <c r="C130" s="409" t="s">
        <v>1418</v>
      </c>
      <c r="D130" s="409" t="s">
        <v>1514</v>
      </c>
      <c r="E130" s="409" t="s">
        <v>1024</v>
      </c>
      <c r="F130" s="410" t="s">
        <v>1188</v>
      </c>
      <c r="G130" s="411" t="s">
        <v>37</v>
      </c>
      <c r="H130" s="411" t="s">
        <v>1515</v>
      </c>
      <c r="I130" s="411" t="s">
        <v>1190</v>
      </c>
      <c r="J130" s="411" t="s">
        <v>1191</v>
      </c>
      <c r="K130" s="411" t="s">
        <v>1191</v>
      </c>
      <c r="L130" s="411" t="s">
        <v>1206</v>
      </c>
      <c r="M130" s="411" t="s">
        <v>1362</v>
      </c>
      <c r="N130" s="411" t="s">
        <v>1193</v>
      </c>
      <c r="O130" s="412" t="s">
        <v>2682</v>
      </c>
      <c r="P130" s="411"/>
      <c r="Q130" s="413"/>
    </row>
    <row r="131" spans="1:17" s="252" customFormat="1" ht="262.2" x14ac:dyDescent="0.25">
      <c r="A131" s="253">
        <v>130</v>
      </c>
      <c r="B131" s="254" t="s">
        <v>1543</v>
      </c>
      <c r="C131" s="255" t="s">
        <v>1544</v>
      </c>
      <c r="D131" s="255" t="s">
        <v>1516</v>
      </c>
      <c r="E131" s="255" t="s">
        <v>1541</v>
      </c>
      <c r="F131" s="256" t="s">
        <v>1032</v>
      </c>
      <c r="G131" s="255" t="s">
        <v>33</v>
      </c>
      <c r="H131" s="255" t="s">
        <v>1517</v>
      </c>
      <c r="I131" s="255" t="s">
        <v>1272</v>
      </c>
      <c r="J131" s="255" t="s">
        <v>1370</v>
      </c>
      <c r="K131" s="295">
        <v>44013</v>
      </c>
      <c r="L131" s="295">
        <v>44013</v>
      </c>
      <c r="M131" s="255" t="s">
        <v>1545</v>
      </c>
      <c r="N131" s="255" t="s">
        <v>1240</v>
      </c>
      <c r="O131" s="241" t="s">
        <v>2332</v>
      </c>
      <c r="P131" s="255"/>
      <c r="Q131" s="257"/>
    </row>
    <row r="132" spans="1:17" s="252" customFormat="1" ht="248.4" x14ac:dyDescent="0.25">
      <c r="A132" s="253">
        <v>131</v>
      </c>
      <c r="B132" s="254" t="s">
        <v>1518</v>
      </c>
      <c r="C132" s="255" t="s">
        <v>1519</v>
      </c>
      <c r="D132" s="255" t="s">
        <v>1520</v>
      </c>
      <c r="E132" s="255" t="s">
        <v>875</v>
      </c>
      <c r="F132" s="256" t="s">
        <v>1032</v>
      </c>
      <c r="G132" s="255" t="s">
        <v>33</v>
      </c>
      <c r="H132" s="255" t="s">
        <v>1521</v>
      </c>
      <c r="I132" s="255" t="s">
        <v>1460</v>
      </c>
      <c r="J132" s="255" t="s">
        <v>1032</v>
      </c>
      <c r="K132" s="255" t="s">
        <v>1032</v>
      </c>
      <c r="L132" s="255" t="s">
        <v>1032</v>
      </c>
      <c r="M132" s="255" t="s">
        <v>1362</v>
      </c>
      <c r="N132" s="255" t="s">
        <v>1522</v>
      </c>
      <c r="O132" s="284" t="s">
        <v>2681</v>
      </c>
      <c r="P132" s="255"/>
      <c r="Q132" s="263"/>
    </row>
    <row r="133" spans="1:17" s="5" customFormat="1" ht="89.25" customHeight="1" x14ac:dyDescent="0.25">
      <c r="A133" s="156">
        <v>132</v>
      </c>
      <c r="B133" s="152" t="s">
        <v>1528</v>
      </c>
      <c r="C133" s="173" t="s">
        <v>1529</v>
      </c>
      <c r="D133" s="173" t="s">
        <v>1530</v>
      </c>
      <c r="E133" s="173" t="s">
        <v>956</v>
      </c>
      <c r="F133" s="153" t="s">
        <v>1149</v>
      </c>
      <c r="G133" s="173" t="s">
        <v>33</v>
      </c>
      <c r="H133" s="173" t="s">
        <v>1531</v>
      </c>
      <c r="I133" s="173" t="s">
        <v>1273</v>
      </c>
      <c r="J133" s="173" t="s">
        <v>1532</v>
      </c>
      <c r="K133" s="173" t="s">
        <v>1533</v>
      </c>
      <c r="L133" s="173" t="s">
        <v>1534</v>
      </c>
      <c r="M133" s="173"/>
      <c r="N133" s="173"/>
      <c r="O133" s="173"/>
      <c r="P133" s="173"/>
      <c r="Q133" s="155"/>
    </row>
    <row r="134" spans="1:17" s="252" customFormat="1" ht="101.25" customHeight="1" x14ac:dyDescent="0.25">
      <c r="A134" s="253">
        <v>133</v>
      </c>
      <c r="B134" s="254" t="s">
        <v>1535</v>
      </c>
      <c r="C134" s="255" t="s">
        <v>1536</v>
      </c>
      <c r="D134" s="255" t="s">
        <v>1537</v>
      </c>
      <c r="E134" s="255" t="s">
        <v>1457</v>
      </c>
      <c r="F134" s="256" t="s">
        <v>1538</v>
      </c>
      <c r="G134" s="255" t="s">
        <v>920</v>
      </c>
      <c r="H134" s="255" t="s">
        <v>1459</v>
      </c>
      <c r="I134" s="255" t="s">
        <v>1460</v>
      </c>
      <c r="J134" s="255" t="s">
        <v>1539</v>
      </c>
      <c r="K134" s="255" t="s">
        <v>1461</v>
      </c>
      <c r="L134" s="255" t="s">
        <v>1461</v>
      </c>
      <c r="M134" s="255" t="s">
        <v>1362</v>
      </c>
      <c r="N134" s="255" t="s">
        <v>1040</v>
      </c>
      <c r="O134" s="284" t="s">
        <v>2680</v>
      </c>
      <c r="P134" s="255"/>
      <c r="Q134" s="257"/>
    </row>
    <row r="135" spans="1:17" s="252" customFormat="1" ht="234.6" x14ac:dyDescent="0.25">
      <c r="A135" s="253">
        <v>134</v>
      </c>
      <c r="B135" s="254" t="s">
        <v>1546</v>
      </c>
      <c r="C135" s="255" t="s">
        <v>1547</v>
      </c>
      <c r="D135" s="255" t="s">
        <v>1548</v>
      </c>
      <c r="E135" s="255" t="s">
        <v>858</v>
      </c>
      <c r="F135" s="256" t="s">
        <v>1549</v>
      </c>
      <c r="G135" s="255" t="s">
        <v>859</v>
      </c>
      <c r="H135" s="255" t="s">
        <v>1550</v>
      </c>
      <c r="I135" s="255" t="s">
        <v>1122</v>
      </c>
      <c r="J135" s="255" t="s">
        <v>1549</v>
      </c>
      <c r="K135" s="255" t="s">
        <v>1551</v>
      </c>
      <c r="L135" s="255" t="s">
        <v>1552</v>
      </c>
      <c r="M135" s="255" t="s">
        <v>1362</v>
      </c>
      <c r="N135" s="255" t="s">
        <v>1124</v>
      </c>
      <c r="O135" s="241" t="s">
        <v>2311</v>
      </c>
      <c r="P135" s="255"/>
      <c r="Q135" s="257"/>
    </row>
    <row r="136" spans="1:17" s="221" customFormat="1" ht="115.5" customHeight="1" x14ac:dyDescent="0.25">
      <c r="A136" s="233">
        <v>135</v>
      </c>
      <c r="B136" s="234" t="s">
        <v>1553</v>
      </c>
      <c r="C136" s="235" t="s">
        <v>1554</v>
      </c>
      <c r="D136" s="235" t="s">
        <v>1555</v>
      </c>
      <c r="E136" s="235" t="s">
        <v>2271</v>
      </c>
      <c r="F136" s="236" t="s">
        <v>1538</v>
      </c>
      <c r="G136" s="235" t="s">
        <v>920</v>
      </c>
      <c r="H136" s="235" t="s">
        <v>1556</v>
      </c>
      <c r="I136" s="235" t="s">
        <v>1460</v>
      </c>
      <c r="J136" s="235" t="s">
        <v>1539</v>
      </c>
      <c r="K136" s="235" t="s">
        <v>1461</v>
      </c>
      <c r="L136" s="235" t="s">
        <v>1461</v>
      </c>
      <c r="M136" s="235" t="s">
        <v>1362</v>
      </c>
      <c r="N136" s="235" t="s">
        <v>1107</v>
      </c>
      <c r="O136" s="445" t="s">
        <v>2758</v>
      </c>
      <c r="P136" s="235"/>
      <c r="Q136" s="237"/>
    </row>
    <row r="137" spans="1:17" s="252" customFormat="1" ht="96.6" x14ac:dyDescent="0.25">
      <c r="A137" s="253">
        <v>136</v>
      </c>
      <c r="B137" s="254" t="s">
        <v>1558</v>
      </c>
      <c r="C137" s="255" t="s">
        <v>1559</v>
      </c>
      <c r="D137" s="255" t="s">
        <v>1560</v>
      </c>
      <c r="E137" s="255" t="s">
        <v>1561</v>
      </c>
      <c r="F137" s="256" t="s">
        <v>1284</v>
      </c>
      <c r="G137" s="255" t="s">
        <v>836</v>
      </c>
      <c r="H137" s="255" t="s">
        <v>1562</v>
      </c>
      <c r="I137" s="255" t="s">
        <v>1096</v>
      </c>
      <c r="J137" s="255" t="s">
        <v>1563</v>
      </c>
      <c r="K137" s="255" t="s">
        <v>1563</v>
      </c>
      <c r="L137" s="255"/>
      <c r="M137" s="255" t="s">
        <v>1795</v>
      </c>
      <c r="N137" s="255" t="s">
        <v>1564</v>
      </c>
      <c r="O137" s="244" t="s">
        <v>2389</v>
      </c>
      <c r="P137" s="255"/>
      <c r="Q137" s="257"/>
    </row>
    <row r="138" spans="1:17" s="252" customFormat="1" ht="179.4" x14ac:dyDescent="0.25">
      <c r="A138" s="253">
        <v>137</v>
      </c>
      <c r="B138" s="254" t="s">
        <v>1565</v>
      </c>
      <c r="C138" s="255" t="s">
        <v>1566</v>
      </c>
      <c r="D138" s="255" t="s">
        <v>1567</v>
      </c>
      <c r="E138" s="255" t="s">
        <v>1063</v>
      </c>
      <c r="F138" s="256" t="s">
        <v>1538</v>
      </c>
      <c r="G138" s="255" t="s">
        <v>37</v>
      </c>
      <c r="H138" s="255" t="s">
        <v>1568</v>
      </c>
      <c r="I138" s="255" t="s">
        <v>1190</v>
      </c>
      <c r="J138" s="255" t="s">
        <v>1569</v>
      </c>
      <c r="K138" s="295" t="s">
        <v>1192</v>
      </c>
      <c r="L138" s="295">
        <v>44165</v>
      </c>
      <c r="M138" s="255" t="s">
        <v>1362</v>
      </c>
      <c r="N138" s="255" t="s">
        <v>1027</v>
      </c>
      <c r="O138" s="284" t="s">
        <v>2679</v>
      </c>
      <c r="P138" s="255"/>
      <c r="Q138" s="257"/>
    </row>
    <row r="139" spans="1:17" s="252" customFormat="1" ht="193.2" x14ac:dyDescent="0.25">
      <c r="A139" s="253">
        <v>138</v>
      </c>
      <c r="B139" s="254" t="s">
        <v>1570</v>
      </c>
      <c r="C139" s="255" t="s">
        <v>1571</v>
      </c>
      <c r="D139" s="255" t="s">
        <v>1572</v>
      </c>
      <c r="E139" s="255" t="s">
        <v>1573</v>
      </c>
      <c r="F139" s="256" t="s">
        <v>164</v>
      </c>
      <c r="G139" s="255" t="s">
        <v>33</v>
      </c>
      <c r="H139" s="255" t="s">
        <v>1574</v>
      </c>
      <c r="I139" s="255" t="s">
        <v>1575</v>
      </c>
      <c r="J139" s="255" t="s">
        <v>1149</v>
      </c>
      <c r="K139" s="295">
        <v>43922</v>
      </c>
      <c r="L139" s="295">
        <v>43922</v>
      </c>
      <c r="M139" s="255"/>
      <c r="N139" s="255" t="s">
        <v>1576</v>
      </c>
      <c r="O139" s="255"/>
      <c r="P139" s="255" t="s">
        <v>1754</v>
      </c>
      <c r="Q139" s="257"/>
    </row>
    <row r="140" spans="1:17" s="196" customFormat="1" ht="117" customHeight="1" x14ac:dyDescent="0.25">
      <c r="A140" s="156">
        <v>139</v>
      </c>
      <c r="B140" s="197" t="s">
        <v>1584</v>
      </c>
      <c r="C140" s="198" t="s">
        <v>1578</v>
      </c>
      <c r="D140" s="199" t="s">
        <v>1579</v>
      </c>
      <c r="E140" s="200" t="s">
        <v>1580</v>
      </c>
      <c r="F140" s="201" t="s">
        <v>1538</v>
      </c>
      <c r="G140" s="200" t="s">
        <v>37</v>
      </c>
      <c r="H140" s="200" t="s">
        <v>1586</v>
      </c>
      <c r="I140" s="200" t="s">
        <v>979</v>
      </c>
      <c r="J140" s="200" t="s">
        <v>1538</v>
      </c>
      <c r="K140" s="200" t="s">
        <v>1582</v>
      </c>
      <c r="L140" s="200" t="s">
        <v>1582</v>
      </c>
      <c r="M140" s="200" t="s">
        <v>22</v>
      </c>
      <c r="N140" s="202" t="s">
        <v>1583</v>
      </c>
      <c r="O140" s="200"/>
      <c r="P140" s="200"/>
      <c r="Q140" s="153"/>
    </row>
    <row r="141" spans="1:17" s="252" customFormat="1" ht="165" customHeight="1" x14ac:dyDescent="0.25">
      <c r="A141" s="253">
        <v>140</v>
      </c>
      <c r="B141" s="299" t="s">
        <v>1577</v>
      </c>
      <c r="C141" s="433" t="s">
        <v>1578</v>
      </c>
      <c r="D141" s="548" t="s">
        <v>1579</v>
      </c>
      <c r="E141" s="549" t="s">
        <v>1580</v>
      </c>
      <c r="F141" s="550" t="s">
        <v>1538</v>
      </c>
      <c r="G141" s="549" t="s">
        <v>37</v>
      </c>
      <c r="H141" s="549" t="s">
        <v>1581</v>
      </c>
      <c r="I141" s="549" t="s">
        <v>979</v>
      </c>
      <c r="J141" s="549" t="s">
        <v>1538</v>
      </c>
      <c r="K141" s="549" t="s">
        <v>1582</v>
      </c>
      <c r="L141" s="549" t="s">
        <v>1582</v>
      </c>
      <c r="M141" s="549" t="s">
        <v>22</v>
      </c>
      <c r="N141" s="551" t="s">
        <v>1583</v>
      </c>
      <c r="O141" s="549"/>
      <c r="P141" s="549" t="s">
        <v>2949</v>
      </c>
      <c r="Q141" s="552"/>
    </row>
    <row r="142" spans="1:17" s="264" customFormat="1" ht="165" customHeight="1" x14ac:dyDescent="0.25">
      <c r="A142" s="434">
        <v>141</v>
      </c>
      <c r="B142" s="409" t="s">
        <v>1587</v>
      </c>
      <c r="C142" s="404" t="s">
        <v>1578</v>
      </c>
      <c r="D142" s="561" t="s">
        <v>1579</v>
      </c>
      <c r="E142" s="562" t="s">
        <v>1580</v>
      </c>
      <c r="F142" s="563" t="s">
        <v>1538</v>
      </c>
      <c r="G142" s="562" t="s">
        <v>37</v>
      </c>
      <c r="H142" s="562" t="s">
        <v>1585</v>
      </c>
      <c r="I142" s="562" t="s">
        <v>979</v>
      </c>
      <c r="J142" s="562" t="s">
        <v>1538</v>
      </c>
      <c r="K142" s="562" t="s">
        <v>1582</v>
      </c>
      <c r="L142" s="562" t="s">
        <v>1582</v>
      </c>
      <c r="M142" s="562" t="s">
        <v>22</v>
      </c>
      <c r="N142" s="564" t="s">
        <v>1583</v>
      </c>
      <c r="O142" s="562"/>
      <c r="P142" s="562" t="s">
        <v>2948</v>
      </c>
      <c r="Q142" s="565"/>
    </row>
    <row r="143" spans="1:17" s="221" customFormat="1" ht="110.4" x14ac:dyDescent="0.25">
      <c r="A143" s="233">
        <v>142</v>
      </c>
      <c r="B143" s="234" t="s">
        <v>1588</v>
      </c>
      <c r="C143" s="536" t="s">
        <v>1589</v>
      </c>
      <c r="D143" s="566" t="s">
        <v>1590</v>
      </c>
      <c r="E143" s="566" t="s">
        <v>1580</v>
      </c>
      <c r="F143" s="567" t="s">
        <v>1188</v>
      </c>
      <c r="G143" s="566" t="s">
        <v>37</v>
      </c>
      <c r="H143" s="566" t="s">
        <v>1591</v>
      </c>
      <c r="I143" s="566" t="s">
        <v>979</v>
      </c>
      <c r="J143" s="566" t="s">
        <v>1188</v>
      </c>
      <c r="K143" s="566" t="s">
        <v>1592</v>
      </c>
      <c r="L143" s="566" t="s">
        <v>1593</v>
      </c>
      <c r="M143" s="566" t="s">
        <v>22</v>
      </c>
      <c r="N143" s="566" t="s">
        <v>1594</v>
      </c>
      <c r="O143" s="568" t="s">
        <v>3126</v>
      </c>
      <c r="P143" s="566"/>
      <c r="Q143" s="569"/>
    </row>
    <row r="144" spans="1:17" s="252" customFormat="1" ht="124.2" x14ac:dyDescent="0.25">
      <c r="A144" s="253">
        <v>143</v>
      </c>
      <c r="B144" s="254" t="s">
        <v>1595</v>
      </c>
      <c r="C144" s="517" t="s">
        <v>1596</v>
      </c>
      <c r="D144" s="525" t="s">
        <v>1597</v>
      </c>
      <c r="E144" s="525" t="s">
        <v>1482</v>
      </c>
      <c r="F144" s="530" t="s">
        <v>1598</v>
      </c>
      <c r="G144" s="525" t="s">
        <v>17</v>
      </c>
      <c r="H144" s="525" t="s">
        <v>1599</v>
      </c>
      <c r="I144" s="525" t="s">
        <v>1600</v>
      </c>
      <c r="J144" s="525" t="s">
        <v>164</v>
      </c>
      <c r="K144" s="525" t="s">
        <v>1601</v>
      </c>
      <c r="L144" s="525" t="s">
        <v>1601</v>
      </c>
      <c r="M144" s="525" t="s">
        <v>1362</v>
      </c>
      <c r="N144" s="525" t="s">
        <v>1602</v>
      </c>
      <c r="O144" s="570" t="s">
        <v>2317</v>
      </c>
      <c r="P144" s="525"/>
      <c r="Q144" s="526"/>
    </row>
    <row r="145" spans="1:17" s="252" customFormat="1" ht="93.6" x14ac:dyDescent="0.25">
      <c r="A145" s="253">
        <v>144</v>
      </c>
      <c r="B145" s="299" t="s">
        <v>865</v>
      </c>
      <c r="C145" s="537" t="s">
        <v>1603</v>
      </c>
      <c r="D145" s="571" t="s">
        <v>1604</v>
      </c>
      <c r="E145" s="571" t="s">
        <v>1605</v>
      </c>
      <c r="F145" s="571" t="s">
        <v>1032</v>
      </c>
      <c r="G145" s="562" t="s">
        <v>34</v>
      </c>
      <c r="H145" s="562" t="s">
        <v>1606</v>
      </c>
      <c r="I145" s="562" t="s">
        <v>1607</v>
      </c>
      <c r="J145" s="562" t="s">
        <v>1032</v>
      </c>
      <c r="K145" s="562" t="s">
        <v>1032</v>
      </c>
      <c r="L145" s="562"/>
      <c r="M145" s="562"/>
      <c r="N145" s="562"/>
      <c r="O145" s="572" t="s">
        <v>2678</v>
      </c>
      <c r="P145" s="562"/>
      <c r="Q145" s="526"/>
    </row>
    <row r="146" spans="1:17" s="264" customFormat="1" ht="138" x14ac:dyDescent="0.25">
      <c r="A146" s="263">
        <v>145</v>
      </c>
      <c r="B146" s="254" t="s">
        <v>1608</v>
      </c>
      <c r="C146" s="517" t="s">
        <v>1636</v>
      </c>
      <c r="D146" s="525" t="s">
        <v>1637</v>
      </c>
      <c r="E146" s="525" t="s">
        <v>1609</v>
      </c>
      <c r="F146" s="530" t="s">
        <v>1149</v>
      </c>
      <c r="G146" s="525" t="s">
        <v>1610</v>
      </c>
      <c r="H146" s="525" t="s">
        <v>1611</v>
      </c>
      <c r="I146" s="525" t="s">
        <v>1074</v>
      </c>
      <c r="J146" s="531">
        <v>43906</v>
      </c>
      <c r="K146" s="531">
        <v>43922</v>
      </c>
      <c r="L146" s="531">
        <v>43907</v>
      </c>
      <c r="M146" s="525" t="s">
        <v>1362</v>
      </c>
      <c r="N146" s="525" t="s">
        <v>1612</v>
      </c>
      <c r="O146" s="573" t="s">
        <v>2312</v>
      </c>
      <c r="P146" s="525"/>
      <c r="Q146" s="565"/>
    </row>
    <row r="147" spans="1:17" s="313" customFormat="1" ht="409.6" x14ac:dyDescent="0.25">
      <c r="A147" s="263">
        <v>146</v>
      </c>
      <c r="B147" s="254" t="s">
        <v>1704</v>
      </c>
      <c r="C147" s="517" t="s">
        <v>1705</v>
      </c>
      <c r="D147" s="525" t="s">
        <v>1706</v>
      </c>
      <c r="E147" s="525" t="s">
        <v>1573</v>
      </c>
      <c r="F147" s="530" t="s">
        <v>164</v>
      </c>
      <c r="G147" s="525" t="s">
        <v>33</v>
      </c>
      <c r="H147" s="525" t="s">
        <v>1613</v>
      </c>
      <c r="I147" s="525" t="s">
        <v>1575</v>
      </c>
      <c r="J147" s="525" t="s">
        <v>1149</v>
      </c>
      <c r="K147" s="525" t="s">
        <v>1614</v>
      </c>
      <c r="L147" s="525"/>
      <c r="M147" s="525" t="s">
        <v>1362</v>
      </c>
      <c r="N147" s="525" t="s">
        <v>1615</v>
      </c>
      <c r="O147" s="574" t="s">
        <v>2320</v>
      </c>
      <c r="P147" s="525"/>
      <c r="Q147" s="575"/>
    </row>
    <row r="148" spans="1:17" s="252" customFormat="1" ht="220.8" x14ac:dyDescent="0.25">
      <c r="A148" s="253">
        <v>147</v>
      </c>
      <c r="B148" s="254" t="s">
        <v>1616</v>
      </c>
      <c r="C148" s="517" t="s">
        <v>1617</v>
      </c>
      <c r="D148" s="525" t="s">
        <v>1618</v>
      </c>
      <c r="E148" s="525" t="s">
        <v>875</v>
      </c>
      <c r="F148" s="530" t="s">
        <v>1619</v>
      </c>
      <c r="G148" s="525" t="s">
        <v>33</v>
      </c>
      <c r="H148" s="525" t="s">
        <v>1620</v>
      </c>
      <c r="I148" s="525" t="s">
        <v>1460</v>
      </c>
      <c r="J148" s="531">
        <v>43921</v>
      </c>
      <c r="K148" s="525" t="s">
        <v>1619</v>
      </c>
      <c r="L148" s="525" t="s">
        <v>1408</v>
      </c>
      <c r="M148" s="525" t="s">
        <v>1362</v>
      </c>
      <c r="N148" s="525" t="s">
        <v>1621</v>
      </c>
      <c r="O148" s="573" t="s">
        <v>2323</v>
      </c>
      <c r="P148" s="525"/>
      <c r="Q148" s="526"/>
    </row>
    <row r="149" spans="1:17" s="252" customFormat="1" ht="276" x14ac:dyDescent="0.25">
      <c r="A149" s="253">
        <v>148</v>
      </c>
      <c r="B149" s="254" t="s">
        <v>1672</v>
      </c>
      <c r="C149" s="517" t="s">
        <v>1673</v>
      </c>
      <c r="D149" s="525" t="s">
        <v>1674</v>
      </c>
      <c r="E149" s="525" t="s">
        <v>1675</v>
      </c>
      <c r="F149" s="530" t="s">
        <v>1676</v>
      </c>
      <c r="G149" s="525" t="s">
        <v>33</v>
      </c>
      <c r="H149" s="525" t="s">
        <v>1677</v>
      </c>
      <c r="I149" s="525" t="s">
        <v>1272</v>
      </c>
      <c r="J149" s="525">
        <v>43891</v>
      </c>
      <c r="K149" s="525">
        <v>43922</v>
      </c>
      <c r="L149" s="525">
        <v>43922</v>
      </c>
      <c r="M149" s="525" t="s">
        <v>204</v>
      </c>
      <c r="N149" s="525" t="s">
        <v>1329</v>
      </c>
      <c r="O149" s="573" t="s">
        <v>2387</v>
      </c>
      <c r="P149" s="525"/>
      <c r="Q149" s="526"/>
    </row>
    <row r="150" spans="1:17" s="252" customFormat="1" ht="93.6" x14ac:dyDescent="0.25">
      <c r="A150" s="259">
        <v>150</v>
      </c>
      <c r="B150" s="396" t="s">
        <v>1628</v>
      </c>
      <c r="C150" s="404" t="s">
        <v>1629</v>
      </c>
      <c r="D150" s="576" t="s">
        <v>1630</v>
      </c>
      <c r="E150" s="562" t="s">
        <v>1580</v>
      </c>
      <c r="F150" s="563" t="s">
        <v>164</v>
      </c>
      <c r="G150" s="562" t="s">
        <v>37</v>
      </c>
      <c r="H150" s="562" t="s">
        <v>1631</v>
      </c>
      <c r="I150" s="562" t="s">
        <v>979</v>
      </c>
      <c r="J150" s="562" t="s">
        <v>164</v>
      </c>
      <c r="K150" s="577">
        <v>43908</v>
      </c>
      <c r="L150" s="562" t="s">
        <v>1632</v>
      </c>
      <c r="M150" s="562" t="s">
        <v>22</v>
      </c>
      <c r="N150" s="564" t="s">
        <v>1633</v>
      </c>
      <c r="O150" s="578" t="s">
        <v>2677</v>
      </c>
      <c r="P150" s="562"/>
      <c r="Q150" s="526"/>
    </row>
    <row r="151" spans="1:17" s="252" customFormat="1" ht="93.6" x14ac:dyDescent="0.25">
      <c r="A151" s="297">
        <v>151</v>
      </c>
      <c r="B151" s="298" t="s">
        <v>1652</v>
      </c>
      <c r="C151" s="538" t="s">
        <v>1638</v>
      </c>
      <c r="D151" s="579" t="s">
        <v>1653</v>
      </c>
      <c r="E151" s="579" t="s">
        <v>1639</v>
      </c>
      <c r="F151" s="579" t="s">
        <v>1149</v>
      </c>
      <c r="G151" s="580" t="s">
        <v>1640</v>
      </c>
      <c r="H151" s="580" t="s">
        <v>1641</v>
      </c>
      <c r="I151" s="580" t="s">
        <v>1642</v>
      </c>
      <c r="J151" s="580" t="s">
        <v>1149</v>
      </c>
      <c r="K151" s="580" t="s">
        <v>213</v>
      </c>
      <c r="L151" s="580" t="s">
        <v>69</v>
      </c>
      <c r="M151" s="580" t="s">
        <v>1362</v>
      </c>
      <c r="N151" s="580" t="s">
        <v>1643</v>
      </c>
      <c r="O151" s="573" t="s">
        <v>2321</v>
      </c>
      <c r="P151" s="580"/>
      <c r="Q151" s="526"/>
    </row>
    <row r="152" spans="1:17" s="252" customFormat="1" ht="248.4" x14ac:dyDescent="0.25">
      <c r="A152" s="266">
        <v>152</v>
      </c>
      <c r="B152" s="279" t="s">
        <v>1644</v>
      </c>
      <c r="C152" s="517" t="s">
        <v>1647</v>
      </c>
      <c r="D152" s="525" t="s">
        <v>1648</v>
      </c>
      <c r="E152" s="525" t="s">
        <v>823</v>
      </c>
      <c r="F152" s="530" t="s">
        <v>164</v>
      </c>
      <c r="G152" s="525" t="s">
        <v>824</v>
      </c>
      <c r="H152" s="525" t="s">
        <v>1649</v>
      </c>
      <c r="I152" s="525" t="s">
        <v>1190</v>
      </c>
      <c r="J152" s="525" t="s">
        <v>164</v>
      </c>
      <c r="K152" s="525" t="s">
        <v>1650</v>
      </c>
      <c r="L152" s="525" t="s">
        <v>1650</v>
      </c>
      <c r="M152" s="525"/>
      <c r="N152" s="525" t="s">
        <v>1651</v>
      </c>
      <c r="O152" s="532" t="s">
        <v>2676</v>
      </c>
      <c r="P152" s="525"/>
      <c r="Q152" s="526"/>
    </row>
    <row r="153" spans="1:17" s="252" customFormat="1" ht="128.25" customHeight="1" x14ac:dyDescent="0.25">
      <c r="A153" s="266">
        <v>153</v>
      </c>
      <c r="B153" s="403" t="s">
        <v>1645</v>
      </c>
      <c r="C153" s="539"/>
      <c r="D153" s="581"/>
      <c r="E153" s="581"/>
      <c r="F153" s="582"/>
      <c r="G153" s="581"/>
      <c r="H153" s="581"/>
      <c r="I153" s="581"/>
      <c r="J153" s="581"/>
      <c r="K153" s="581"/>
      <c r="L153" s="581"/>
      <c r="M153" s="583"/>
      <c r="N153" s="583"/>
      <c r="O153" s="584" t="s">
        <v>2675</v>
      </c>
      <c r="P153" s="581"/>
      <c r="Q153" s="526"/>
    </row>
    <row r="154" spans="1:17" s="252" customFormat="1" ht="409.6" x14ac:dyDescent="0.25">
      <c r="A154" s="266">
        <v>154</v>
      </c>
      <c r="B154" s="277" t="s">
        <v>1654</v>
      </c>
      <c r="C154" s="517" t="s">
        <v>1655</v>
      </c>
      <c r="D154" s="525" t="s">
        <v>1678</v>
      </c>
      <c r="E154" s="525" t="s">
        <v>956</v>
      </c>
      <c r="F154" s="530" t="s">
        <v>1149</v>
      </c>
      <c r="G154" s="525" t="s">
        <v>33</v>
      </c>
      <c r="H154" s="525" t="s">
        <v>1656</v>
      </c>
      <c r="I154" s="525" t="s">
        <v>1273</v>
      </c>
      <c r="J154" s="525" t="s">
        <v>1657</v>
      </c>
      <c r="K154" s="525" t="s">
        <v>1542</v>
      </c>
      <c r="L154" s="525"/>
      <c r="M154" s="525" t="s">
        <v>61</v>
      </c>
      <c r="N154" s="525" t="s">
        <v>1868</v>
      </c>
      <c r="O154" s="573" t="s">
        <v>2330</v>
      </c>
      <c r="P154" s="525"/>
      <c r="Q154" s="526"/>
    </row>
    <row r="155" spans="1:17" s="252" customFormat="1" ht="82.8" x14ac:dyDescent="0.25">
      <c r="A155" s="266">
        <v>155</v>
      </c>
      <c r="B155" s="267" t="s">
        <v>1665</v>
      </c>
      <c r="C155" s="517" t="s">
        <v>1658</v>
      </c>
      <c r="D155" s="525" t="s">
        <v>1659</v>
      </c>
      <c r="E155" s="525" t="s">
        <v>1660</v>
      </c>
      <c r="F155" s="530" t="s">
        <v>1661</v>
      </c>
      <c r="G155" s="525" t="s">
        <v>32</v>
      </c>
      <c r="H155" s="525" t="s">
        <v>1662</v>
      </c>
      <c r="I155" s="525" t="s">
        <v>1273</v>
      </c>
      <c r="J155" s="525" t="s">
        <v>1663</v>
      </c>
      <c r="K155" s="525" t="s">
        <v>1664</v>
      </c>
      <c r="L155" s="525" t="s">
        <v>1664</v>
      </c>
      <c r="M155" s="525" t="s">
        <v>1362</v>
      </c>
      <c r="N155" s="525"/>
      <c r="O155" s="573" t="s">
        <v>2318</v>
      </c>
      <c r="P155" s="525"/>
      <c r="Q155" s="526"/>
    </row>
    <row r="156" spans="1:17" s="252" customFormat="1" ht="96.6" x14ac:dyDescent="0.25">
      <c r="A156" s="266">
        <v>156</v>
      </c>
      <c r="B156" s="267" t="s">
        <v>1666</v>
      </c>
      <c r="C156" s="517" t="s">
        <v>1667</v>
      </c>
      <c r="D156" s="525" t="s">
        <v>1668</v>
      </c>
      <c r="E156" s="525" t="s">
        <v>1006</v>
      </c>
      <c r="F156" s="530" t="s">
        <v>1775</v>
      </c>
      <c r="G156" s="525" t="s">
        <v>37</v>
      </c>
      <c r="H156" s="525" t="s">
        <v>1669</v>
      </c>
      <c r="I156" s="525" t="s">
        <v>1008</v>
      </c>
      <c r="J156" s="525" t="s">
        <v>1670</v>
      </c>
      <c r="K156" s="531" t="s">
        <v>1614</v>
      </c>
      <c r="L156" s="525"/>
      <c r="M156" s="564" t="s">
        <v>1795</v>
      </c>
      <c r="N156" s="525" t="s">
        <v>1671</v>
      </c>
      <c r="O156" s="570" t="s">
        <v>2329</v>
      </c>
      <c r="P156" s="525"/>
      <c r="Q156" s="526"/>
    </row>
    <row r="157" spans="1:17" s="252" customFormat="1" ht="138" x14ac:dyDescent="0.25">
      <c r="A157" s="266">
        <v>157</v>
      </c>
      <c r="B157" s="267" t="s">
        <v>1679</v>
      </c>
      <c r="C157" s="517" t="s">
        <v>1680</v>
      </c>
      <c r="D157" s="525" t="s">
        <v>1681</v>
      </c>
      <c r="E157" s="525" t="s">
        <v>885</v>
      </c>
      <c r="F157" s="530" t="s">
        <v>1682</v>
      </c>
      <c r="G157" s="525" t="s">
        <v>32</v>
      </c>
      <c r="H157" s="525" t="s">
        <v>1683</v>
      </c>
      <c r="I157" s="525" t="s">
        <v>1258</v>
      </c>
      <c r="J157" s="525" t="s">
        <v>1032</v>
      </c>
      <c r="K157" s="525" t="s">
        <v>1542</v>
      </c>
      <c r="L157" s="525" t="s">
        <v>1684</v>
      </c>
      <c r="M157" s="525" t="s">
        <v>1933</v>
      </c>
      <c r="N157" s="525" t="s">
        <v>1685</v>
      </c>
      <c r="O157" s="525" t="s">
        <v>1934</v>
      </c>
      <c r="P157" s="525"/>
      <c r="Q157" s="526"/>
    </row>
    <row r="158" spans="1:17" s="252" customFormat="1" ht="187.2" x14ac:dyDescent="0.25">
      <c r="A158" s="253">
        <v>158</v>
      </c>
      <c r="B158" s="299" t="s">
        <v>1686</v>
      </c>
      <c r="C158" s="537" t="s">
        <v>1694</v>
      </c>
      <c r="D158" s="571" t="s">
        <v>1687</v>
      </c>
      <c r="E158" s="571" t="s">
        <v>1688</v>
      </c>
      <c r="F158" s="571" t="s">
        <v>1689</v>
      </c>
      <c r="G158" s="562" t="s">
        <v>1690</v>
      </c>
      <c r="H158" s="562" t="s">
        <v>1691</v>
      </c>
      <c r="I158" s="562" t="s">
        <v>1692</v>
      </c>
      <c r="J158" s="571" t="s">
        <v>1689</v>
      </c>
      <c r="K158" s="571" t="s">
        <v>1689</v>
      </c>
      <c r="L158" s="562"/>
      <c r="M158" s="562"/>
      <c r="N158" s="562" t="s">
        <v>1693</v>
      </c>
      <c r="O158" s="578" t="s">
        <v>2674</v>
      </c>
      <c r="P158" s="562"/>
      <c r="Q158" s="526"/>
    </row>
    <row r="159" spans="1:17" s="252" customFormat="1" ht="207" customHeight="1" x14ac:dyDescent="0.25">
      <c r="A159" s="253">
        <v>159</v>
      </c>
      <c r="B159" s="254" t="s">
        <v>1695</v>
      </c>
      <c r="C159" s="517" t="s">
        <v>1696</v>
      </c>
      <c r="D159" s="525" t="s">
        <v>1697</v>
      </c>
      <c r="E159" s="585" t="s">
        <v>823</v>
      </c>
      <c r="F159" s="571" t="s">
        <v>1032</v>
      </c>
      <c r="G159" s="562" t="s">
        <v>824</v>
      </c>
      <c r="H159" s="562" t="s">
        <v>1698</v>
      </c>
      <c r="I159" s="562" t="s">
        <v>1190</v>
      </c>
      <c r="J159" s="562" t="s">
        <v>1032</v>
      </c>
      <c r="K159" s="562" t="s">
        <v>1650</v>
      </c>
      <c r="L159" s="562" t="s">
        <v>1650</v>
      </c>
      <c r="M159" s="562"/>
      <c r="N159" s="562" t="s">
        <v>1699</v>
      </c>
      <c r="O159" s="578" t="s">
        <v>2673</v>
      </c>
      <c r="P159" s="562"/>
      <c r="Q159" s="526"/>
    </row>
    <row r="160" spans="1:17" s="221" customFormat="1" ht="151.80000000000001" x14ac:dyDescent="0.25">
      <c r="A160" s="233">
        <v>160</v>
      </c>
      <c r="B160" s="234" t="s">
        <v>1700</v>
      </c>
      <c r="C160" s="536" t="s">
        <v>1701</v>
      </c>
      <c r="D160" s="566" t="s">
        <v>1702</v>
      </c>
      <c r="E160" s="566" t="s">
        <v>1580</v>
      </c>
      <c r="F160" s="567" t="s">
        <v>164</v>
      </c>
      <c r="G160" s="566" t="s">
        <v>37</v>
      </c>
      <c r="H160" s="566" t="s">
        <v>1631</v>
      </c>
      <c r="I160" s="566" t="s">
        <v>979</v>
      </c>
      <c r="J160" s="566" t="s">
        <v>1032</v>
      </c>
      <c r="K160" s="586">
        <v>43928</v>
      </c>
      <c r="L160" s="586">
        <v>43928</v>
      </c>
      <c r="M160" s="566" t="s">
        <v>22</v>
      </c>
      <c r="N160" s="566" t="s">
        <v>1703</v>
      </c>
      <c r="O160" s="568" t="s">
        <v>3127</v>
      </c>
      <c r="P160" s="566"/>
      <c r="Q160" s="569"/>
    </row>
    <row r="161" spans="1:18" s="252" customFormat="1" ht="124.8" x14ac:dyDescent="0.25">
      <c r="A161" s="253">
        <v>161</v>
      </c>
      <c r="B161" s="254" t="s">
        <v>1707</v>
      </c>
      <c r="C161" s="517" t="s">
        <v>1708</v>
      </c>
      <c r="D161" s="525" t="s">
        <v>1709</v>
      </c>
      <c r="E161" s="525" t="s">
        <v>1710</v>
      </c>
      <c r="F161" s="530" t="s">
        <v>1711</v>
      </c>
      <c r="G161" s="525" t="s">
        <v>63</v>
      </c>
      <c r="H161" s="525" t="s">
        <v>1712</v>
      </c>
      <c r="I161" s="525" t="s">
        <v>1190</v>
      </c>
      <c r="J161" s="525" t="s">
        <v>1711</v>
      </c>
      <c r="K161" s="525" t="s">
        <v>1713</v>
      </c>
      <c r="L161" s="525"/>
      <c r="M161" s="525" t="s">
        <v>61</v>
      </c>
      <c r="N161" s="525" t="s">
        <v>1714</v>
      </c>
      <c r="O161" s="570" t="s">
        <v>2334</v>
      </c>
      <c r="P161" s="525"/>
      <c r="Q161" s="526"/>
    </row>
    <row r="162" spans="1:18" s="252" customFormat="1" ht="220.8" x14ac:dyDescent="0.25">
      <c r="A162" s="253">
        <v>162</v>
      </c>
      <c r="B162" s="254" t="s">
        <v>1715</v>
      </c>
      <c r="C162" s="517" t="s">
        <v>1716</v>
      </c>
      <c r="D162" s="525" t="s">
        <v>1717</v>
      </c>
      <c r="E162" s="525"/>
      <c r="F162" s="530" t="s">
        <v>1711</v>
      </c>
      <c r="G162" s="525" t="s">
        <v>1718</v>
      </c>
      <c r="H162" s="525" t="s">
        <v>1719</v>
      </c>
      <c r="I162" s="525" t="s">
        <v>1279</v>
      </c>
      <c r="J162" s="525" t="s">
        <v>1720</v>
      </c>
      <c r="K162" s="525" t="s">
        <v>1711</v>
      </c>
      <c r="L162" s="525" t="s">
        <v>1720</v>
      </c>
      <c r="M162" s="525" t="s">
        <v>1362</v>
      </c>
      <c r="N162" s="525" t="s">
        <v>1721</v>
      </c>
      <c r="O162" s="570" t="s">
        <v>2324</v>
      </c>
      <c r="P162" s="525"/>
      <c r="Q162" s="526"/>
    </row>
    <row r="163" spans="1:18" s="264" customFormat="1" ht="227.25" customHeight="1" x14ac:dyDescent="0.25">
      <c r="A163" s="263">
        <v>162</v>
      </c>
      <c r="B163" s="300" t="s">
        <v>1715</v>
      </c>
      <c r="C163" s="540" t="s">
        <v>1716</v>
      </c>
      <c r="D163" s="587" t="s">
        <v>1717</v>
      </c>
      <c r="E163" s="571"/>
      <c r="F163" s="571" t="s">
        <v>1711</v>
      </c>
      <c r="G163" s="562" t="s">
        <v>1718</v>
      </c>
      <c r="H163" s="562" t="s">
        <v>1719</v>
      </c>
      <c r="I163" s="562" t="s">
        <v>1279</v>
      </c>
      <c r="J163" s="562" t="s">
        <v>1720</v>
      </c>
      <c r="K163" s="562" t="s">
        <v>1711</v>
      </c>
      <c r="L163" s="562" t="s">
        <v>1720</v>
      </c>
      <c r="M163" s="562" t="s">
        <v>799</v>
      </c>
      <c r="N163" s="562" t="s">
        <v>1721</v>
      </c>
      <c r="O163" s="588" t="s">
        <v>2581</v>
      </c>
      <c r="P163" s="562"/>
      <c r="Q163" s="565"/>
    </row>
    <row r="164" spans="1:18" s="252" customFormat="1" ht="124.2" x14ac:dyDescent="0.25">
      <c r="A164" s="253">
        <v>163</v>
      </c>
      <c r="B164" s="299" t="s">
        <v>1722</v>
      </c>
      <c r="C164" s="541" t="s">
        <v>1723</v>
      </c>
      <c r="D164" s="589" t="s">
        <v>1724</v>
      </c>
      <c r="E164" s="571" t="s">
        <v>1725</v>
      </c>
      <c r="F164" s="571" t="s">
        <v>1407</v>
      </c>
      <c r="G164" s="562" t="s">
        <v>1640</v>
      </c>
      <c r="H164" s="562" t="s">
        <v>1726</v>
      </c>
      <c r="I164" s="562" t="s">
        <v>1460</v>
      </c>
      <c r="J164" s="590">
        <v>43921</v>
      </c>
      <c r="K164" s="577">
        <v>43921</v>
      </c>
      <c r="L164" s="577">
        <v>43921</v>
      </c>
      <c r="M164" s="562" t="s">
        <v>799</v>
      </c>
      <c r="N164" s="562"/>
      <c r="O164" s="570" t="s">
        <v>2325</v>
      </c>
      <c r="P164" s="562"/>
      <c r="Q164" s="526"/>
    </row>
    <row r="165" spans="1:18" s="252" customFormat="1" ht="138" x14ac:dyDescent="0.25">
      <c r="A165" s="253">
        <v>164</v>
      </c>
      <c r="B165" s="254" t="s">
        <v>1727</v>
      </c>
      <c r="C165" s="517" t="s">
        <v>1728</v>
      </c>
      <c r="D165" s="525" t="s">
        <v>1729</v>
      </c>
      <c r="E165" s="525" t="s">
        <v>1730</v>
      </c>
      <c r="F165" s="530" t="s">
        <v>1032</v>
      </c>
      <c r="G165" s="525" t="s">
        <v>37</v>
      </c>
      <c r="H165" s="525" t="s">
        <v>1731</v>
      </c>
      <c r="I165" s="525" t="s">
        <v>1190</v>
      </c>
      <c r="J165" s="525" t="s">
        <v>1732</v>
      </c>
      <c r="K165" s="525" t="s">
        <v>1732</v>
      </c>
      <c r="L165" s="531">
        <v>44012</v>
      </c>
      <c r="M165" s="525" t="s">
        <v>1362</v>
      </c>
      <c r="N165" s="525" t="s">
        <v>1027</v>
      </c>
      <c r="O165" s="532" t="s">
        <v>2672</v>
      </c>
      <c r="P165" s="525"/>
      <c r="Q165" s="526"/>
    </row>
    <row r="166" spans="1:18" s="252" customFormat="1" ht="330" customHeight="1" x14ac:dyDescent="0.25">
      <c r="A166" s="259">
        <v>165</v>
      </c>
      <c r="B166" s="260" t="s">
        <v>2108</v>
      </c>
      <c r="C166" s="542" t="s">
        <v>2109</v>
      </c>
      <c r="D166" s="571" t="s">
        <v>2110</v>
      </c>
      <c r="E166" s="571" t="s">
        <v>1457</v>
      </c>
      <c r="F166" s="571" t="s">
        <v>1733</v>
      </c>
      <c r="G166" s="562" t="s">
        <v>920</v>
      </c>
      <c r="H166" s="562" t="s">
        <v>1734</v>
      </c>
      <c r="I166" s="562" t="s">
        <v>1735</v>
      </c>
      <c r="J166" s="562" t="s">
        <v>1736</v>
      </c>
      <c r="K166" s="562" t="s">
        <v>1737</v>
      </c>
      <c r="L166" s="562" t="s">
        <v>1737</v>
      </c>
      <c r="M166" s="562" t="s">
        <v>1298</v>
      </c>
      <c r="N166" s="562" t="s">
        <v>1180</v>
      </c>
      <c r="O166" s="572" t="s">
        <v>2633</v>
      </c>
      <c r="P166" s="562"/>
      <c r="Q166" s="526"/>
    </row>
    <row r="167" spans="1:18" s="252" customFormat="1" ht="229.5" customHeight="1" x14ac:dyDescent="0.25">
      <c r="A167" s="259">
        <v>166</v>
      </c>
      <c r="B167" s="299" t="s">
        <v>1570</v>
      </c>
      <c r="C167" s="537" t="s">
        <v>1738</v>
      </c>
      <c r="D167" s="571" t="s">
        <v>1739</v>
      </c>
      <c r="E167" s="571" t="s">
        <v>1573</v>
      </c>
      <c r="F167" s="563" t="s">
        <v>1740</v>
      </c>
      <c r="G167" s="562" t="s">
        <v>33</v>
      </c>
      <c r="H167" s="562" t="s">
        <v>1741</v>
      </c>
      <c r="I167" s="562" t="s">
        <v>1575</v>
      </c>
      <c r="J167" s="562" t="s">
        <v>1711</v>
      </c>
      <c r="K167" s="577" t="s">
        <v>213</v>
      </c>
      <c r="L167" s="577" t="s">
        <v>213</v>
      </c>
      <c r="M167" s="562"/>
      <c r="N167" s="562" t="s">
        <v>1576</v>
      </c>
      <c r="O167" s="573" t="s">
        <v>2333</v>
      </c>
      <c r="P167" s="562"/>
      <c r="Q167" s="526"/>
    </row>
    <row r="168" spans="1:18" s="252" customFormat="1" ht="249.6" x14ac:dyDescent="0.25">
      <c r="A168" s="259">
        <v>167</v>
      </c>
      <c r="B168" s="409" t="s">
        <v>1742</v>
      </c>
      <c r="C168" s="543" t="s">
        <v>1743</v>
      </c>
      <c r="D168" s="571" t="s">
        <v>1744</v>
      </c>
      <c r="E168" s="571" t="s">
        <v>1660</v>
      </c>
      <c r="F168" s="571" t="s">
        <v>1745</v>
      </c>
      <c r="G168" s="562" t="s">
        <v>32</v>
      </c>
      <c r="H168" s="562" t="s">
        <v>1746</v>
      </c>
      <c r="I168" s="562" t="s">
        <v>1273</v>
      </c>
      <c r="J168" s="562" t="s">
        <v>1711</v>
      </c>
      <c r="K168" s="562" t="s">
        <v>1747</v>
      </c>
      <c r="L168" s="562" t="s">
        <v>1747</v>
      </c>
      <c r="M168" s="562"/>
      <c r="N168" s="562"/>
      <c r="O168" s="562" t="s">
        <v>2584</v>
      </c>
      <c r="P168" s="562" t="s">
        <v>2583</v>
      </c>
      <c r="Q168" s="526"/>
    </row>
    <row r="169" spans="1:18" s="221" customFormat="1" ht="110.4" x14ac:dyDescent="0.25">
      <c r="A169" s="233">
        <v>168</v>
      </c>
      <c r="B169" s="234" t="s">
        <v>1748</v>
      </c>
      <c r="C169" s="536" t="s">
        <v>1749</v>
      </c>
      <c r="D169" s="566" t="s">
        <v>1750</v>
      </c>
      <c r="E169" s="566" t="s">
        <v>1509</v>
      </c>
      <c r="F169" s="567" t="s">
        <v>1751</v>
      </c>
      <c r="G169" s="566" t="s">
        <v>16</v>
      </c>
      <c r="H169" s="566" t="s">
        <v>1752</v>
      </c>
      <c r="I169" s="566" t="s">
        <v>1273</v>
      </c>
      <c r="J169" s="566" t="s">
        <v>1751</v>
      </c>
      <c r="K169" s="586">
        <v>43952</v>
      </c>
      <c r="L169" s="586">
        <v>43952</v>
      </c>
      <c r="M169" s="566" t="s">
        <v>65</v>
      </c>
      <c r="N169" s="566" t="s">
        <v>1753</v>
      </c>
      <c r="O169" s="568" t="s">
        <v>3128</v>
      </c>
      <c r="P169" s="566"/>
      <c r="Q169" s="569"/>
    </row>
    <row r="170" spans="1:18" s="252" customFormat="1" ht="165.6" x14ac:dyDescent="0.25">
      <c r="A170" s="253">
        <v>169</v>
      </c>
      <c r="B170" s="254" t="s">
        <v>1755</v>
      </c>
      <c r="C170" s="517" t="s">
        <v>1756</v>
      </c>
      <c r="D170" s="525" t="s">
        <v>1757</v>
      </c>
      <c r="E170" s="525" t="s">
        <v>1758</v>
      </c>
      <c r="F170" s="530" t="s">
        <v>1806</v>
      </c>
      <c r="G170" s="525" t="s">
        <v>1759</v>
      </c>
      <c r="H170" s="525" t="s">
        <v>1760</v>
      </c>
      <c r="I170" s="525" t="s">
        <v>1807</v>
      </c>
      <c r="J170" s="525" t="s">
        <v>1806</v>
      </c>
      <c r="K170" s="525"/>
      <c r="L170" s="525"/>
      <c r="M170" s="525" t="s">
        <v>1362</v>
      </c>
      <c r="N170" s="525"/>
      <c r="O170" s="532" t="s">
        <v>2671</v>
      </c>
      <c r="P170" s="525"/>
      <c r="Q170" s="526"/>
    </row>
    <row r="171" spans="1:18" s="252" customFormat="1" ht="179.4" x14ac:dyDescent="0.25">
      <c r="A171" s="399">
        <v>170</v>
      </c>
      <c r="B171" s="400" t="s">
        <v>1761</v>
      </c>
      <c r="C171" s="517" t="s">
        <v>1762</v>
      </c>
      <c r="D171" s="525" t="s">
        <v>1763</v>
      </c>
      <c r="E171" s="525" t="s">
        <v>1764</v>
      </c>
      <c r="F171" s="530" t="s">
        <v>1711</v>
      </c>
      <c r="G171" s="525" t="s">
        <v>1718</v>
      </c>
      <c r="H171" s="525" t="s">
        <v>1765</v>
      </c>
      <c r="I171" s="525" t="s">
        <v>1279</v>
      </c>
      <c r="J171" s="525" t="s">
        <v>1766</v>
      </c>
      <c r="K171" s="525" t="s">
        <v>1711</v>
      </c>
      <c r="L171" s="525" t="s">
        <v>1766</v>
      </c>
      <c r="M171" s="525" t="s">
        <v>65</v>
      </c>
      <c r="N171" s="525" t="s">
        <v>1721</v>
      </c>
      <c r="O171" s="532" t="s">
        <v>2670</v>
      </c>
      <c r="P171" s="525"/>
      <c r="Q171" s="526"/>
    </row>
    <row r="172" spans="1:18" s="252" customFormat="1" ht="303.60000000000002" x14ac:dyDescent="0.25">
      <c r="A172" s="259">
        <v>171</v>
      </c>
      <c r="B172" s="246" t="s">
        <v>1312</v>
      </c>
      <c r="C172" s="264" t="s">
        <v>1773</v>
      </c>
      <c r="D172" s="591" t="s">
        <v>1767</v>
      </c>
      <c r="E172" s="525" t="s">
        <v>1457</v>
      </c>
      <c r="F172" s="530" t="s">
        <v>1284</v>
      </c>
      <c r="G172" s="525" t="s">
        <v>16</v>
      </c>
      <c r="H172" s="525" t="s">
        <v>1768</v>
      </c>
      <c r="I172" s="525" t="s">
        <v>1769</v>
      </c>
      <c r="J172" s="525"/>
      <c r="K172" s="525"/>
      <c r="L172" s="525"/>
      <c r="M172" s="592" t="s">
        <v>1362</v>
      </c>
      <c r="N172" s="525" t="s">
        <v>158</v>
      </c>
      <c r="O172" s="532" t="s">
        <v>2669</v>
      </c>
      <c r="P172" s="525"/>
      <c r="Q172" s="526"/>
    </row>
    <row r="173" spans="1:18" s="398" customFormat="1" ht="289.8" x14ac:dyDescent="0.25">
      <c r="A173" s="266">
        <v>172</v>
      </c>
      <c r="B173" s="267" t="s">
        <v>1770</v>
      </c>
      <c r="C173" s="517" t="s">
        <v>1774</v>
      </c>
      <c r="D173" s="525" t="s">
        <v>1771</v>
      </c>
      <c r="E173" s="525" t="s">
        <v>1457</v>
      </c>
      <c r="F173" s="530" t="s">
        <v>1284</v>
      </c>
      <c r="G173" s="525" t="s">
        <v>16</v>
      </c>
      <c r="H173" s="525" t="s">
        <v>1772</v>
      </c>
      <c r="I173" s="525" t="s">
        <v>1769</v>
      </c>
      <c r="J173" s="593"/>
      <c r="K173" s="593"/>
      <c r="L173" s="593"/>
      <c r="M173" s="592" t="s">
        <v>22</v>
      </c>
      <c r="N173" s="525" t="s">
        <v>158</v>
      </c>
      <c r="O173" s="532" t="s">
        <v>2668</v>
      </c>
      <c r="P173" s="593"/>
      <c r="Q173" s="528"/>
      <c r="R173" s="547"/>
    </row>
    <row r="174" spans="1:18" s="252" customFormat="1" ht="216" customHeight="1" x14ac:dyDescent="0.25">
      <c r="A174" s="259">
        <v>173</v>
      </c>
      <c r="B174" s="395" t="s">
        <v>1776</v>
      </c>
      <c r="C174" s="544" t="s">
        <v>1777</v>
      </c>
      <c r="D174" s="594" t="s">
        <v>1778</v>
      </c>
      <c r="E174" s="585" t="s">
        <v>823</v>
      </c>
      <c r="F174" s="571" t="s">
        <v>1032</v>
      </c>
      <c r="G174" s="562" t="s">
        <v>824</v>
      </c>
      <c r="H174" s="562" t="s">
        <v>1779</v>
      </c>
      <c r="I174" s="562" t="s">
        <v>1190</v>
      </c>
      <c r="J174" s="562" t="s">
        <v>1032</v>
      </c>
      <c r="K174" s="562" t="s">
        <v>1650</v>
      </c>
      <c r="L174" s="562" t="s">
        <v>1650</v>
      </c>
      <c r="M174" s="562"/>
      <c r="N174" s="562" t="s">
        <v>1699</v>
      </c>
      <c r="O174" s="578" t="s">
        <v>2667</v>
      </c>
      <c r="P174" s="562"/>
      <c r="Q174" s="526"/>
    </row>
    <row r="175" spans="1:18" s="252" customFormat="1" ht="177.75" customHeight="1" x14ac:dyDescent="0.25">
      <c r="A175" s="253">
        <v>174</v>
      </c>
      <c r="B175" s="254" t="s">
        <v>1780</v>
      </c>
      <c r="C175" s="517" t="s">
        <v>1781</v>
      </c>
      <c r="D175" s="525" t="s">
        <v>1782</v>
      </c>
      <c r="E175" s="525" t="s">
        <v>1783</v>
      </c>
      <c r="F175" s="530" t="s">
        <v>1032</v>
      </c>
      <c r="G175" s="525" t="s">
        <v>37</v>
      </c>
      <c r="H175" s="525" t="s">
        <v>1784</v>
      </c>
      <c r="I175" s="525" t="s">
        <v>1190</v>
      </c>
      <c r="J175" s="525" t="s">
        <v>1785</v>
      </c>
      <c r="K175" s="525" t="s">
        <v>1785</v>
      </c>
      <c r="L175" s="531">
        <v>43966</v>
      </c>
      <c r="M175" s="525" t="s">
        <v>1362</v>
      </c>
      <c r="N175" s="525" t="s">
        <v>1027</v>
      </c>
      <c r="O175" s="532" t="s">
        <v>2666</v>
      </c>
      <c r="P175" s="525"/>
      <c r="Q175" s="526"/>
    </row>
    <row r="176" spans="1:18" s="252" customFormat="1" ht="165.6" x14ac:dyDescent="0.25">
      <c r="A176" s="392">
        <v>175</v>
      </c>
      <c r="B176" s="384" t="s">
        <v>1786</v>
      </c>
      <c r="C176" s="545" t="s">
        <v>1787</v>
      </c>
      <c r="D176" s="525" t="s">
        <v>1788</v>
      </c>
      <c r="E176" s="525" t="s">
        <v>823</v>
      </c>
      <c r="F176" s="530" t="s">
        <v>1032</v>
      </c>
      <c r="G176" s="525" t="s">
        <v>824</v>
      </c>
      <c r="H176" s="525"/>
      <c r="I176" s="525" t="s">
        <v>1190</v>
      </c>
      <c r="J176" s="525" t="s">
        <v>1032</v>
      </c>
      <c r="K176" s="525" t="s">
        <v>1650</v>
      </c>
      <c r="L176" s="595">
        <v>43952</v>
      </c>
      <c r="M176" s="525" t="s">
        <v>1362</v>
      </c>
      <c r="N176" s="525" t="s">
        <v>1447</v>
      </c>
      <c r="O176" s="532" t="s">
        <v>2665</v>
      </c>
      <c r="P176" s="525"/>
      <c r="Q176" s="526"/>
    </row>
    <row r="177" spans="1:17" s="252" customFormat="1" ht="276" x14ac:dyDescent="0.25">
      <c r="A177" s="253">
        <v>176</v>
      </c>
      <c r="B177" s="254" t="s">
        <v>1570</v>
      </c>
      <c r="C177" s="517" t="s">
        <v>1789</v>
      </c>
      <c r="D177" s="525" t="s">
        <v>1790</v>
      </c>
      <c r="E177" s="525" t="s">
        <v>1573</v>
      </c>
      <c r="F177" s="530" t="s">
        <v>1740</v>
      </c>
      <c r="G177" s="525" t="s">
        <v>33</v>
      </c>
      <c r="H177" s="525" t="s">
        <v>1791</v>
      </c>
      <c r="I177" s="525" t="s">
        <v>1575</v>
      </c>
      <c r="J177" s="525" t="s">
        <v>1711</v>
      </c>
      <c r="K177" s="525" t="s">
        <v>213</v>
      </c>
      <c r="L177" s="525" t="s">
        <v>213</v>
      </c>
      <c r="M177" s="525" t="s">
        <v>1362</v>
      </c>
      <c r="N177" s="525" t="s">
        <v>1576</v>
      </c>
      <c r="O177" s="532" t="s">
        <v>2664</v>
      </c>
      <c r="P177" s="525"/>
      <c r="Q177" s="526"/>
    </row>
    <row r="178" spans="1:17" s="252" customFormat="1" ht="143.25" customHeight="1" x14ac:dyDescent="0.25">
      <c r="A178" s="259">
        <v>177</v>
      </c>
      <c r="B178" s="409" t="s">
        <v>2866</v>
      </c>
      <c r="C178" s="542" t="s">
        <v>3505</v>
      </c>
      <c r="D178" s="571" t="s">
        <v>3454</v>
      </c>
      <c r="E178" s="571" t="s">
        <v>2867</v>
      </c>
      <c r="F178" s="571" t="s">
        <v>3506</v>
      </c>
      <c r="G178" s="562" t="s">
        <v>51</v>
      </c>
      <c r="H178" s="562" t="s">
        <v>1792</v>
      </c>
      <c r="I178" s="562" t="s">
        <v>1793</v>
      </c>
      <c r="J178" s="562" t="s">
        <v>3506</v>
      </c>
      <c r="K178" s="562" t="s">
        <v>3507</v>
      </c>
      <c r="L178" s="562" t="s">
        <v>3507</v>
      </c>
      <c r="M178" s="529" t="s">
        <v>61</v>
      </c>
      <c r="N178" s="562" t="s">
        <v>1020</v>
      </c>
      <c r="O178" s="562" t="s">
        <v>3569</v>
      </c>
      <c r="P178" s="562"/>
      <c r="Q178" s="526"/>
    </row>
    <row r="179" spans="1:17" s="252" customFormat="1" ht="262.2" x14ac:dyDescent="0.25">
      <c r="A179" s="253">
        <v>178</v>
      </c>
      <c r="B179" s="254" t="s">
        <v>1796</v>
      </c>
      <c r="C179" s="255" t="s">
        <v>1797</v>
      </c>
      <c r="D179" s="553" t="s">
        <v>1798</v>
      </c>
      <c r="E179" s="553" t="s">
        <v>875</v>
      </c>
      <c r="F179" s="554" t="s">
        <v>1032</v>
      </c>
      <c r="G179" s="553" t="s">
        <v>33</v>
      </c>
      <c r="H179" s="553" t="s">
        <v>1799</v>
      </c>
      <c r="I179" s="553" t="s">
        <v>1460</v>
      </c>
      <c r="J179" s="553" t="s">
        <v>1032</v>
      </c>
      <c r="K179" s="553" t="s">
        <v>1032</v>
      </c>
      <c r="L179" s="553" t="s">
        <v>1032</v>
      </c>
      <c r="M179" s="553" t="s">
        <v>1545</v>
      </c>
      <c r="N179" s="553" t="s">
        <v>1800</v>
      </c>
      <c r="O179" s="553" t="s">
        <v>2006</v>
      </c>
      <c r="P179" s="553"/>
      <c r="Q179" s="274"/>
    </row>
    <row r="180" spans="1:17" s="221" customFormat="1" ht="151.80000000000001" x14ac:dyDescent="0.25">
      <c r="A180" s="446">
        <v>179</v>
      </c>
      <c r="B180" s="447" t="s">
        <v>1801</v>
      </c>
      <c r="C180" s="448" t="s">
        <v>1802</v>
      </c>
      <c r="D180" s="566" t="s">
        <v>1803</v>
      </c>
      <c r="E180" s="566" t="s">
        <v>2313</v>
      </c>
      <c r="F180" s="567" t="s">
        <v>1032</v>
      </c>
      <c r="G180" s="566" t="s">
        <v>2314</v>
      </c>
      <c r="H180" s="566" t="s">
        <v>2315</v>
      </c>
      <c r="I180" s="566" t="s">
        <v>1804</v>
      </c>
      <c r="J180" s="566" t="s">
        <v>1805</v>
      </c>
      <c r="K180" s="586">
        <v>44013</v>
      </c>
      <c r="L180" s="586">
        <v>44013</v>
      </c>
      <c r="M180" s="566" t="s">
        <v>1220</v>
      </c>
      <c r="N180" s="566" t="s">
        <v>2197</v>
      </c>
      <c r="O180" s="568" t="s">
        <v>3129</v>
      </c>
      <c r="P180" s="566"/>
      <c r="Q180" s="569"/>
    </row>
    <row r="181" spans="1:17" s="252" customFormat="1" ht="193.2" x14ac:dyDescent="0.25">
      <c r="A181" s="253">
        <v>180</v>
      </c>
      <c r="B181" s="254" t="s">
        <v>1808</v>
      </c>
      <c r="C181" s="255" t="s">
        <v>1809</v>
      </c>
      <c r="D181" s="553" t="s">
        <v>1810</v>
      </c>
      <c r="E181" s="553" t="s">
        <v>1509</v>
      </c>
      <c r="F181" s="554" t="s">
        <v>1032</v>
      </c>
      <c r="G181" s="553" t="s">
        <v>16</v>
      </c>
      <c r="H181" s="553" t="s">
        <v>1811</v>
      </c>
      <c r="I181" s="553" t="s">
        <v>1273</v>
      </c>
      <c r="J181" s="553" t="s">
        <v>1812</v>
      </c>
      <c r="K181" s="553" t="s">
        <v>1813</v>
      </c>
      <c r="L181" s="553" t="s">
        <v>1814</v>
      </c>
      <c r="M181" s="553" t="s">
        <v>1545</v>
      </c>
      <c r="N181" s="553" t="s">
        <v>1512</v>
      </c>
      <c r="O181" s="553" t="s">
        <v>1869</v>
      </c>
      <c r="P181" s="553"/>
      <c r="Q181" s="555"/>
    </row>
    <row r="182" spans="1:17" s="252" customFormat="1" ht="249.6" x14ac:dyDescent="0.25">
      <c r="A182" s="259">
        <v>181</v>
      </c>
      <c r="B182" s="315" t="s">
        <v>1935</v>
      </c>
      <c r="C182" s="546" t="s">
        <v>1936</v>
      </c>
      <c r="D182" s="596" t="s">
        <v>1937</v>
      </c>
      <c r="E182" s="596" t="s">
        <v>1660</v>
      </c>
      <c r="F182" s="596" t="s">
        <v>1732</v>
      </c>
      <c r="G182" s="597" t="s">
        <v>1815</v>
      </c>
      <c r="H182" s="597" t="s">
        <v>1816</v>
      </c>
      <c r="I182" s="597" t="s">
        <v>1279</v>
      </c>
      <c r="J182" s="597" t="s">
        <v>1732</v>
      </c>
      <c r="K182" s="597" t="s">
        <v>1817</v>
      </c>
      <c r="L182" s="597" t="s">
        <v>1817</v>
      </c>
      <c r="M182" s="597" t="s">
        <v>65</v>
      </c>
      <c r="N182" s="597" t="s">
        <v>1818</v>
      </c>
      <c r="O182" s="588" t="s">
        <v>2582</v>
      </c>
      <c r="P182" s="597"/>
      <c r="Q182" s="598"/>
    </row>
    <row r="183" spans="1:17" s="252" customFormat="1" ht="230.25" customHeight="1" x14ac:dyDescent="0.25">
      <c r="A183" s="393">
        <v>182</v>
      </c>
      <c r="B183" s="299" t="s">
        <v>1819</v>
      </c>
      <c r="C183" s="299" t="s">
        <v>1820</v>
      </c>
      <c r="D183" s="556" t="s">
        <v>1821</v>
      </c>
      <c r="E183" s="556" t="s">
        <v>1482</v>
      </c>
      <c r="F183" s="557" t="s">
        <v>1032</v>
      </c>
      <c r="G183" s="558" t="s">
        <v>17</v>
      </c>
      <c r="H183" s="558" t="s">
        <v>1822</v>
      </c>
      <c r="I183" s="558" t="s">
        <v>1823</v>
      </c>
      <c r="J183" s="558" t="s">
        <v>1032</v>
      </c>
      <c r="K183" s="558" t="s">
        <v>947</v>
      </c>
      <c r="L183" s="558" t="s">
        <v>947</v>
      </c>
      <c r="M183" s="558" t="s">
        <v>22</v>
      </c>
      <c r="N183" s="558" t="s">
        <v>1484</v>
      </c>
      <c r="O183" s="559" t="s">
        <v>2663</v>
      </c>
      <c r="P183" s="558"/>
      <c r="Q183" s="560"/>
    </row>
    <row r="184" spans="1:17" s="221" customFormat="1" ht="251.25" customHeight="1" x14ac:dyDescent="0.25">
      <c r="A184" s="233">
        <v>183</v>
      </c>
      <c r="B184" s="234" t="s">
        <v>1824</v>
      </c>
      <c r="C184" s="235" t="s">
        <v>1825</v>
      </c>
      <c r="D184" s="235" t="s">
        <v>1826</v>
      </c>
      <c r="E184" s="235" t="s">
        <v>1605</v>
      </c>
      <c r="F184" s="236" t="s">
        <v>1538</v>
      </c>
      <c r="G184" s="235" t="s">
        <v>34</v>
      </c>
      <c r="H184" s="235" t="s">
        <v>1827</v>
      </c>
      <c r="I184" s="235" t="s">
        <v>1607</v>
      </c>
      <c r="J184" s="235" t="s">
        <v>1828</v>
      </c>
      <c r="K184" s="235" t="s">
        <v>1829</v>
      </c>
      <c r="L184" s="235" t="s">
        <v>1829</v>
      </c>
      <c r="M184" s="235" t="s">
        <v>2379</v>
      </c>
      <c r="N184" s="235"/>
      <c r="O184" s="235"/>
      <c r="P184" s="235"/>
      <c r="Q184" s="237"/>
    </row>
    <row r="185" spans="1:17" s="252" customFormat="1" ht="191.25" customHeight="1" x14ac:dyDescent="0.25">
      <c r="A185" s="253">
        <v>184</v>
      </c>
      <c r="B185" s="254" t="s">
        <v>1830</v>
      </c>
      <c r="C185" s="255" t="s">
        <v>1831</v>
      </c>
      <c r="D185" s="255" t="s">
        <v>1832</v>
      </c>
      <c r="E185" s="255" t="s">
        <v>858</v>
      </c>
      <c r="F185" s="256" t="s">
        <v>1833</v>
      </c>
      <c r="G185" s="255" t="s">
        <v>859</v>
      </c>
      <c r="H185" s="255" t="s">
        <v>1834</v>
      </c>
      <c r="I185" s="255" t="s">
        <v>1122</v>
      </c>
      <c r="J185" s="255" t="s">
        <v>1833</v>
      </c>
      <c r="K185" s="255" t="s">
        <v>1835</v>
      </c>
      <c r="L185" s="255" t="s">
        <v>1836</v>
      </c>
      <c r="M185" s="255" t="s">
        <v>1362</v>
      </c>
      <c r="N185" s="255" t="s">
        <v>1124</v>
      </c>
      <c r="O185" s="284" t="s">
        <v>2662</v>
      </c>
      <c r="P185" s="255"/>
      <c r="Q185" s="257"/>
    </row>
    <row r="186" spans="1:17" s="252" customFormat="1" ht="171.6" x14ac:dyDescent="0.25">
      <c r="A186" s="259">
        <v>185</v>
      </c>
      <c r="B186" s="260" t="s">
        <v>2067</v>
      </c>
      <c r="C186" s="260" t="s">
        <v>1837</v>
      </c>
      <c r="D186" s="260" t="s">
        <v>1838</v>
      </c>
      <c r="E186" s="260" t="s">
        <v>1839</v>
      </c>
      <c r="F186" s="271" t="s">
        <v>2140</v>
      </c>
      <c r="G186" s="272" t="s">
        <v>1690</v>
      </c>
      <c r="H186" s="272" t="s">
        <v>1840</v>
      </c>
      <c r="I186" s="272" t="s">
        <v>1841</v>
      </c>
      <c r="J186" s="272" t="s">
        <v>2141</v>
      </c>
      <c r="K186" s="273" t="s">
        <v>1614</v>
      </c>
      <c r="L186" s="261" t="s">
        <v>69</v>
      </c>
      <c r="M186" s="261"/>
      <c r="N186" s="261"/>
      <c r="O186" s="244" t="s">
        <v>2383</v>
      </c>
      <c r="P186" s="261"/>
      <c r="Q186" s="526"/>
    </row>
    <row r="187" spans="1:17" s="252" customFormat="1" ht="248.4" x14ac:dyDescent="0.25">
      <c r="A187" s="253">
        <v>186</v>
      </c>
      <c r="B187" s="254" t="s">
        <v>1842</v>
      </c>
      <c r="C187" s="255" t="s">
        <v>1843</v>
      </c>
      <c r="D187" s="255" t="s">
        <v>1844</v>
      </c>
      <c r="E187" s="255" t="s">
        <v>858</v>
      </c>
      <c r="F187" s="256" t="s">
        <v>1833</v>
      </c>
      <c r="G187" s="255" t="s">
        <v>859</v>
      </c>
      <c r="H187" s="255" t="s">
        <v>1845</v>
      </c>
      <c r="I187" s="255" t="s">
        <v>1122</v>
      </c>
      <c r="J187" s="255" t="s">
        <v>1833</v>
      </c>
      <c r="K187" s="255" t="s">
        <v>1835</v>
      </c>
      <c r="L187" s="255" t="s">
        <v>1836</v>
      </c>
      <c r="M187" s="255" t="s">
        <v>65</v>
      </c>
      <c r="N187" s="255" t="s">
        <v>1124</v>
      </c>
      <c r="O187" s="534" t="s">
        <v>3130</v>
      </c>
      <c r="P187" s="533"/>
      <c r="Q187" s="262"/>
    </row>
    <row r="188" spans="1:17" s="252" customFormat="1" ht="207" x14ac:dyDescent="0.25">
      <c r="A188" s="392">
        <v>187</v>
      </c>
      <c r="B188" s="384" t="s">
        <v>1846</v>
      </c>
      <c r="C188" s="385" t="s">
        <v>1847</v>
      </c>
      <c r="D188" s="385" t="s">
        <v>1848</v>
      </c>
      <c r="E188" s="385" t="s">
        <v>1235</v>
      </c>
      <c r="F188" s="373" t="s">
        <v>1188</v>
      </c>
      <c r="G188" s="385" t="s">
        <v>32</v>
      </c>
      <c r="H188" s="385" t="s">
        <v>1849</v>
      </c>
      <c r="I188" s="385" t="s">
        <v>1437</v>
      </c>
      <c r="J188" s="385" t="s">
        <v>1188</v>
      </c>
      <c r="K188" s="385" t="s">
        <v>1850</v>
      </c>
      <c r="L188" s="385" t="s">
        <v>1851</v>
      </c>
      <c r="M188" s="385" t="s">
        <v>1362</v>
      </c>
      <c r="N188" s="385" t="s">
        <v>1237</v>
      </c>
      <c r="O188" s="535" t="s">
        <v>2561</v>
      </c>
      <c r="P188" s="525"/>
      <c r="Q188" s="526"/>
    </row>
    <row r="189" spans="1:17" s="252" customFormat="1" ht="234.6" x14ac:dyDescent="0.25">
      <c r="A189" s="253">
        <v>188</v>
      </c>
      <c r="B189" s="254" t="s">
        <v>113</v>
      </c>
      <c r="C189" s="255" t="s">
        <v>1852</v>
      </c>
      <c r="D189" s="255" t="s">
        <v>1853</v>
      </c>
      <c r="E189" s="255" t="s">
        <v>1854</v>
      </c>
      <c r="F189" s="256" t="s">
        <v>1855</v>
      </c>
      <c r="G189" s="255" t="s">
        <v>829</v>
      </c>
      <c r="H189" s="255" t="s">
        <v>1856</v>
      </c>
      <c r="I189" s="255" t="s">
        <v>1857</v>
      </c>
      <c r="J189" s="255" t="s">
        <v>1858</v>
      </c>
      <c r="K189" s="255" t="s">
        <v>1859</v>
      </c>
      <c r="L189" s="255" t="s">
        <v>50</v>
      </c>
      <c r="M189" s="255" t="s">
        <v>1298</v>
      </c>
      <c r="N189" s="255" t="s">
        <v>1860</v>
      </c>
      <c r="O189" s="284" t="s">
        <v>2562</v>
      </c>
      <c r="P189" s="255" t="s">
        <v>1861</v>
      </c>
      <c r="Q189" s="257"/>
    </row>
    <row r="190" spans="1:17" s="311" customFormat="1" ht="151.80000000000001" x14ac:dyDescent="0.25">
      <c r="A190" s="253">
        <v>189</v>
      </c>
      <c r="B190" s="391" t="s">
        <v>1862</v>
      </c>
      <c r="C190" s="255" t="s">
        <v>1863</v>
      </c>
      <c r="D190" s="255" t="s">
        <v>1864</v>
      </c>
      <c r="E190" s="255" t="s">
        <v>1854</v>
      </c>
      <c r="F190" s="255" t="s">
        <v>1855</v>
      </c>
      <c r="G190" s="255" t="s">
        <v>829</v>
      </c>
      <c r="H190" s="255" t="s">
        <v>1865</v>
      </c>
      <c r="I190" s="255" t="s">
        <v>1857</v>
      </c>
      <c r="J190" s="255" t="s">
        <v>1858</v>
      </c>
      <c r="K190" s="255" t="s">
        <v>1866</v>
      </c>
      <c r="L190" s="255" t="s">
        <v>50</v>
      </c>
      <c r="M190" s="255" t="s">
        <v>1362</v>
      </c>
      <c r="N190" s="255" t="s">
        <v>1860</v>
      </c>
      <c r="O190" s="284" t="s">
        <v>2606</v>
      </c>
      <c r="P190" s="255" t="s">
        <v>1867</v>
      </c>
      <c r="Q190" s="370"/>
    </row>
    <row r="191" spans="1:17" ht="110.4" x14ac:dyDescent="0.25">
      <c r="A191" s="151">
        <v>190</v>
      </c>
      <c r="B191" s="152" t="s">
        <v>3594</v>
      </c>
      <c r="C191" s="173" t="s">
        <v>1870</v>
      </c>
      <c r="D191" s="173" t="s">
        <v>3300</v>
      </c>
      <c r="E191" s="173" t="s">
        <v>1871</v>
      </c>
      <c r="F191" s="153" t="s">
        <v>2356</v>
      </c>
      <c r="G191" s="173" t="s">
        <v>48</v>
      </c>
      <c r="H191" s="173" t="s">
        <v>1872</v>
      </c>
      <c r="I191" s="173" t="s">
        <v>1273</v>
      </c>
      <c r="J191" s="173" t="s">
        <v>3185</v>
      </c>
      <c r="K191" s="173" t="s">
        <v>3185</v>
      </c>
      <c r="L191" s="173" t="s">
        <v>3185</v>
      </c>
      <c r="M191" s="173" t="s">
        <v>3595</v>
      </c>
      <c r="N191" s="173" t="s">
        <v>1874</v>
      </c>
      <c r="O191" s="173" t="s">
        <v>3596</v>
      </c>
      <c r="P191" s="173"/>
      <c r="Q191" s="157"/>
    </row>
    <row r="192" spans="1:17" s="252" customFormat="1" ht="276" x14ac:dyDescent="0.25">
      <c r="A192" s="253">
        <v>191</v>
      </c>
      <c r="B192" s="299" t="s">
        <v>1875</v>
      </c>
      <c r="C192" s="449" t="s">
        <v>1876</v>
      </c>
      <c r="D192" s="299" t="s">
        <v>1877</v>
      </c>
      <c r="E192" s="299" t="s">
        <v>1725</v>
      </c>
      <c r="F192" s="299" t="s">
        <v>1878</v>
      </c>
      <c r="G192" s="292" t="s">
        <v>1640</v>
      </c>
      <c r="H192" s="292" t="s">
        <v>1879</v>
      </c>
      <c r="I192" s="292" t="s">
        <v>1460</v>
      </c>
      <c r="J192" s="301">
        <v>43982</v>
      </c>
      <c r="K192" s="301">
        <v>43982</v>
      </c>
      <c r="L192" s="301" t="s">
        <v>1880</v>
      </c>
      <c r="M192" s="292" t="s">
        <v>52</v>
      </c>
      <c r="N192" s="292" t="s">
        <v>1881</v>
      </c>
      <c r="O192" s="450" t="s">
        <v>3131</v>
      </c>
      <c r="P192" s="292"/>
      <c r="Q192" s="257"/>
    </row>
    <row r="193" spans="1:17" s="252" customFormat="1" ht="109.2" x14ac:dyDescent="0.25">
      <c r="A193" s="259">
        <v>192</v>
      </c>
      <c r="B193" s="384" t="s">
        <v>1883</v>
      </c>
      <c r="C193" s="385" t="s">
        <v>1884</v>
      </c>
      <c r="D193" s="385" t="s">
        <v>1885</v>
      </c>
      <c r="E193" s="384" t="s">
        <v>1886</v>
      </c>
      <c r="F193" s="384" t="s">
        <v>1032</v>
      </c>
      <c r="G193" s="385" t="s">
        <v>29</v>
      </c>
      <c r="H193" s="386" t="s">
        <v>1887</v>
      </c>
      <c r="I193" s="387" t="s">
        <v>1888</v>
      </c>
      <c r="J193" s="386" t="s">
        <v>1889</v>
      </c>
      <c r="K193" s="386" t="s">
        <v>213</v>
      </c>
      <c r="L193" s="386" t="s">
        <v>1889</v>
      </c>
      <c r="M193" s="387" t="s">
        <v>22</v>
      </c>
      <c r="N193" s="386" t="s">
        <v>1890</v>
      </c>
      <c r="O193" s="388" t="s">
        <v>2661</v>
      </c>
      <c r="P193" s="389"/>
      <c r="Q193" s="390"/>
    </row>
    <row r="194" spans="1:17" s="252" customFormat="1" ht="193.2" x14ac:dyDescent="0.25">
      <c r="A194" s="253">
        <v>193</v>
      </c>
      <c r="B194" s="254" t="s">
        <v>1891</v>
      </c>
      <c r="C194" s="255" t="s">
        <v>1892</v>
      </c>
      <c r="D194" s="255" t="s">
        <v>1893</v>
      </c>
      <c r="E194" s="255" t="s">
        <v>1894</v>
      </c>
      <c r="F194" s="256" t="s">
        <v>1733</v>
      </c>
      <c r="G194" s="255" t="s">
        <v>1895</v>
      </c>
      <c r="H194" s="255" t="s">
        <v>1896</v>
      </c>
      <c r="I194" s="255" t="s">
        <v>1897</v>
      </c>
      <c r="J194" s="255" t="s">
        <v>1188</v>
      </c>
      <c r="K194" s="255" t="s">
        <v>1898</v>
      </c>
      <c r="L194" s="255" t="s">
        <v>1188</v>
      </c>
      <c r="M194" s="255" t="s">
        <v>61</v>
      </c>
      <c r="N194" s="255" t="s">
        <v>1899</v>
      </c>
      <c r="O194" s="241" t="s">
        <v>2390</v>
      </c>
      <c r="P194" s="255"/>
      <c r="Q194" s="257"/>
    </row>
    <row r="195" spans="1:17" s="252" customFormat="1" ht="179.4" x14ac:dyDescent="0.25">
      <c r="A195" s="253">
        <v>194</v>
      </c>
      <c r="B195" s="254" t="s">
        <v>1900</v>
      </c>
      <c r="C195" s="255" t="s">
        <v>1901</v>
      </c>
      <c r="D195" s="255" t="s">
        <v>1902</v>
      </c>
      <c r="E195" s="255" t="s">
        <v>875</v>
      </c>
      <c r="F195" s="256" t="s">
        <v>1903</v>
      </c>
      <c r="G195" s="255" t="s">
        <v>33</v>
      </c>
      <c r="H195" s="255" t="s">
        <v>1904</v>
      </c>
      <c r="I195" s="255" t="s">
        <v>1460</v>
      </c>
      <c r="J195" s="258" t="s">
        <v>2008</v>
      </c>
      <c r="K195" s="255" t="s">
        <v>1903</v>
      </c>
      <c r="L195" s="255" t="s">
        <v>1905</v>
      </c>
      <c r="M195" s="255" t="s">
        <v>1545</v>
      </c>
      <c r="N195" s="255" t="s">
        <v>1621</v>
      </c>
      <c r="O195" s="255" t="s">
        <v>2007</v>
      </c>
      <c r="P195" s="255"/>
      <c r="Q195" s="257"/>
    </row>
    <row r="196" spans="1:17" s="252" customFormat="1" ht="220.8" x14ac:dyDescent="0.25">
      <c r="A196" s="253">
        <v>195</v>
      </c>
      <c r="B196" s="254" t="s">
        <v>2064</v>
      </c>
      <c r="C196" s="255" t="s">
        <v>2065</v>
      </c>
      <c r="D196" s="255" t="s">
        <v>2066</v>
      </c>
      <c r="E196" s="255" t="s">
        <v>1457</v>
      </c>
      <c r="F196" s="256" t="s">
        <v>1906</v>
      </c>
      <c r="G196" s="255" t="s">
        <v>920</v>
      </c>
      <c r="H196" s="255" t="s">
        <v>1907</v>
      </c>
      <c r="I196" s="255" t="s">
        <v>1460</v>
      </c>
      <c r="J196" s="255" t="s">
        <v>1461</v>
      </c>
      <c r="K196" s="255" t="s">
        <v>1461</v>
      </c>
      <c r="L196" s="255" t="s">
        <v>1461</v>
      </c>
      <c r="M196" s="255" t="s">
        <v>204</v>
      </c>
      <c r="N196" s="255" t="s">
        <v>1557</v>
      </c>
      <c r="O196" s="284" t="s">
        <v>3132</v>
      </c>
      <c r="P196" s="255"/>
      <c r="Q196" s="257"/>
    </row>
    <row r="197" spans="1:17" s="252" customFormat="1" ht="96.6" x14ac:dyDescent="0.25">
      <c r="A197" s="253">
        <v>196</v>
      </c>
      <c r="B197" s="254" t="s">
        <v>1908</v>
      </c>
      <c r="C197" s="255" t="s">
        <v>1909</v>
      </c>
      <c r="D197" s="255" t="s">
        <v>1910</v>
      </c>
      <c r="E197" s="255" t="s">
        <v>1911</v>
      </c>
      <c r="F197" s="256" t="s">
        <v>1732</v>
      </c>
      <c r="G197" s="255" t="s">
        <v>37</v>
      </c>
      <c r="H197" s="255" t="s">
        <v>1912</v>
      </c>
      <c r="I197" s="255" t="s">
        <v>979</v>
      </c>
      <c r="J197" s="255" t="s">
        <v>1913</v>
      </c>
      <c r="K197" s="255" t="s">
        <v>1913</v>
      </c>
      <c r="L197" s="255" t="s">
        <v>1914</v>
      </c>
      <c r="M197" s="255" t="s">
        <v>1362</v>
      </c>
      <c r="N197" s="255" t="s">
        <v>1915</v>
      </c>
      <c r="O197" s="284" t="s">
        <v>2660</v>
      </c>
      <c r="P197" s="369"/>
      <c r="Q197" s="257"/>
    </row>
    <row r="198" spans="1:17" s="252" customFormat="1" ht="96.6" x14ac:dyDescent="0.25">
      <c r="A198" s="253">
        <v>197</v>
      </c>
      <c r="B198" s="254" t="s">
        <v>1908</v>
      </c>
      <c r="C198" s="255" t="s">
        <v>1909</v>
      </c>
      <c r="D198" s="255" t="s">
        <v>1910</v>
      </c>
      <c r="E198" s="255" t="s">
        <v>1911</v>
      </c>
      <c r="F198" s="256" t="s">
        <v>1732</v>
      </c>
      <c r="G198" s="255" t="s">
        <v>37</v>
      </c>
      <c r="H198" s="255" t="s">
        <v>1912</v>
      </c>
      <c r="I198" s="255" t="s">
        <v>979</v>
      </c>
      <c r="J198" s="255" t="s">
        <v>1913</v>
      </c>
      <c r="K198" s="255" t="s">
        <v>1913</v>
      </c>
      <c r="L198" s="255" t="s">
        <v>1914</v>
      </c>
      <c r="M198" s="255" t="s">
        <v>1362</v>
      </c>
      <c r="N198" s="255" t="s">
        <v>1915</v>
      </c>
      <c r="O198" s="281" t="s">
        <v>2660</v>
      </c>
      <c r="P198" s="369"/>
      <c r="Q198" s="257"/>
    </row>
    <row r="199" spans="1:17" s="252" customFormat="1" ht="69" x14ac:dyDescent="0.25">
      <c r="A199" s="253">
        <v>198</v>
      </c>
      <c r="B199" s="254" t="s">
        <v>1916</v>
      </c>
      <c r="C199" s="255" t="s">
        <v>1917</v>
      </c>
      <c r="D199" s="255" t="s">
        <v>1918</v>
      </c>
      <c r="E199" s="255" t="s">
        <v>1482</v>
      </c>
      <c r="F199" s="256" t="s">
        <v>1919</v>
      </c>
      <c r="G199" s="255" t="s">
        <v>17</v>
      </c>
      <c r="H199" s="255" t="s">
        <v>1920</v>
      </c>
      <c r="I199" s="255" t="s">
        <v>1921</v>
      </c>
      <c r="J199" s="255" t="s">
        <v>1855</v>
      </c>
      <c r="K199" s="255" t="s">
        <v>1922</v>
      </c>
      <c r="L199" s="255" t="s">
        <v>1922</v>
      </c>
      <c r="M199" s="255" t="s">
        <v>1362</v>
      </c>
      <c r="N199" s="255" t="s">
        <v>1923</v>
      </c>
      <c r="O199" s="284" t="s">
        <v>2659</v>
      </c>
      <c r="P199" s="255"/>
      <c r="Q199" s="257"/>
    </row>
    <row r="200" spans="1:17" s="252" customFormat="1" ht="165.6" x14ac:dyDescent="0.25">
      <c r="A200" s="266">
        <v>199</v>
      </c>
      <c r="B200" s="267" t="s">
        <v>1924</v>
      </c>
      <c r="C200" s="268" t="s">
        <v>1925</v>
      </c>
      <c r="D200" s="268" t="s">
        <v>1926</v>
      </c>
      <c r="E200" s="268" t="s">
        <v>1927</v>
      </c>
      <c r="F200" s="269" t="s">
        <v>1928</v>
      </c>
      <c r="G200" s="268" t="s">
        <v>125</v>
      </c>
      <c r="H200" s="268" t="s">
        <v>1929</v>
      </c>
      <c r="I200" s="268" t="s">
        <v>1930</v>
      </c>
      <c r="J200" s="268"/>
      <c r="K200" s="268" t="s">
        <v>1931</v>
      </c>
      <c r="L200" s="268" t="s">
        <v>1932</v>
      </c>
      <c r="M200" s="268" t="s">
        <v>1362</v>
      </c>
      <c r="N200" s="268" t="s">
        <v>1927</v>
      </c>
      <c r="O200" s="368" t="s">
        <v>2658</v>
      </c>
      <c r="P200" s="268"/>
      <c r="Q200" s="270"/>
    </row>
    <row r="201" spans="1:17" s="252" customFormat="1" ht="165.6" x14ac:dyDescent="0.25">
      <c r="A201" s="253">
        <v>200</v>
      </c>
      <c r="B201" s="254" t="s">
        <v>1479</v>
      </c>
      <c r="C201" s="255" t="s">
        <v>1938</v>
      </c>
      <c r="D201" s="255" t="s">
        <v>1939</v>
      </c>
      <c r="E201" s="255" t="s">
        <v>1482</v>
      </c>
      <c r="F201" s="256" t="s">
        <v>1032</v>
      </c>
      <c r="G201" s="255" t="s">
        <v>17</v>
      </c>
      <c r="H201" s="255"/>
      <c r="I201" s="255" t="s">
        <v>1940</v>
      </c>
      <c r="J201" s="255" t="s">
        <v>1032</v>
      </c>
      <c r="K201" s="255"/>
      <c r="L201" s="255"/>
      <c r="M201" s="255" t="s">
        <v>1362</v>
      </c>
      <c r="N201" s="255" t="s">
        <v>1484</v>
      </c>
      <c r="O201" s="383" t="s">
        <v>2657</v>
      </c>
      <c r="P201" s="255"/>
      <c r="Q201" s="257"/>
    </row>
    <row r="202" spans="1:17" s="252" customFormat="1" ht="82.8" x14ac:dyDescent="0.25">
      <c r="A202" s="266">
        <v>201</v>
      </c>
      <c r="B202" s="267" t="s">
        <v>1941</v>
      </c>
      <c r="C202" s="268" t="s">
        <v>2011</v>
      </c>
      <c r="D202" s="268" t="s">
        <v>1942</v>
      </c>
      <c r="E202" s="268" t="s">
        <v>1943</v>
      </c>
      <c r="F202" s="269" t="s">
        <v>1188</v>
      </c>
      <c r="G202" s="268" t="s">
        <v>29</v>
      </c>
      <c r="H202" s="268" t="s">
        <v>1944</v>
      </c>
      <c r="I202" s="268" t="s">
        <v>1945</v>
      </c>
      <c r="J202" s="268" t="s">
        <v>2054</v>
      </c>
      <c r="K202" s="268" t="s">
        <v>2012</v>
      </c>
      <c r="L202" s="268" t="s">
        <v>2012</v>
      </c>
      <c r="M202" s="268" t="s">
        <v>1795</v>
      </c>
      <c r="N202" s="268" t="s">
        <v>890</v>
      </c>
      <c r="O202" s="244" t="s">
        <v>2394</v>
      </c>
      <c r="P202" s="268"/>
      <c r="Q202" s="270"/>
    </row>
    <row r="203" spans="1:17" s="252" customFormat="1" ht="78.75" customHeight="1" x14ac:dyDescent="0.25">
      <c r="A203" s="266">
        <v>202</v>
      </c>
      <c r="B203" s="267" t="s">
        <v>1946</v>
      </c>
      <c r="C203" s="268" t="s">
        <v>1947</v>
      </c>
      <c r="D203" s="268" t="s">
        <v>1948</v>
      </c>
      <c r="E203" s="268" t="s">
        <v>1949</v>
      </c>
      <c r="F203" s="269" t="s">
        <v>1950</v>
      </c>
      <c r="G203" s="268" t="s">
        <v>29</v>
      </c>
      <c r="H203" s="268" t="s">
        <v>1951</v>
      </c>
      <c r="I203" s="268" t="s">
        <v>1952</v>
      </c>
      <c r="J203" s="268" t="s">
        <v>1953</v>
      </c>
      <c r="K203" s="268" t="s">
        <v>1954</v>
      </c>
      <c r="L203" s="268" t="s">
        <v>1955</v>
      </c>
      <c r="M203" s="268" t="s">
        <v>22</v>
      </c>
      <c r="N203" s="268" t="s">
        <v>1890</v>
      </c>
      <c r="O203" s="241" t="s">
        <v>2388</v>
      </c>
      <c r="P203" s="268"/>
      <c r="Q203" s="270"/>
    </row>
    <row r="204" spans="1:17" ht="193.2" x14ac:dyDescent="0.25">
      <c r="A204" s="151">
        <v>203</v>
      </c>
      <c r="B204" s="152" t="s">
        <v>1957</v>
      </c>
      <c r="C204" s="173" t="s">
        <v>1958</v>
      </c>
      <c r="D204" s="173" t="s">
        <v>1959</v>
      </c>
      <c r="E204" s="173" t="s">
        <v>4438</v>
      </c>
      <c r="F204" s="153" t="s">
        <v>5090</v>
      </c>
      <c r="G204" s="173" t="s">
        <v>4065</v>
      </c>
      <c r="H204" s="173" t="s">
        <v>5226</v>
      </c>
      <c r="I204" s="173" t="s">
        <v>4133</v>
      </c>
      <c r="J204" s="173"/>
      <c r="K204" s="173"/>
      <c r="L204" s="173"/>
      <c r="M204" s="173" t="s">
        <v>4440</v>
      </c>
      <c r="N204" s="173" t="s">
        <v>1960</v>
      </c>
      <c r="O204" s="173"/>
      <c r="P204" s="173"/>
      <c r="Q204" s="157"/>
    </row>
    <row r="205" spans="1:17" s="252" customFormat="1" ht="179.4" x14ac:dyDescent="0.25">
      <c r="A205" s="253">
        <v>204</v>
      </c>
      <c r="B205" s="254" t="s">
        <v>1961</v>
      </c>
      <c r="C205" s="255" t="s">
        <v>1962</v>
      </c>
      <c r="D205" s="255" t="s">
        <v>1963</v>
      </c>
      <c r="E205" s="255" t="s">
        <v>1509</v>
      </c>
      <c r="F205" s="256" t="s">
        <v>1188</v>
      </c>
      <c r="G205" s="255" t="s">
        <v>16</v>
      </c>
      <c r="H205" s="255" t="s">
        <v>1964</v>
      </c>
      <c r="I205" s="255" t="s">
        <v>1273</v>
      </c>
      <c r="J205" s="255" t="s">
        <v>1965</v>
      </c>
      <c r="K205" s="255" t="s">
        <v>1438</v>
      </c>
      <c r="L205" s="255" t="s">
        <v>1438</v>
      </c>
      <c r="M205" s="255" t="s">
        <v>65</v>
      </c>
      <c r="N205" s="255" t="s">
        <v>1966</v>
      </c>
      <c r="O205" s="284" t="s">
        <v>2656</v>
      </c>
      <c r="P205" s="369"/>
      <c r="Q205" s="257"/>
    </row>
    <row r="206" spans="1:17" s="252" customFormat="1" ht="165.6" x14ac:dyDescent="0.25">
      <c r="A206" s="528">
        <v>205</v>
      </c>
      <c r="B206" s="529" t="s">
        <v>2001</v>
      </c>
      <c r="C206" s="525" t="s">
        <v>1996</v>
      </c>
      <c r="D206" s="525" t="s">
        <v>1997</v>
      </c>
      <c r="E206" s="525" t="s">
        <v>1998</v>
      </c>
      <c r="F206" s="530" t="s">
        <v>1732</v>
      </c>
      <c r="G206" s="525" t="s">
        <v>33</v>
      </c>
      <c r="H206" s="525" t="s">
        <v>1999</v>
      </c>
      <c r="I206" s="525" t="s">
        <v>1945</v>
      </c>
      <c r="J206" s="525" t="s">
        <v>1732</v>
      </c>
      <c r="K206" s="531">
        <v>44013</v>
      </c>
      <c r="L206" s="531">
        <v>44013</v>
      </c>
      <c r="M206" s="525" t="s">
        <v>22</v>
      </c>
      <c r="N206" s="525" t="s">
        <v>2000</v>
      </c>
      <c r="O206" s="532" t="s">
        <v>2655</v>
      </c>
      <c r="P206" s="525"/>
      <c r="Q206" s="526"/>
    </row>
    <row r="207" spans="1:17" s="252" customFormat="1" ht="248.4" x14ac:dyDescent="0.25">
      <c r="A207" s="253">
        <v>206</v>
      </c>
      <c r="B207" s="254" t="s">
        <v>1967</v>
      </c>
      <c r="C207" s="255" t="s">
        <v>1968</v>
      </c>
      <c r="D207" s="255" t="s">
        <v>1969</v>
      </c>
      <c r="E207" s="255" t="s">
        <v>2009</v>
      </c>
      <c r="F207" s="256" t="s">
        <v>1188</v>
      </c>
      <c r="G207" s="255" t="s">
        <v>218</v>
      </c>
      <c r="H207" s="255" t="s">
        <v>2010</v>
      </c>
      <c r="I207" s="255" t="s">
        <v>1971</v>
      </c>
      <c r="J207" s="255" t="s">
        <v>1833</v>
      </c>
      <c r="K207" s="255" t="s">
        <v>1542</v>
      </c>
      <c r="L207" s="255"/>
      <c r="M207" s="255" t="s">
        <v>2163</v>
      </c>
      <c r="N207" s="255" t="s">
        <v>1970</v>
      </c>
      <c r="O207" s="241" t="s">
        <v>2392</v>
      </c>
      <c r="P207" s="255"/>
      <c r="Q207" s="257"/>
    </row>
    <row r="208" spans="1:17" s="252" customFormat="1" ht="193.2" x14ac:dyDescent="0.25">
      <c r="A208" s="259">
        <v>207</v>
      </c>
      <c r="B208" s="379" t="s">
        <v>1972</v>
      </c>
      <c r="C208" s="380" t="s">
        <v>1973</v>
      </c>
      <c r="D208" s="380" t="s">
        <v>1974</v>
      </c>
      <c r="E208" s="299" t="s">
        <v>1975</v>
      </c>
      <c r="F208" s="299" t="s">
        <v>1732</v>
      </c>
      <c r="G208" s="292" t="s">
        <v>16</v>
      </c>
      <c r="H208" s="292" t="s">
        <v>1976</v>
      </c>
      <c r="I208" s="292" t="s">
        <v>1273</v>
      </c>
      <c r="J208" s="381" t="s">
        <v>1977</v>
      </c>
      <c r="K208" s="301">
        <v>44012</v>
      </c>
      <c r="L208" s="301">
        <v>44012</v>
      </c>
      <c r="M208" s="292" t="s">
        <v>65</v>
      </c>
      <c r="N208" s="292" t="s">
        <v>1978</v>
      </c>
      <c r="O208" s="382" t="s">
        <v>2654</v>
      </c>
      <c r="P208" s="292"/>
      <c r="Q208" s="262"/>
    </row>
    <row r="209" spans="1:17" s="252" customFormat="1" ht="257.25" customHeight="1" x14ac:dyDescent="0.25">
      <c r="A209" s="259">
        <v>208</v>
      </c>
      <c r="B209" s="260" t="s">
        <v>1979</v>
      </c>
      <c r="C209" s="260" t="s">
        <v>1980</v>
      </c>
      <c r="D209" s="260" t="s">
        <v>2002</v>
      </c>
      <c r="E209" s="260" t="s">
        <v>1291</v>
      </c>
      <c r="F209" s="376" t="s">
        <v>1981</v>
      </c>
      <c r="G209" s="261" t="s">
        <v>32</v>
      </c>
      <c r="H209" s="261" t="s">
        <v>1982</v>
      </c>
      <c r="I209" s="261" t="s">
        <v>1983</v>
      </c>
      <c r="J209" s="303" t="s">
        <v>1984</v>
      </c>
      <c r="K209" s="377" t="s">
        <v>1542</v>
      </c>
      <c r="L209" s="377">
        <v>44013</v>
      </c>
      <c r="M209" s="261" t="s">
        <v>65</v>
      </c>
      <c r="N209" s="261" t="s">
        <v>1985</v>
      </c>
      <c r="O209" s="378" t="s">
        <v>2653</v>
      </c>
      <c r="P209" s="261"/>
      <c r="Q209" s="526"/>
    </row>
    <row r="210" spans="1:17" s="264" customFormat="1" ht="156" customHeight="1" x14ac:dyDescent="0.25">
      <c r="A210" s="263">
        <v>209</v>
      </c>
      <c r="B210" s="254" t="s">
        <v>1986</v>
      </c>
      <c r="C210" s="255" t="s">
        <v>1987</v>
      </c>
      <c r="D210" s="255" t="s">
        <v>1988</v>
      </c>
      <c r="E210" s="255" t="s">
        <v>871</v>
      </c>
      <c r="F210" s="256" t="s">
        <v>1188</v>
      </c>
      <c r="G210" s="255" t="s">
        <v>836</v>
      </c>
      <c r="H210" s="255" t="s">
        <v>1989</v>
      </c>
      <c r="I210" s="255" t="s">
        <v>1897</v>
      </c>
      <c r="J210" s="255" t="s">
        <v>1188</v>
      </c>
      <c r="K210" s="255" t="s">
        <v>1794</v>
      </c>
      <c r="L210" s="255" t="s">
        <v>69</v>
      </c>
      <c r="M210" s="255" t="s">
        <v>1362</v>
      </c>
      <c r="N210" s="255" t="s">
        <v>1990</v>
      </c>
      <c r="O210" s="284" t="s">
        <v>2652</v>
      </c>
      <c r="P210" s="255"/>
      <c r="Q210" s="263"/>
    </row>
    <row r="211" spans="1:17" s="13" customFormat="1" ht="110.4" x14ac:dyDescent="0.25">
      <c r="A211" s="151">
        <v>210</v>
      </c>
      <c r="B211" s="152" t="s">
        <v>1991</v>
      </c>
      <c r="C211" s="206" t="s">
        <v>1992</v>
      </c>
      <c r="D211" s="173" t="s">
        <v>1993</v>
      </c>
      <c r="E211" s="206" t="s">
        <v>1509</v>
      </c>
      <c r="F211" s="154" t="s">
        <v>1538</v>
      </c>
      <c r="G211" s="206" t="s">
        <v>16</v>
      </c>
      <c r="H211" s="206" t="s">
        <v>1994</v>
      </c>
      <c r="I211" s="206" t="s">
        <v>1273</v>
      </c>
      <c r="J211" s="206" t="s">
        <v>1538</v>
      </c>
      <c r="K211" s="206" t="s">
        <v>1995</v>
      </c>
      <c r="L211" s="206" t="s">
        <v>1995</v>
      </c>
      <c r="M211" s="173" t="s">
        <v>1545</v>
      </c>
      <c r="N211" s="173" t="s">
        <v>1512</v>
      </c>
      <c r="O211" s="173" t="s">
        <v>5148</v>
      </c>
      <c r="P211" s="206"/>
      <c r="Q211" s="151"/>
    </row>
    <row r="212" spans="1:17" s="311" customFormat="1" ht="78" x14ac:dyDescent="0.25">
      <c r="A212" s="253">
        <v>211</v>
      </c>
      <c r="B212" s="254" t="s">
        <v>2013</v>
      </c>
      <c r="C212" s="255" t="s">
        <v>2014</v>
      </c>
      <c r="D212" s="255" t="s">
        <v>2015</v>
      </c>
      <c r="E212" s="255" t="s">
        <v>1509</v>
      </c>
      <c r="F212" s="256" t="s">
        <v>1855</v>
      </c>
      <c r="G212" s="255" t="s">
        <v>16</v>
      </c>
      <c r="H212" s="255" t="s">
        <v>2016</v>
      </c>
      <c r="I212" s="255" t="s">
        <v>1273</v>
      </c>
      <c r="J212" s="255" t="s">
        <v>1855</v>
      </c>
      <c r="K212" s="255" t="s">
        <v>1914</v>
      </c>
      <c r="L212" s="255" t="s">
        <v>2017</v>
      </c>
      <c r="M212" s="255" t="s">
        <v>1362</v>
      </c>
      <c r="N212" s="255" t="s">
        <v>1512</v>
      </c>
      <c r="O212" s="255" t="s">
        <v>3298</v>
      </c>
      <c r="P212" s="255"/>
      <c r="Q212" s="253"/>
    </row>
    <row r="213" spans="1:17" s="264" customFormat="1" ht="78" customHeight="1" x14ac:dyDescent="0.25">
      <c r="A213" s="263">
        <v>212</v>
      </c>
      <c r="B213" s="254" t="s">
        <v>2018</v>
      </c>
      <c r="C213" s="255" t="s">
        <v>2019</v>
      </c>
      <c r="D213" s="255" t="s">
        <v>2020</v>
      </c>
      <c r="E213" s="255" t="s">
        <v>2021</v>
      </c>
      <c r="F213" s="256" t="s">
        <v>2022</v>
      </c>
      <c r="G213" s="255" t="s">
        <v>18</v>
      </c>
      <c r="H213" s="255" t="s">
        <v>2023</v>
      </c>
      <c r="I213" s="255" t="s">
        <v>2024</v>
      </c>
      <c r="J213" s="255" t="s">
        <v>2025</v>
      </c>
      <c r="K213" s="255" t="s">
        <v>2026</v>
      </c>
      <c r="L213" s="255" t="s">
        <v>2027</v>
      </c>
      <c r="M213" s="255" t="s">
        <v>65</v>
      </c>
      <c r="N213" s="255" t="s">
        <v>2028</v>
      </c>
      <c r="O213" s="284" t="s">
        <v>3133</v>
      </c>
      <c r="P213" s="255"/>
      <c r="Q213" s="263"/>
    </row>
    <row r="214" spans="1:17" s="252" customFormat="1" ht="220.8" x14ac:dyDescent="0.25">
      <c r="A214" s="253">
        <v>213</v>
      </c>
      <c r="B214" s="254" t="s">
        <v>2029</v>
      </c>
      <c r="C214" s="255" t="s">
        <v>2030</v>
      </c>
      <c r="D214" s="255" t="s">
        <v>2031</v>
      </c>
      <c r="E214" s="255" t="s">
        <v>1580</v>
      </c>
      <c r="F214" s="256" t="s">
        <v>2032</v>
      </c>
      <c r="G214" s="255" t="s">
        <v>37</v>
      </c>
      <c r="H214" s="255" t="s">
        <v>2033</v>
      </c>
      <c r="I214" s="255" t="s">
        <v>979</v>
      </c>
      <c r="J214" s="255" t="s">
        <v>2032</v>
      </c>
      <c r="K214" s="255" t="s">
        <v>1542</v>
      </c>
      <c r="L214" s="255"/>
      <c r="M214" s="255" t="s">
        <v>1362</v>
      </c>
      <c r="N214" s="255" t="s">
        <v>2034</v>
      </c>
      <c r="O214" s="244" t="s">
        <v>2382</v>
      </c>
      <c r="P214" s="255"/>
      <c r="Q214" s="257"/>
    </row>
    <row r="215" spans="1:17" s="252" customFormat="1" ht="116.25" customHeight="1" x14ac:dyDescent="0.25">
      <c r="A215" s="259">
        <v>214</v>
      </c>
      <c r="B215" s="260" t="s">
        <v>2040</v>
      </c>
      <c r="C215" s="260" t="s">
        <v>2035</v>
      </c>
      <c r="D215" s="260" t="s">
        <v>2036</v>
      </c>
      <c r="E215" s="260" t="s">
        <v>2037</v>
      </c>
      <c r="F215" s="302" t="s">
        <v>1188</v>
      </c>
      <c r="G215" s="261" t="s">
        <v>29</v>
      </c>
      <c r="H215" s="261" t="s">
        <v>2038</v>
      </c>
      <c r="I215" s="261" t="s">
        <v>1258</v>
      </c>
      <c r="J215" s="261" t="s">
        <v>1191</v>
      </c>
      <c r="K215" s="261" t="s">
        <v>1191</v>
      </c>
      <c r="L215" s="303">
        <v>44075</v>
      </c>
      <c r="M215" s="261" t="s">
        <v>22</v>
      </c>
      <c r="N215" s="261" t="s">
        <v>2039</v>
      </c>
      <c r="O215" s="304" t="s">
        <v>2577</v>
      </c>
      <c r="P215" s="261"/>
      <c r="Q215" s="526"/>
    </row>
    <row r="216" spans="1:17" ht="151.80000000000001" x14ac:dyDescent="0.25">
      <c r="A216" s="151">
        <v>215</v>
      </c>
      <c r="B216" s="152" t="s">
        <v>1046</v>
      </c>
      <c r="C216" s="173" t="s">
        <v>2041</v>
      </c>
      <c r="D216" s="173" t="s">
        <v>2042</v>
      </c>
      <c r="E216" s="173" t="s">
        <v>1457</v>
      </c>
      <c r="F216" s="153" t="s">
        <v>1458</v>
      </c>
      <c r="G216" s="173" t="s">
        <v>920</v>
      </c>
      <c r="H216" s="173" t="s">
        <v>2043</v>
      </c>
      <c r="I216" s="173" t="s">
        <v>1460</v>
      </c>
      <c r="J216" s="173" t="s">
        <v>2044</v>
      </c>
      <c r="K216" s="173" t="s">
        <v>1461</v>
      </c>
      <c r="L216" s="173" t="s">
        <v>1461</v>
      </c>
      <c r="M216" s="173" t="s">
        <v>2045</v>
      </c>
      <c r="N216" s="173" t="s">
        <v>1040</v>
      </c>
      <c r="O216" s="173"/>
      <c r="P216" s="173"/>
      <c r="Q216" s="157"/>
    </row>
    <row r="217" spans="1:17" s="252" customFormat="1" ht="102" customHeight="1" x14ac:dyDescent="0.25">
      <c r="A217" s="253">
        <v>216</v>
      </c>
      <c r="B217" s="254" t="s">
        <v>2053</v>
      </c>
      <c r="C217" s="255" t="s">
        <v>2046</v>
      </c>
      <c r="D217" s="255" t="s">
        <v>2047</v>
      </c>
      <c r="E217" s="255" t="s">
        <v>2048</v>
      </c>
      <c r="F217" s="256" t="s">
        <v>2049</v>
      </c>
      <c r="G217" s="255" t="s">
        <v>29</v>
      </c>
      <c r="H217" s="255" t="s">
        <v>2050</v>
      </c>
      <c r="I217" s="255" t="s">
        <v>1952</v>
      </c>
      <c r="J217" s="255" t="s">
        <v>1953</v>
      </c>
      <c r="K217" s="255" t="s">
        <v>2051</v>
      </c>
      <c r="L217" s="255" t="s">
        <v>2052</v>
      </c>
      <c r="M217" s="255" t="s">
        <v>22</v>
      </c>
      <c r="N217" s="255" t="s">
        <v>1890</v>
      </c>
      <c r="O217" s="244" t="s">
        <v>2393</v>
      </c>
      <c r="P217" s="255"/>
      <c r="Q217" s="257"/>
    </row>
    <row r="218" spans="1:17" s="264" customFormat="1" ht="114.75" customHeight="1" x14ac:dyDescent="0.25">
      <c r="A218" s="263">
        <v>217</v>
      </c>
      <c r="B218" s="254" t="s">
        <v>2061</v>
      </c>
      <c r="C218" s="255" t="s">
        <v>1667</v>
      </c>
      <c r="D218" s="255" t="s">
        <v>2062</v>
      </c>
      <c r="E218" s="255" t="s">
        <v>1006</v>
      </c>
      <c r="F218" s="256" t="s">
        <v>1188</v>
      </c>
      <c r="G218" s="255" t="s">
        <v>37</v>
      </c>
      <c r="H218" s="255" t="s">
        <v>2063</v>
      </c>
      <c r="I218" s="255" t="s">
        <v>1008</v>
      </c>
      <c r="J218" s="255" t="s">
        <v>1188</v>
      </c>
      <c r="K218" s="255" t="s">
        <v>1188</v>
      </c>
      <c r="L218" s="255"/>
      <c r="M218" s="255" t="s">
        <v>1362</v>
      </c>
      <c r="N218" s="255" t="s">
        <v>1671</v>
      </c>
      <c r="O218" s="284" t="s">
        <v>2651</v>
      </c>
      <c r="P218" s="255"/>
      <c r="Q218" s="263"/>
    </row>
    <row r="219" spans="1:17" s="252" customFormat="1" ht="303.60000000000002" x14ac:dyDescent="0.25">
      <c r="A219" s="253">
        <v>218</v>
      </c>
      <c r="B219" s="254" t="s">
        <v>2001</v>
      </c>
      <c r="C219" s="255" t="s">
        <v>2100</v>
      </c>
      <c r="D219" s="255" t="s">
        <v>2101</v>
      </c>
      <c r="E219" s="255" t="s">
        <v>1998</v>
      </c>
      <c r="F219" s="256" t="s">
        <v>2102</v>
      </c>
      <c r="G219" s="255" t="s">
        <v>33</v>
      </c>
      <c r="H219" s="255" t="s">
        <v>2103</v>
      </c>
      <c r="I219" s="255" t="s">
        <v>1945</v>
      </c>
      <c r="J219" s="255" t="s">
        <v>2102</v>
      </c>
      <c r="K219" s="255" t="s">
        <v>1614</v>
      </c>
      <c r="L219" s="255" t="s">
        <v>1592</v>
      </c>
      <c r="M219" s="255" t="s">
        <v>22</v>
      </c>
      <c r="N219" s="255" t="s">
        <v>2000</v>
      </c>
      <c r="O219" s="284" t="s">
        <v>3134</v>
      </c>
      <c r="P219" s="255"/>
      <c r="Q219" s="257"/>
    </row>
    <row r="220" spans="1:17" s="252" customFormat="1" ht="96.6" x14ac:dyDescent="0.25">
      <c r="A220" s="253">
        <v>219</v>
      </c>
      <c r="B220" s="254" t="s">
        <v>2068</v>
      </c>
      <c r="C220" s="255" t="s">
        <v>2069</v>
      </c>
      <c r="D220" s="255" t="s">
        <v>2070</v>
      </c>
      <c r="E220" s="255" t="s">
        <v>1580</v>
      </c>
      <c r="F220" s="256" t="s">
        <v>1188</v>
      </c>
      <c r="G220" s="255" t="s">
        <v>37</v>
      </c>
      <c r="H220" s="255" t="s">
        <v>2071</v>
      </c>
      <c r="I220" s="255" t="s">
        <v>979</v>
      </c>
      <c r="J220" s="255" t="s">
        <v>1188</v>
      </c>
      <c r="K220" s="255" t="s">
        <v>1954</v>
      </c>
      <c r="L220" s="255" t="s">
        <v>2072</v>
      </c>
      <c r="M220" s="255" t="s">
        <v>22</v>
      </c>
      <c r="N220" s="255" t="s">
        <v>1594</v>
      </c>
      <c r="O220" s="241" t="s">
        <v>2386</v>
      </c>
      <c r="P220" s="255"/>
      <c r="Q220" s="257"/>
    </row>
    <row r="221" spans="1:17" s="252" customFormat="1" ht="151.80000000000001" x14ac:dyDescent="0.25">
      <c r="A221" s="253">
        <v>220</v>
      </c>
      <c r="B221" s="254" t="s">
        <v>2073</v>
      </c>
      <c r="C221" s="255" t="s">
        <v>2074</v>
      </c>
      <c r="D221" s="255" t="s">
        <v>2075</v>
      </c>
      <c r="E221" s="255" t="s">
        <v>2076</v>
      </c>
      <c r="F221" s="256" t="s">
        <v>1906</v>
      </c>
      <c r="G221" s="255" t="s">
        <v>37</v>
      </c>
      <c r="H221" s="255" t="s">
        <v>2077</v>
      </c>
      <c r="I221" s="255" t="s">
        <v>1026</v>
      </c>
      <c r="J221" s="255" t="s">
        <v>2078</v>
      </c>
      <c r="K221" s="295">
        <v>44256</v>
      </c>
      <c r="L221" s="295">
        <v>44256</v>
      </c>
      <c r="M221" s="255" t="s">
        <v>61</v>
      </c>
      <c r="N221" s="255" t="s">
        <v>1027</v>
      </c>
      <c r="O221" s="284" t="s">
        <v>3135</v>
      </c>
      <c r="P221" s="255"/>
      <c r="Q221" s="257"/>
    </row>
    <row r="222" spans="1:17" s="252" customFormat="1" ht="96.6" x14ac:dyDescent="0.25">
      <c r="A222" s="253">
        <v>221</v>
      </c>
      <c r="B222" s="254" t="s">
        <v>899</v>
      </c>
      <c r="C222" s="255" t="s">
        <v>900</v>
      </c>
      <c r="D222" s="255" t="s">
        <v>2079</v>
      </c>
      <c r="E222" s="255" t="s">
        <v>902</v>
      </c>
      <c r="F222" s="256" t="s">
        <v>2080</v>
      </c>
      <c r="G222" s="255" t="s">
        <v>29</v>
      </c>
      <c r="H222" s="255" t="s">
        <v>2081</v>
      </c>
      <c r="I222" s="255" t="s">
        <v>2082</v>
      </c>
      <c r="J222" s="255" t="s">
        <v>2083</v>
      </c>
      <c r="K222" s="255" t="s">
        <v>1851</v>
      </c>
      <c r="L222" s="255" t="s">
        <v>1851</v>
      </c>
      <c r="M222" s="255" t="s">
        <v>1362</v>
      </c>
      <c r="N222" s="255" t="s">
        <v>902</v>
      </c>
      <c r="O222" s="284" t="s">
        <v>2650</v>
      </c>
      <c r="P222" s="255"/>
      <c r="Q222" s="257"/>
    </row>
    <row r="223" spans="1:17" s="252" customFormat="1" ht="125.25" customHeight="1" x14ac:dyDescent="0.25">
      <c r="A223" s="253">
        <v>222</v>
      </c>
      <c r="B223" s="254" t="s">
        <v>2084</v>
      </c>
      <c r="C223" s="255" t="s">
        <v>2085</v>
      </c>
      <c r="D223" s="255" t="s">
        <v>2086</v>
      </c>
      <c r="E223" s="255" t="s">
        <v>2271</v>
      </c>
      <c r="F223" s="256" t="s">
        <v>1538</v>
      </c>
      <c r="G223" s="255" t="s">
        <v>920</v>
      </c>
      <c r="H223" s="255" t="s">
        <v>2087</v>
      </c>
      <c r="I223" s="255" t="s">
        <v>1460</v>
      </c>
      <c r="J223" s="255" t="s">
        <v>2088</v>
      </c>
      <c r="K223" s="255" t="s">
        <v>2089</v>
      </c>
      <c r="L223" s="255" t="s">
        <v>2090</v>
      </c>
      <c r="M223" s="255" t="s">
        <v>2500</v>
      </c>
      <c r="N223" s="255" t="s">
        <v>1107</v>
      </c>
      <c r="O223" s="255" t="s">
        <v>2501</v>
      </c>
      <c r="P223" s="255"/>
      <c r="Q223" s="257"/>
    </row>
    <row r="224" spans="1:17" ht="262.2" x14ac:dyDescent="0.25">
      <c r="A224" s="151">
        <v>223</v>
      </c>
      <c r="B224" s="152" t="s">
        <v>2091</v>
      </c>
      <c r="C224" s="173" t="s">
        <v>2092</v>
      </c>
      <c r="D224" s="173" t="s">
        <v>2093</v>
      </c>
      <c r="E224" s="173" t="s">
        <v>1725</v>
      </c>
      <c r="F224" s="153" t="s">
        <v>2094</v>
      </c>
      <c r="G224" s="173" t="s">
        <v>1640</v>
      </c>
      <c r="H224" s="173" t="s">
        <v>2095</v>
      </c>
      <c r="I224" s="173" t="s">
        <v>1460</v>
      </c>
      <c r="J224" s="173" t="s">
        <v>2096</v>
      </c>
      <c r="K224" s="173" t="s">
        <v>2097</v>
      </c>
      <c r="L224" s="173" t="s">
        <v>2098</v>
      </c>
      <c r="M224" s="173" t="s">
        <v>65</v>
      </c>
      <c r="N224" s="173" t="s">
        <v>1881</v>
      </c>
      <c r="O224" s="173"/>
      <c r="P224" s="173"/>
      <c r="Q224" s="157"/>
    </row>
    <row r="225" spans="1:17" s="252" customFormat="1" ht="124.5" customHeight="1" x14ac:dyDescent="0.25">
      <c r="A225" s="253">
        <v>224</v>
      </c>
      <c r="B225" s="254" t="s">
        <v>1935</v>
      </c>
      <c r="C225" s="255" t="s">
        <v>2104</v>
      </c>
      <c r="D225" s="255" t="s">
        <v>2105</v>
      </c>
      <c r="E225" s="255" t="s">
        <v>1235</v>
      </c>
      <c r="F225" s="256" t="s">
        <v>1192</v>
      </c>
      <c r="G225" s="255" t="s">
        <v>1815</v>
      </c>
      <c r="H225" s="255" t="s">
        <v>2106</v>
      </c>
      <c r="I225" s="255" t="s">
        <v>1279</v>
      </c>
      <c r="J225" s="255" t="s">
        <v>1192</v>
      </c>
      <c r="K225" s="255" t="s">
        <v>2107</v>
      </c>
      <c r="L225" s="255" t="s">
        <v>2107</v>
      </c>
      <c r="M225" s="255" t="s">
        <v>1362</v>
      </c>
      <c r="N225" s="255" t="s">
        <v>1818</v>
      </c>
      <c r="O225" s="255" t="s">
        <v>2706</v>
      </c>
      <c r="P225" s="255"/>
      <c r="Q225" s="257"/>
    </row>
    <row r="226" spans="1:17" s="264" customFormat="1" ht="248.4" x14ac:dyDescent="0.25">
      <c r="A226" s="263">
        <v>225</v>
      </c>
      <c r="B226" s="254" t="s">
        <v>2111</v>
      </c>
      <c r="C226" s="255" t="s">
        <v>2112</v>
      </c>
      <c r="D226" s="255" t="s">
        <v>2113</v>
      </c>
      <c r="E226" s="255" t="s">
        <v>1839</v>
      </c>
      <c r="F226" s="256" t="s">
        <v>2114</v>
      </c>
      <c r="G226" s="255" t="s">
        <v>1690</v>
      </c>
      <c r="H226" s="255" t="s">
        <v>2115</v>
      </c>
      <c r="I226" s="255" t="s">
        <v>1841</v>
      </c>
      <c r="J226" s="255" t="s">
        <v>2114</v>
      </c>
      <c r="K226" s="255" t="s">
        <v>2116</v>
      </c>
      <c r="L226" s="255" t="s">
        <v>2117</v>
      </c>
      <c r="M226" s="255"/>
      <c r="N226" s="255"/>
      <c r="O226" s="244" t="s">
        <v>2385</v>
      </c>
      <c r="P226" s="255"/>
      <c r="Q226" s="263"/>
    </row>
    <row r="227" spans="1:17" s="252" customFormat="1" ht="124.2" x14ac:dyDescent="0.25">
      <c r="A227" s="253">
        <v>226</v>
      </c>
      <c r="B227" s="254" t="s">
        <v>2123</v>
      </c>
      <c r="C227" s="255" t="s">
        <v>2118</v>
      </c>
      <c r="D227" s="255" t="s">
        <v>2119</v>
      </c>
      <c r="E227" s="255" t="s">
        <v>1660</v>
      </c>
      <c r="F227" s="256" t="s">
        <v>2120</v>
      </c>
      <c r="G227" s="255" t="s">
        <v>32</v>
      </c>
      <c r="H227" s="255" t="s">
        <v>2121</v>
      </c>
      <c r="I227" s="255" t="s">
        <v>1273</v>
      </c>
      <c r="J227" s="255" t="s">
        <v>2122</v>
      </c>
      <c r="K227" s="255" t="s">
        <v>2122</v>
      </c>
      <c r="L227" s="255" t="s">
        <v>2122</v>
      </c>
      <c r="M227" s="255"/>
      <c r="N227" s="255"/>
      <c r="O227" s="244" t="s">
        <v>2380</v>
      </c>
      <c r="P227" s="255"/>
      <c r="Q227" s="265"/>
    </row>
    <row r="228" spans="1:17" s="375" customFormat="1" ht="150" customHeight="1" x14ac:dyDescent="0.25">
      <c r="A228" s="253">
        <v>227</v>
      </c>
      <c r="B228" s="254" t="s">
        <v>2124</v>
      </c>
      <c r="C228" s="256" t="s">
        <v>2125</v>
      </c>
      <c r="D228" s="256" t="s">
        <v>2126</v>
      </c>
      <c r="E228" s="288" t="s">
        <v>2127</v>
      </c>
      <c r="F228" s="371" t="s">
        <v>1045</v>
      </c>
      <c r="G228" s="371" t="s">
        <v>1895</v>
      </c>
      <c r="H228" s="371" t="s">
        <v>2128</v>
      </c>
      <c r="I228" s="371" t="s">
        <v>1897</v>
      </c>
      <c r="J228" s="371" t="s">
        <v>1045</v>
      </c>
      <c r="K228" s="372">
        <v>44197</v>
      </c>
      <c r="L228" s="372">
        <v>44197</v>
      </c>
      <c r="M228" s="373" t="s">
        <v>1362</v>
      </c>
      <c r="N228" s="373" t="s">
        <v>1899</v>
      </c>
      <c r="O228" s="374" t="s">
        <v>2647</v>
      </c>
      <c r="P228" s="371"/>
      <c r="Q228" s="527"/>
    </row>
    <row r="229" spans="1:17" s="252" customFormat="1" ht="109.2" x14ac:dyDescent="0.25">
      <c r="A229" s="253">
        <v>228</v>
      </c>
      <c r="B229" s="254" t="s">
        <v>2129</v>
      </c>
      <c r="C229" s="255" t="s">
        <v>2130</v>
      </c>
      <c r="D229" s="255" t="s">
        <v>2131</v>
      </c>
      <c r="E229" s="255" t="s">
        <v>1457</v>
      </c>
      <c r="F229" s="256" t="s">
        <v>1538</v>
      </c>
      <c r="G229" s="255" t="s">
        <v>920</v>
      </c>
      <c r="H229" s="255" t="s">
        <v>2132</v>
      </c>
      <c r="I229" s="255" t="s">
        <v>1460</v>
      </c>
      <c r="J229" s="255" t="s">
        <v>2133</v>
      </c>
      <c r="K229" s="295">
        <v>44247</v>
      </c>
      <c r="L229" s="295">
        <v>44247</v>
      </c>
      <c r="M229" s="255" t="s">
        <v>1362</v>
      </c>
      <c r="N229" s="255" t="s">
        <v>2134</v>
      </c>
      <c r="O229" s="284" t="s">
        <v>2760</v>
      </c>
      <c r="P229" s="255"/>
      <c r="Q229" s="257"/>
    </row>
    <row r="230" spans="1:17" s="252" customFormat="1" ht="296.39999999999998" x14ac:dyDescent="0.25">
      <c r="A230" s="259">
        <v>229</v>
      </c>
      <c r="B230" s="260" t="s">
        <v>1546</v>
      </c>
      <c r="C230" s="260" t="s">
        <v>2135</v>
      </c>
      <c r="D230" s="260" t="s">
        <v>2136</v>
      </c>
      <c r="E230" s="260" t="s">
        <v>858</v>
      </c>
      <c r="F230" s="260" t="s">
        <v>1421</v>
      </c>
      <c r="G230" s="261" t="s">
        <v>859</v>
      </c>
      <c r="H230" s="261" t="s">
        <v>2137</v>
      </c>
      <c r="I230" s="261" t="s">
        <v>2138</v>
      </c>
      <c r="J230" s="261" t="s">
        <v>1421</v>
      </c>
      <c r="K230" s="261" t="s">
        <v>2139</v>
      </c>
      <c r="L230" s="261" t="s">
        <v>1421</v>
      </c>
      <c r="M230" s="261" t="s">
        <v>65</v>
      </c>
      <c r="N230" s="261" t="s">
        <v>1124</v>
      </c>
      <c r="O230" s="241" t="s">
        <v>2381</v>
      </c>
      <c r="P230" s="261"/>
      <c r="Q230" s="262"/>
    </row>
    <row r="231" spans="1:17" s="252" customFormat="1" ht="151.80000000000001" x14ac:dyDescent="0.25">
      <c r="A231" s="253">
        <v>230</v>
      </c>
      <c r="B231" s="254" t="s">
        <v>2142</v>
      </c>
      <c r="C231" s="255" t="s">
        <v>2143</v>
      </c>
      <c r="D231" s="255" t="s">
        <v>2144</v>
      </c>
      <c r="E231" s="255" t="s">
        <v>2150</v>
      </c>
      <c r="F231" s="256" t="s">
        <v>2145</v>
      </c>
      <c r="G231" s="255" t="s">
        <v>1895</v>
      </c>
      <c r="H231" s="255" t="s">
        <v>2146</v>
      </c>
      <c r="I231" s="255" t="s">
        <v>1897</v>
      </c>
      <c r="J231" s="255" t="s">
        <v>2145</v>
      </c>
      <c r="K231" s="295">
        <v>44136</v>
      </c>
      <c r="L231" s="295">
        <v>44136</v>
      </c>
      <c r="M231" s="255" t="s">
        <v>1362</v>
      </c>
      <c r="N231" s="255" t="s">
        <v>2127</v>
      </c>
      <c r="O231" s="284" t="s">
        <v>2649</v>
      </c>
      <c r="P231" s="255"/>
      <c r="Q231" s="263"/>
    </row>
    <row r="232" spans="1:17" s="252" customFormat="1" ht="110.4" x14ac:dyDescent="0.25">
      <c r="A232" s="253">
        <v>231</v>
      </c>
      <c r="B232" s="254" t="s">
        <v>2147</v>
      </c>
      <c r="C232" s="255" t="s">
        <v>2148</v>
      </c>
      <c r="D232" s="255" t="s">
        <v>2149</v>
      </c>
      <c r="E232" s="255" t="s">
        <v>2150</v>
      </c>
      <c r="F232" s="256" t="s">
        <v>2025</v>
      </c>
      <c r="G232" s="255" t="s">
        <v>836</v>
      </c>
      <c r="H232" s="255" t="s">
        <v>2151</v>
      </c>
      <c r="I232" s="255" t="s">
        <v>2152</v>
      </c>
      <c r="J232" s="255" t="s">
        <v>2153</v>
      </c>
      <c r="K232" s="255" t="s">
        <v>2153</v>
      </c>
      <c r="L232" s="255"/>
      <c r="M232" s="255" t="s">
        <v>1362</v>
      </c>
      <c r="N232" s="255" t="s">
        <v>2154</v>
      </c>
      <c r="O232" s="281" t="s">
        <v>2648</v>
      </c>
      <c r="P232" s="255"/>
      <c r="Q232" s="257"/>
    </row>
    <row r="233" spans="1:17" s="252" customFormat="1" ht="110.4" x14ac:dyDescent="0.25">
      <c r="A233" s="253">
        <v>232</v>
      </c>
      <c r="B233" s="254" t="s">
        <v>2210</v>
      </c>
      <c r="C233" s="255" t="s">
        <v>2207</v>
      </c>
      <c r="D233" s="255" t="s">
        <v>2208</v>
      </c>
      <c r="E233" s="255" t="s">
        <v>1235</v>
      </c>
      <c r="F233" s="256" t="s">
        <v>1538</v>
      </c>
      <c r="G233" s="255" t="s">
        <v>1815</v>
      </c>
      <c r="H233" s="255" t="s">
        <v>2157</v>
      </c>
      <c r="I233" s="255" t="s">
        <v>1279</v>
      </c>
      <c r="J233" s="255" t="s">
        <v>1538</v>
      </c>
      <c r="K233" s="255" t="s">
        <v>1542</v>
      </c>
      <c r="L233" s="255" t="s">
        <v>2209</v>
      </c>
      <c r="M233" s="255" t="s">
        <v>1362</v>
      </c>
      <c r="N233" s="255" t="s">
        <v>1818</v>
      </c>
      <c r="O233" s="284" t="s">
        <v>2704</v>
      </c>
      <c r="P233" s="255"/>
      <c r="Q233" s="257"/>
    </row>
    <row r="234" spans="1:17" s="252" customFormat="1" ht="276" x14ac:dyDescent="0.25">
      <c r="A234" s="253">
        <v>233</v>
      </c>
      <c r="B234" s="254" t="s">
        <v>2158</v>
      </c>
      <c r="C234" s="255" t="s">
        <v>2159</v>
      </c>
      <c r="D234" s="255" t="s">
        <v>2160</v>
      </c>
      <c r="E234" s="255" t="s">
        <v>1509</v>
      </c>
      <c r="F234" s="256" t="s">
        <v>1538</v>
      </c>
      <c r="G234" s="255" t="s">
        <v>16</v>
      </c>
      <c r="H234" s="255" t="s">
        <v>2161</v>
      </c>
      <c r="I234" s="255" t="s">
        <v>1273</v>
      </c>
      <c r="J234" s="255" t="s">
        <v>2162</v>
      </c>
      <c r="K234" s="255" t="s">
        <v>1851</v>
      </c>
      <c r="L234" s="255" t="s">
        <v>1851</v>
      </c>
      <c r="M234" s="255" t="s">
        <v>65</v>
      </c>
      <c r="N234" s="255" t="s">
        <v>1966</v>
      </c>
      <c r="O234" s="284" t="s">
        <v>3136</v>
      </c>
      <c r="P234" s="255"/>
      <c r="Q234" s="257"/>
    </row>
    <row r="235" spans="1:17" s="252" customFormat="1" ht="89.25" customHeight="1" x14ac:dyDescent="0.25">
      <c r="A235" s="253">
        <v>234</v>
      </c>
      <c r="B235" s="254" t="s">
        <v>2164</v>
      </c>
      <c r="C235" s="255" t="s">
        <v>2165</v>
      </c>
      <c r="D235" s="255" t="s">
        <v>908</v>
      </c>
      <c r="E235" s="255" t="s">
        <v>1215</v>
      </c>
      <c r="F235" s="256" t="s">
        <v>1538</v>
      </c>
      <c r="G235" s="255" t="s">
        <v>29</v>
      </c>
      <c r="H235" s="255" t="s">
        <v>2166</v>
      </c>
      <c r="I235" s="255" t="s">
        <v>1321</v>
      </c>
      <c r="J235" s="255" t="s">
        <v>1538</v>
      </c>
      <c r="K235" s="255" t="s">
        <v>1538</v>
      </c>
      <c r="L235" s="255" t="s">
        <v>2407</v>
      </c>
      <c r="M235" s="255" t="s">
        <v>1362</v>
      </c>
      <c r="N235" s="451" t="s">
        <v>2172</v>
      </c>
      <c r="O235" s="284" t="s">
        <v>3137</v>
      </c>
      <c r="P235" s="255" t="s">
        <v>2726</v>
      </c>
      <c r="Q235" s="257"/>
    </row>
    <row r="236" spans="1:17" s="252" customFormat="1" ht="110.4" x14ac:dyDescent="0.25">
      <c r="A236" s="253">
        <v>235</v>
      </c>
      <c r="B236" s="254" t="s">
        <v>2167</v>
      </c>
      <c r="C236" s="255" t="s">
        <v>2168</v>
      </c>
      <c r="D236" s="255" t="s">
        <v>2169</v>
      </c>
      <c r="E236" s="255" t="s">
        <v>2271</v>
      </c>
      <c r="F236" s="256" t="s">
        <v>1906</v>
      </c>
      <c r="G236" s="255" t="s">
        <v>920</v>
      </c>
      <c r="H236" s="255" t="s">
        <v>2170</v>
      </c>
      <c r="I236" s="255" t="s">
        <v>1460</v>
      </c>
      <c r="J236" s="255" t="s">
        <v>2044</v>
      </c>
      <c r="K236" s="255" t="s">
        <v>2171</v>
      </c>
      <c r="L236" s="255" t="s">
        <v>2171</v>
      </c>
      <c r="M236" s="255" t="s">
        <v>1362</v>
      </c>
      <c r="N236" s="255" t="s">
        <v>1107</v>
      </c>
      <c r="O236" s="255" t="s">
        <v>2759</v>
      </c>
      <c r="P236" s="255"/>
      <c r="Q236" s="257"/>
    </row>
    <row r="237" spans="1:17" s="252" customFormat="1" ht="124.2" x14ac:dyDescent="0.25">
      <c r="A237" s="253">
        <v>236</v>
      </c>
      <c r="B237" s="254" t="s">
        <v>2173</v>
      </c>
      <c r="C237" s="255" t="s">
        <v>2174</v>
      </c>
      <c r="D237" s="255" t="s">
        <v>2175</v>
      </c>
      <c r="E237" s="255" t="s">
        <v>875</v>
      </c>
      <c r="F237" s="256" t="s">
        <v>1538</v>
      </c>
      <c r="G237" s="255" t="s">
        <v>33</v>
      </c>
      <c r="H237" s="255" t="s">
        <v>2176</v>
      </c>
      <c r="I237" s="255" t="s">
        <v>1460</v>
      </c>
      <c r="J237" s="295">
        <v>44188</v>
      </c>
      <c r="K237" s="295">
        <v>44197</v>
      </c>
      <c r="L237" s="295">
        <v>44197</v>
      </c>
      <c r="M237" s="255" t="s">
        <v>2694</v>
      </c>
      <c r="N237" s="255" t="s">
        <v>2177</v>
      </c>
      <c r="O237" s="284" t="s">
        <v>3138</v>
      </c>
      <c r="P237" s="255"/>
      <c r="Q237" s="257"/>
    </row>
    <row r="238" spans="1:17" s="252" customFormat="1" ht="93.6" x14ac:dyDescent="0.25">
      <c r="A238" s="253">
        <v>237</v>
      </c>
      <c r="B238" s="254" t="s">
        <v>2178</v>
      </c>
      <c r="C238" s="255" t="s">
        <v>2179</v>
      </c>
      <c r="D238" s="255" t="s">
        <v>2180</v>
      </c>
      <c r="E238" s="255" t="s">
        <v>890</v>
      </c>
      <c r="F238" s="256" t="s">
        <v>1538</v>
      </c>
      <c r="G238" s="255" t="s">
        <v>29</v>
      </c>
      <c r="H238" s="255" t="s">
        <v>2181</v>
      </c>
      <c r="I238" s="255" t="s">
        <v>2182</v>
      </c>
      <c r="J238" s="255" t="s">
        <v>1538</v>
      </c>
      <c r="K238" s="255" t="s">
        <v>2183</v>
      </c>
      <c r="L238" s="255" t="s">
        <v>2407</v>
      </c>
      <c r="M238" s="255" t="s">
        <v>1362</v>
      </c>
      <c r="N238" s="255" t="s">
        <v>2184</v>
      </c>
      <c r="O238" s="284" t="s">
        <v>2727</v>
      </c>
      <c r="P238" s="255" t="s">
        <v>2703</v>
      </c>
      <c r="Q238" s="257"/>
    </row>
    <row r="239" spans="1:17" s="252" customFormat="1" ht="110.4" x14ac:dyDescent="0.25">
      <c r="A239" s="253">
        <v>238</v>
      </c>
      <c r="B239" s="254" t="s">
        <v>2185</v>
      </c>
      <c r="C239" s="255" t="s">
        <v>2186</v>
      </c>
      <c r="D239" s="255" t="s">
        <v>2187</v>
      </c>
      <c r="E239" s="255" t="s">
        <v>902</v>
      </c>
      <c r="F239" s="256" t="s">
        <v>2080</v>
      </c>
      <c r="G239" s="255" t="s">
        <v>29</v>
      </c>
      <c r="H239" s="255" t="s">
        <v>2188</v>
      </c>
      <c r="I239" s="255" t="s">
        <v>2082</v>
      </c>
      <c r="J239" s="255" t="s">
        <v>2080</v>
      </c>
      <c r="K239" s="255" t="s">
        <v>1851</v>
      </c>
      <c r="L239" s="255" t="s">
        <v>1851</v>
      </c>
      <c r="M239" s="255" t="s">
        <v>65</v>
      </c>
      <c r="N239" s="255" t="s">
        <v>902</v>
      </c>
      <c r="O239" s="284" t="s">
        <v>3139</v>
      </c>
      <c r="P239" s="255"/>
      <c r="Q239" s="257"/>
    </row>
    <row r="240" spans="1:17" s="252" customFormat="1" ht="78" x14ac:dyDescent="0.25">
      <c r="A240" s="253">
        <v>239</v>
      </c>
      <c r="B240" s="254" t="s">
        <v>2257</v>
      </c>
      <c r="C240" s="255" t="s">
        <v>2258</v>
      </c>
      <c r="D240" s="255" t="s">
        <v>2259</v>
      </c>
      <c r="E240" s="255" t="s">
        <v>2189</v>
      </c>
      <c r="F240" s="256" t="s">
        <v>2145</v>
      </c>
      <c r="G240" s="255" t="s">
        <v>29</v>
      </c>
      <c r="H240" s="255" t="s">
        <v>2190</v>
      </c>
      <c r="I240" s="255" t="s">
        <v>1945</v>
      </c>
      <c r="J240" s="255" t="s">
        <v>2365</v>
      </c>
      <c r="K240" s="295" t="s">
        <v>2499</v>
      </c>
      <c r="L240" s="295" t="s">
        <v>2499</v>
      </c>
      <c r="M240" s="255" t="s">
        <v>61</v>
      </c>
      <c r="N240" s="255" t="s">
        <v>890</v>
      </c>
      <c r="O240" s="255" t="s">
        <v>2540</v>
      </c>
      <c r="P240" s="255"/>
      <c r="Q240" s="257"/>
    </row>
    <row r="241" spans="1:17" s="252" customFormat="1" ht="151.80000000000001" x14ac:dyDescent="0.25">
      <c r="A241" s="253">
        <v>240</v>
      </c>
      <c r="B241" s="254" t="s">
        <v>2191</v>
      </c>
      <c r="C241" s="255" t="s">
        <v>2192</v>
      </c>
      <c r="D241" s="255" t="s">
        <v>2193</v>
      </c>
      <c r="E241" s="370" t="s">
        <v>2194</v>
      </c>
      <c r="F241" s="288" t="s">
        <v>1538</v>
      </c>
      <c r="G241" s="370" t="s">
        <v>2195</v>
      </c>
      <c r="H241" s="370" t="s">
        <v>2367</v>
      </c>
      <c r="I241" s="370" t="s">
        <v>1804</v>
      </c>
      <c r="J241" s="370" t="s">
        <v>2196</v>
      </c>
      <c r="K241" s="452">
        <v>44197</v>
      </c>
      <c r="L241" s="452">
        <v>44197</v>
      </c>
      <c r="M241" s="255" t="s">
        <v>2366</v>
      </c>
      <c r="N241" s="255" t="s">
        <v>2197</v>
      </c>
      <c r="O241" s="284" t="s">
        <v>3140</v>
      </c>
      <c r="P241" s="370"/>
      <c r="Q241" s="257"/>
    </row>
    <row r="242" spans="1:17" s="252" customFormat="1" ht="165.6" x14ac:dyDescent="0.25">
      <c r="A242" s="253">
        <v>241</v>
      </c>
      <c r="B242" s="254" t="s">
        <v>2198</v>
      </c>
      <c r="C242" s="255" t="s">
        <v>2199</v>
      </c>
      <c r="D242" s="255" t="s">
        <v>2200</v>
      </c>
      <c r="E242" s="255" t="s">
        <v>2201</v>
      </c>
      <c r="F242" s="256" t="s">
        <v>1538</v>
      </c>
      <c r="G242" s="255" t="s">
        <v>2195</v>
      </c>
      <c r="H242" s="255" t="s">
        <v>2202</v>
      </c>
      <c r="I242" s="255" t="s">
        <v>1804</v>
      </c>
      <c r="J242" s="255" t="s">
        <v>2203</v>
      </c>
      <c r="K242" s="295">
        <v>44136</v>
      </c>
      <c r="L242" s="295">
        <v>44136</v>
      </c>
      <c r="M242" s="255" t="s">
        <v>1362</v>
      </c>
      <c r="N242" s="255" t="s">
        <v>2197</v>
      </c>
      <c r="O242" s="284" t="s">
        <v>2647</v>
      </c>
      <c r="P242" s="255"/>
      <c r="Q242" s="257"/>
    </row>
    <row r="243" spans="1:17" s="252" customFormat="1" ht="193.2" x14ac:dyDescent="0.25">
      <c r="A243" s="266">
        <v>242</v>
      </c>
      <c r="B243" s="267" t="s">
        <v>2204</v>
      </c>
      <c r="C243" s="268" t="s">
        <v>2205</v>
      </c>
      <c r="D243" s="268" t="s">
        <v>2206</v>
      </c>
      <c r="E243" s="268" t="s">
        <v>2194</v>
      </c>
      <c r="F243" s="269" t="s">
        <v>1538</v>
      </c>
      <c r="G243" s="268" t="s">
        <v>2195</v>
      </c>
      <c r="H243" s="268" t="s">
        <v>2519</v>
      </c>
      <c r="I243" s="268" t="s">
        <v>1804</v>
      </c>
      <c r="J243" s="268" t="s">
        <v>2196</v>
      </c>
      <c r="K243" s="278">
        <v>44197</v>
      </c>
      <c r="L243" s="278">
        <v>44197</v>
      </c>
      <c r="M243" s="268" t="s">
        <v>1362</v>
      </c>
      <c r="N243" s="268" t="s">
        <v>2197</v>
      </c>
      <c r="O243" s="368" t="s">
        <v>2643</v>
      </c>
      <c r="P243" s="268"/>
      <c r="Q243" s="526"/>
    </row>
    <row r="244" spans="1:17" s="252" customFormat="1" ht="234" x14ac:dyDescent="0.25">
      <c r="A244" s="453">
        <v>243</v>
      </c>
      <c r="B244" s="454" t="s">
        <v>3142</v>
      </c>
      <c r="C244" s="454" t="s">
        <v>2211</v>
      </c>
      <c r="D244" s="454" t="s">
        <v>2212</v>
      </c>
      <c r="E244" s="454" t="s">
        <v>2213</v>
      </c>
      <c r="F244" s="454" t="s">
        <v>1538</v>
      </c>
      <c r="G244" s="455" t="s">
        <v>24</v>
      </c>
      <c r="H244" s="455" t="s">
        <v>2214</v>
      </c>
      <c r="I244" s="455" t="s">
        <v>2215</v>
      </c>
      <c r="J244" s="455" t="s">
        <v>1538</v>
      </c>
      <c r="K244" s="456">
        <v>44124</v>
      </c>
      <c r="L244" s="456">
        <v>44124</v>
      </c>
      <c r="M244" s="455" t="s">
        <v>65</v>
      </c>
      <c r="N244" s="455" t="s">
        <v>2216</v>
      </c>
      <c r="O244" s="457" t="s">
        <v>3141</v>
      </c>
      <c r="Q244" s="262"/>
    </row>
    <row r="245" spans="1:17" ht="409.6" x14ac:dyDescent="0.25">
      <c r="A245" s="151">
        <v>244</v>
      </c>
      <c r="B245" s="152" t="s">
        <v>2217</v>
      </c>
      <c r="C245" s="173" t="s">
        <v>2218</v>
      </c>
      <c r="D245" s="173" t="s">
        <v>2219</v>
      </c>
      <c r="E245" s="173" t="s">
        <v>2220</v>
      </c>
      <c r="F245" s="153" t="s">
        <v>2221</v>
      </c>
      <c r="G245" s="173" t="s">
        <v>55</v>
      </c>
      <c r="H245" s="173" t="s">
        <v>2222</v>
      </c>
      <c r="I245" s="173" t="s">
        <v>2223</v>
      </c>
      <c r="J245" s="173" t="s">
        <v>1045</v>
      </c>
      <c r="K245" s="173" t="s">
        <v>1851</v>
      </c>
      <c r="L245" s="173" t="s">
        <v>2224</v>
      </c>
      <c r="M245" s="173" t="s">
        <v>65</v>
      </c>
      <c r="N245" s="173" t="s">
        <v>2225</v>
      </c>
      <c r="O245" s="173"/>
      <c r="P245" s="173"/>
      <c r="Q245" s="157"/>
    </row>
    <row r="246" spans="1:17" s="252" customFormat="1" ht="140.4" x14ac:dyDescent="0.25">
      <c r="A246" s="253">
        <v>245</v>
      </c>
      <c r="B246" s="254" t="s">
        <v>2226</v>
      </c>
      <c r="C246" s="255" t="s">
        <v>2227</v>
      </c>
      <c r="D246" s="255" t="s">
        <v>2228</v>
      </c>
      <c r="E246" s="255" t="s">
        <v>2229</v>
      </c>
      <c r="F246" s="256" t="s">
        <v>1458</v>
      </c>
      <c r="G246" s="255" t="s">
        <v>854</v>
      </c>
      <c r="H246" s="255" t="s">
        <v>2230</v>
      </c>
      <c r="I246" s="255" t="s">
        <v>1113</v>
      </c>
      <c r="J246" s="255" t="s">
        <v>1458</v>
      </c>
      <c r="K246" s="255" t="s">
        <v>2231</v>
      </c>
      <c r="L246" s="255" t="s">
        <v>2231</v>
      </c>
      <c r="M246" s="255" t="s">
        <v>1362</v>
      </c>
      <c r="N246" s="255" t="s">
        <v>2232</v>
      </c>
      <c r="O246" s="284" t="s">
        <v>3143</v>
      </c>
      <c r="P246" s="255"/>
      <c r="Q246" s="257"/>
    </row>
    <row r="247" spans="1:17" s="252" customFormat="1" ht="276" x14ac:dyDescent="0.25">
      <c r="A247" s="253">
        <v>246</v>
      </c>
      <c r="B247" s="254" t="s">
        <v>2246</v>
      </c>
      <c r="C247" s="255" t="s">
        <v>2233</v>
      </c>
      <c r="D247" s="255" t="s">
        <v>2234</v>
      </c>
      <c r="E247" s="255" t="s">
        <v>2235</v>
      </c>
      <c r="F247" s="256" t="s">
        <v>1906</v>
      </c>
      <c r="G247" s="255" t="s">
        <v>2236</v>
      </c>
      <c r="H247" s="255" t="s">
        <v>2237</v>
      </c>
      <c r="I247" s="255" t="s">
        <v>2238</v>
      </c>
      <c r="J247" s="295">
        <v>44227</v>
      </c>
      <c r="K247" s="295">
        <v>44228</v>
      </c>
      <c r="L247" s="295">
        <v>44228</v>
      </c>
      <c r="M247" s="255" t="s">
        <v>1362</v>
      </c>
      <c r="N247" s="255" t="s">
        <v>2239</v>
      </c>
      <c r="O247" s="255" t="s">
        <v>3451</v>
      </c>
      <c r="P247" s="255"/>
      <c r="Q247" s="257"/>
    </row>
    <row r="248" spans="1:17" s="311" customFormat="1" ht="93.6" x14ac:dyDescent="0.25">
      <c r="A248" s="253">
        <v>247</v>
      </c>
      <c r="B248" s="254" t="s">
        <v>2240</v>
      </c>
      <c r="C248" s="255" t="s">
        <v>2241</v>
      </c>
      <c r="D248" s="255" t="s">
        <v>2242</v>
      </c>
      <c r="E248" s="255" t="s">
        <v>890</v>
      </c>
      <c r="F248" s="288" t="s">
        <v>2243</v>
      </c>
      <c r="G248" s="370" t="s">
        <v>29</v>
      </c>
      <c r="H248" s="370" t="s">
        <v>2244</v>
      </c>
      <c r="I248" s="370" t="s">
        <v>2182</v>
      </c>
      <c r="J248" s="370" t="s">
        <v>1045</v>
      </c>
      <c r="K248" s="370" t="s">
        <v>2012</v>
      </c>
      <c r="L248" s="370" t="s">
        <v>69</v>
      </c>
      <c r="M248" s="255" t="s">
        <v>1362</v>
      </c>
      <c r="N248" s="255" t="s">
        <v>2245</v>
      </c>
      <c r="O248" s="284" t="s">
        <v>2646</v>
      </c>
      <c r="P248" s="370"/>
      <c r="Q248" s="253"/>
    </row>
    <row r="249" spans="1:17" ht="109.2" x14ac:dyDescent="0.25">
      <c r="A249" s="1">
        <v>248</v>
      </c>
      <c r="B249" s="215" t="s">
        <v>2247</v>
      </c>
      <c r="C249" s="215" t="s">
        <v>2248</v>
      </c>
      <c r="D249" s="215" t="s">
        <v>2249</v>
      </c>
      <c r="E249" s="215" t="s">
        <v>2250</v>
      </c>
      <c r="F249" s="216" t="s">
        <v>1906</v>
      </c>
      <c r="G249" s="217" t="s">
        <v>2236</v>
      </c>
      <c r="H249" s="217" t="s">
        <v>2251</v>
      </c>
      <c r="I249" s="217" t="s">
        <v>2238</v>
      </c>
      <c r="J249" s="218">
        <v>44227</v>
      </c>
      <c r="K249" s="218">
        <v>44228</v>
      </c>
      <c r="L249" s="218">
        <v>44228</v>
      </c>
      <c r="M249" s="217" t="s">
        <v>22</v>
      </c>
      <c r="N249" s="217" t="s">
        <v>2239</v>
      </c>
      <c r="O249" s="217"/>
      <c r="P249" s="217"/>
      <c r="Q249" s="511"/>
    </row>
    <row r="250" spans="1:17" s="252" customFormat="1" ht="124.2" x14ac:dyDescent="0.25">
      <c r="A250" s="253">
        <v>249</v>
      </c>
      <c r="B250" s="254" t="s">
        <v>2252</v>
      </c>
      <c r="C250" s="255" t="s">
        <v>2253</v>
      </c>
      <c r="D250" s="255" t="s">
        <v>2254</v>
      </c>
      <c r="E250" s="255" t="s">
        <v>823</v>
      </c>
      <c r="F250" s="256" t="s">
        <v>1538</v>
      </c>
      <c r="G250" s="255" t="s">
        <v>824</v>
      </c>
      <c r="H250" s="255" t="s">
        <v>2255</v>
      </c>
      <c r="I250" s="255" t="s">
        <v>1190</v>
      </c>
      <c r="J250" s="255" t="s">
        <v>1538</v>
      </c>
      <c r="K250" s="255" t="s">
        <v>1851</v>
      </c>
      <c r="L250" s="255" t="s">
        <v>1851</v>
      </c>
      <c r="M250" s="255" t="s">
        <v>1362</v>
      </c>
      <c r="N250" s="255" t="s">
        <v>2256</v>
      </c>
      <c r="O250" s="284" t="s">
        <v>2645</v>
      </c>
      <c r="P250" s="255"/>
      <c r="Q250" s="257"/>
    </row>
    <row r="251" spans="1:17" s="311" customFormat="1" ht="303.60000000000002" x14ac:dyDescent="0.25">
      <c r="A251" s="253">
        <v>250</v>
      </c>
      <c r="B251" s="254" t="s">
        <v>2282</v>
      </c>
      <c r="C251" s="255" t="s">
        <v>2283</v>
      </c>
      <c r="D251" s="255" t="s">
        <v>2284</v>
      </c>
      <c r="E251" s="255" t="s">
        <v>1998</v>
      </c>
      <c r="F251" s="256" t="s">
        <v>2285</v>
      </c>
      <c r="G251" s="255" t="s">
        <v>33</v>
      </c>
      <c r="H251" s="255" t="s">
        <v>2286</v>
      </c>
      <c r="I251" s="255" t="s">
        <v>1945</v>
      </c>
      <c r="J251" s="255" t="s">
        <v>2285</v>
      </c>
      <c r="K251" s="255" t="s">
        <v>1542</v>
      </c>
      <c r="L251" s="255"/>
      <c r="M251" s="255" t="s">
        <v>2287</v>
      </c>
      <c r="N251" s="255" t="s">
        <v>2000</v>
      </c>
      <c r="O251" s="284" t="s">
        <v>2642</v>
      </c>
      <c r="P251" s="370"/>
      <c r="Q251" s="253"/>
    </row>
    <row r="252" spans="1:17" s="252" customFormat="1" ht="82.8" x14ac:dyDescent="0.25">
      <c r="A252" s="266">
        <v>251</v>
      </c>
      <c r="B252" s="267" t="s">
        <v>2263</v>
      </c>
      <c r="C252" s="268" t="s">
        <v>2260</v>
      </c>
      <c r="D252" s="268" t="s">
        <v>2261</v>
      </c>
      <c r="E252" s="268" t="s">
        <v>1660</v>
      </c>
      <c r="F252" s="269" t="s">
        <v>1745</v>
      </c>
      <c r="G252" s="268" t="s">
        <v>32</v>
      </c>
      <c r="H252" s="268" t="s">
        <v>2262</v>
      </c>
      <c r="I252" s="268" t="s">
        <v>1273</v>
      </c>
      <c r="J252" s="268" t="s">
        <v>2145</v>
      </c>
      <c r="K252" s="268" t="s">
        <v>2145</v>
      </c>
      <c r="L252" s="268" t="s">
        <v>69</v>
      </c>
      <c r="M252" s="268" t="s">
        <v>1362</v>
      </c>
      <c r="N252" s="268"/>
      <c r="O252" s="368" t="s">
        <v>2644</v>
      </c>
      <c r="P252" s="268"/>
      <c r="Q252" s="270"/>
    </row>
    <row r="253" spans="1:17" s="264" customFormat="1" ht="151.80000000000001" x14ac:dyDescent="0.25">
      <c r="A253" s="263">
        <v>252</v>
      </c>
      <c r="B253" s="254" t="s">
        <v>2264</v>
      </c>
      <c r="C253" s="255" t="s">
        <v>2265</v>
      </c>
      <c r="D253" s="255" t="s">
        <v>2266</v>
      </c>
      <c r="E253" s="255" t="s">
        <v>2194</v>
      </c>
      <c r="F253" s="256" t="s">
        <v>1538</v>
      </c>
      <c r="G253" s="255" t="s">
        <v>2195</v>
      </c>
      <c r="H253" s="255" t="s">
        <v>2351</v>
      </c>
      <c r="I253" s="255" t="s">
        <v>1804</v>
      </c>
      <c r="J253" s="255" t="s">
        <v>2267</v>
      </c>
      <c r="K253" s="295">
        <v>44181</v>
      </c>
      <c r="L253" s="295">
        <v>44181</v>
      </c>
      <c r="M253" s="255" t="s">
        <v>1362</v>
      </c>
      <c r="N253" s="255" t="s">
        <v>2197</v>
      </c>
      <c r="O253" s="284" t="s">
        <v>2643</v>
      </c>
      <c r="P253" s="255"/>
      <c r="Q253" s="263"/>
    </row>
    <row r="254" spans="1:17" s="252" customFormat="1" ht="124.8" x14ac:dyDescent="0.25">
      <c r="A254" s="253">
        <v>253</v>
      </c>
      <c r="B254" s="254" t="s">
        <v>2268</v>
      </c>
      <c r="C254" s="255" t="s">
        <v>2269</v>
      </c>
      <c r="D254" s="255" t="s">
        <v>2270</v>
      </c>
      <c r="E254" s="255" t="s">
        <v>2271</v>
      </c>
      <c r="F254" s="256" t="s">
        <v>1906</v>
      </c>
      <c r="G254" s="255" t="s">
        <v>920</v>
      </c>
      <c r="H254" s="255" t="s">
        <v>2272</v>
      </c>
      <c r="I254" s="255" t="s">
        <v>1460</v>
      </c>
      <c r="J254" s="255" t="s">
        <v>2273</v>
      </c>
      <c r="K254" s="255" t="s">
        <v>2274</v>
      </c>
      <c r="L254" s="255" t="s">
        <v>2274</v>
      </c>
      <c r="M254" s="255" t="s">
        <v>1415</v>
      </c>
      <c r="N254" s="255" t="s">
        <v>1107</v>
      </c>
      <c r="O254" s="255"/>
      <c r="P254" s="255"/>
      <c r="Q254" s="257"/>
    </row>
    <row r="255" spans="1:17" ht="237.75" customHeight="1" x14ac:dyDescent="0.25">
      <c r="A255" s="222">
        <v>254</v>
      </c>
      <c r="B255" s="223" t="s">
        <v>2275</v>
      </c>
      <c r="C255" s="223" t="s">
        <v>2276</v>
      </c>
      <c r="D255" s="223" t="s">
        <v>2277</v>
      </c>
      <c r="E255" s="223" t="s">
        <v>2278</v>
      </c>
      <c r="F255" s="223" t="s">
        <v>2145</v>
      </c>
      <c r="G255" s="224" t="s">
        <v>2279</v>
      </c>
      <c r="H255" s="224" t="s">
        <v>2280</v>
      </c>
      <c r="I255" s="224" t="s">
        <v>1026</v>
      </c>
      <c r="J255" s="224" t="s">
        <v>2281</v>
      </c>
      <c r="K255" s="224" t="s">
        <v>1851</v>
      </c>
      <c r="L255" s="224"/>
      <c r="M255" s="224"/>
      <c r="N255" s="224" t="s">
        <v>1409</v>
      </c>
      <c r="O255" s="214"/>
      <c r="P255" s="224"/>
    </row>
    <row r="256" spans="1:17" s="252" customFormat="1" ht="207" x14ac:dyDescent="0.25">
      <c r="A256" s="253">
        <v>255</v>
      </c>
      <c r="B256" s="254" t="s">
        <v>2288</v>
      </c>
      <c r="C256" s="255" t="s">
        <v>2289</v>
      </c>
      <c r="D256" s="255" t="s">
        <v>2290</v>
      </c>
      <c r="E256" s="255" t="s">
        <v>2291</v>
      </c>
      <c r="F256" s="256" t="s">
        <v>2292</v>
      </c>
      <c r="G256" s="255" t="s">
        <v>63</v>
      </c>
      <c r="H256" s="255" t="s">
        <v>2293</v>
      </c>
      <c r="I256" s="255" t="s">
        <v>1190</v>
      </c>
      <c r="J256" s="255" t="s">
        <v>2294</v>
      </c>
      <c r="K256" s="255"/>
      <c r="L256" s="255"/>
      <c r="M256" s="255" t="s">
        <v>2546</v>
      </c>
      <c r="N256" s="255" t="s">
        <v>2295</v>
      </c>
      <c r="O256" s="284" t="s">
        <v>3144</v>
      </c>
      <c r="P256" s="255"/>
      <c r="Q256" s="257"/>
    </row>
    <row r="257" spans="1:17" s="252" customFormat="1" ht="110.4" x14ac:dyDescent="0.25">
      <c r="A257" s="266">
        <v>256</v>
      </c>
      <c r="B257" s="267" t="s">
        <v>2337</v>
      </c>
      <c r="C257" s="268" t="s">
        <v>2338</v>
      </c>
      <c r="D257" s="268" t="s">
        <v>2339</v>
      </c>
      <c r="E257" s="268" t="s">
        <v>1215</v>
      </c>
      <c r="F257" s="269" t="s">
        <v>2089</v>
      </c>
      <c r="G257" s="268" t="s">
        <v>29</v>
      </c>
      <c r="H257" s="268" t="s">
        <v>2340</v>
      </c>
      <c r="I257" s="268" t="s">
        <v>2182</v>
      </c>
      <c r="J257" s="268" t="s">
        <v>2440</v>
      </c>
      <c r="K257" s="268" t="s">
        <v>1614</v>
      </c>
      <c r="L257" s="268" t="s">
        <v>1614</v>
      </c>
      <c r="M257" s="268" t="s">
        <v>22</v>
      </c>
      <c r="N257" s="268" t="s">
        <v>2341</v>
      </c>
      <c r="O257" s="268" t="s">
        <v>2441</v>
      </c>
      <c r="P257" s="268" t="s">
        <v>2442</v>
      </c>
      <c r="Q257" s="270"/>
    </row>
    <row r="258" spans="1:17" s="252" customFormat="1" ht="234.6" x14ac:dyDescent="0.25">
      <c r="A258" s="266">
        <v>257</v>
      </c>
      <c r="B258" s="267" t="s">
        <v>2342</v>
      </c>
      <c r="C258" s="268" t="s">
        <v>2343</v>
      </c>
      <c r="D258" s="268" t="s">
        <v>2344</v>
      </c>
      <c r="E258" s="268" t="s">
        <v>2278</v>
      </c>
      <c r="F258" s="269" t="s">
        <v>2145</v>
      </c>
      <c r="G258" s="268" t="s">
        <v>2279</v>
      </c>
      <c r="H258" s="268" t="s">
        <v>2345</v>
      </c>
      <c r="I258" s="268" t="s">
        <v>1026</v>
      </c>
      <c r="J258" s="268" t="s">
        <v>2281</v>
      </c>
      <c r="K258" s="268" t="s">
        <v>1851</v>
      </c>
      <c r="L258" s="268" t="s">
        <v>1851</v>
      </c>
      <c r="M258" s="268"/>
      <c r="N258" s="268" t="s">
        <v>1409</v>
      </c>
      <c r="O258" s="368" t="s">
        <v>3145</v>
      </c>
      <c r="P258" s="268"/>
      <c r="Q258" s="270"/>
    </row>
    <row r="259" spans="1:17" s="252" customFormat="1" ht="82.8" x14ac:dyDescent="0.25">
      <c r="A259" s="266">
        <v>258</v>
      </c>
      <c r="B259" s="267" t="s">
        <v>2346</v>
      </c>
      <c r="C259" s="268" t="s">
        <v>2347</v>
      </c>
      <c r="D259" s="268" t="s">
        <v>2348</v>
      </c>
      <c r="E259" s="268" t="s">
        <v>1235</v>
      </c>
      <c r="F259" s="269" t="s">
        <v>2349</v>
      </c>
      <c r="G259" s="268" t="s">
        <v>1815</v>
      </c>
      <c r="H259" s="268" t="s">
        <v>2350</v>
      </c>
      <c r="I259" s="268" t="s">
        <v>1279</v>
      </c>
      <c r="J259" s="268" t="s">
        <v>2349</v>
      </c>
      <c r="K259" s="268" t="s">
        <v>1850</v>
      </c>
      <c r="L259" s="268" t="s">
        <v>2349</v>
      </c>
      <c r="M259" s="268" t="s">
        <v>2705</v>
      </c>
      <c r="N259" s="268" t="s">
        <v>1818</v>
      </c>
      <c r="O259" s="368" t="s">
        <v>3146</v>
      </c>
      <c r="P259" s="268"/>
      <c r="Q259" s="270"/>
    </row>
    <row r="260" spans="1:17" s="252" customFormat="1" ht="110.4" x14ac:dyDescent="0.25">
      <c r="A260" s="266">
        <v>259</v>
      </c>
      <c r="B260" s="267" t="s">
        <v>2357</v>
      </c>
      <c r="C260" s="268" t="s">
        <v>2358</v>
      </c>
      <c r="D260" s="268" t="s">
        <v>2359</v>
      </c>
      <c r="E260" s="268" t="s">
        <v>1291</v>
      </c>
      <c r="F260" s="269" t="s">
        <v>2360</v>
      </c>
      <c r="G260" s="268" t="s">
        <v>32</v>
      </c>
      <c r="H260" s="268" t="s">
        <v>2361</v>
      </c>
      <c r="I260" s="268" t="s">
        <v>1983</v>
      </c>
      <c r="J260" s="268" t="s">
        <v>2362</v>
      </c>
      <c r="K260" s="268" t="s">
        <v>2363</v>
      </c>
      <c r="L260" s="278">
        <v>44228</v>
      </c>
      <c r="M260" s="268" t="s">
        <v>65</v>
      </c>
      <c r="N260" s="268" t="s">
        <v>2364</v>
      </c>
      <c r="O260" s="368" t="s">
        <v>3147</v>
      </c>
      <c r="P260" s="268"/>
      <c r="Q260" s="270"/>
    </row>
    <row r="261" spans="1:17" s="264" customFormat="1" ht="115.5" customHeight="1" x14ac:dyDescent="0.25">
      <c r="A261" s="296">
        <v>260</v>
      </c>
      <c r="B261" s="267" t="s">
        <v>2368</v>
      </c>
      <c r="C261" s="268" t="s">
        <v>2369</v>
      </c>
      <c r="D261" s="268" t="s">
        <v>2370</v>
      </c>
      <c r="E261" s="268" t="s">
        <v>1605</v>
      </c>
      <c r="F261" s="269" t="s">
        <v>2356</v>
      </c>
      <c r="G261" s="268" t="s">
        <v>1086</v>
      </c>
      <c r="H261" s="268" t="s">
        <v>2371</v>
      </c>
      <c r="I261" s="268" t="s">
        <v>2372</v>
      </c>
      <c r="J261" s="268" t="s">
        <v>2356</v>
      </c>
      <c r="K261" s="268" t="s">
        <v>2373</v>
      </c>
      <c r="L261" s="268" t="s">
        <v>2373</v>
      </c>
      <c r="M261" s="268" t="s">
        <v>1362</v>
      </c>
      <c r="N261" s="268" t="s">
        <v>2374</v>
      </c>
      <c r="O261" s="502" t="s">
        <v>3492</v>
      </c>
      <c r="P261" s="268"/>
      <c r="Q261" s="296"/>
    </row>
    <row r="262" spans="1:17" s="264" customFormat="1" ht="179.4" x14ac:dyDescent="0.25">
      <c r="A262" s="296">
        <v>261</v>
      </c>
      <c r="B262" s="267" t="s">
        <v>2375</v>
      </c>
      <c r="C262" s="268" t="s">
        <v>2376</v>
      </c>
      <c r="D262" s="268" t="s">
        <v>2377</v>
      </c>
      <c r="E262" s="268" t="s">
        <v>1605</v>
      </c>
      <c r="F262" s="269" t="s">
        <v>2356</v>
      </c>
      <c r="G262" s="268" t="s">
        <v>34</v>
      </c>
      <c r="H262" s="268" t="s">
        <v>1827</v>
      </c>
      <c r="I262" s="268" t="s">
        <v>1607</v>
      </c>
      <c r="J262" s="268" t="s">
        <v>2378</v>
      </c>
      <c r="K262" s="278">
        <v>44378</v>
      </c>
      <c r="L262" s="278">
        <v>44378</v>
      </c>
      <c r="M262" s="268" t="s">
        <v>1362</v>
      </c>
      <c r="N262" s="268"/>
      <c r="O262" s="312" t="s">
        <v>3493</v>
      </c>
      <c r="P262" s="268"/>
      <c r="Q262" s="296"/>
    </row>
    <row r="263" spans="1:17" ht="262.2" x14ac:dyDescent="0.25">
      <c r="A263" s="228">
        <v>262</v>
      </c>
      <c r="B263" s="229" t="s">
        <v>2729</v>
      </c>
      <c r="C263" s="230" t="s">
        <v>2730</v>
      </c>
      <c r="D263" s="230" t="s">
        <v>2731</v>
      </c>
      <c r="E263" s="230" t="s">
        <v>2397</v>
      </c>
      <c r="F263" s="231" t="s">
        <v>2398</v>
      </c>
      <c r="G263" s="230" t="s">
        <v>2195</v>
      </c>
      <c r="H263" s="230" t="s">
        <v>2399</v>
      </c>
      <c r="I263" s="230" t="s">
        <v>2152</v>
      </c>
      <c r="J263" s="230" t="s">
        <v>2400</v>
      </c>
      <c r="K263" s="230" t="s">
        <v>2400</v>
      </c>
      <c r="L263" s="230"/>
      <c r="M263" s="230" t="s">
        <v>2705</v>
      </c>
      <c r="N263" s="230" t="s">
        <v>2401</v>
      </c>
      <c r="O263" s="230"/>
      <c r="P263" s="230"/>
      <c r="Q263" s="232"/>
    </row>
    <row r="264" spans="1:17" s="252" customFormat="1" ht="317.39999999999998" x14ac:dyDescent="0.25">
      <c r="A264" s="266">
        <v>263</v>
      </c>
      <c r="B264" s="267" t="s">
        <v>2402</v>
      </c>
      <c r="C264" s="268" t="s">
        <v>2403</v>
      </c>
      <c r="D264" s="268" t="s">
        <v>1821</v>
      </c>
      <c r="E264" s="268" t="s">
        <v>1482</v>
      </c>
      <c r="F264" s="269" t="s">
        <v>1538</v>
      </c>
      <c r="G264" s="268" t="s">
        <v>17</v>
      </c>
      <c r="H264" s="268" t="s">
        <v>2404</v>
      </c>
      <c r="I264" s="268" t="s">
        <v>2405</v>
      </c>
      <c r="J264" s="268" t="s">
        <v>1538</v>
      </c>
      <c r="K264" s="268" t="s">
        <v>2406</v>
      </c>
      <c r="L264" s="268" t="s">
        <v>2407</v>
      </c>
      <c r="M264" s="268" t="s">
        <v>22</v>
      </c>
      <c r="N264" s="268" t="s">
        <v>1484</v>
      </c>
      <c r="O264" s="368" t="s">
        <v>3148</v>
      </c>
      <c r="P264" s="367"/>
      <c r="Q264" s="270"/>
    </row>
    <row r="265" spans="1:17" s="252" customFormat="1" ht="151.80000000000001" x14ac:dyDescent="0.25">
      <c r="A265" s="266">
        <v>264</v>
      </c>
      <c r="B265" s="267" t="s">
        <v>2408</v>
      </c>
      <c r="C265" s="268" t="s">
        <v>2409</v>
      </c>
      <c r="D265" s="268" t="s">
        <v>2410</v>
      </c>
      <c r="E265" s="268" t="s">
        <v>2271</v>
      </c>
      <c r="F265" s="269" t="s">
        <v>2411</v>
      </c>
      <c r="G265" s="268" t="s">
        <v>920</v>
      </c>
      <c r="H265" s="268" t="s">
        <v>2412</v>
      </c>
      <c r="I265" s="268" t="s">
        <v>1735</v>
      </c>
      <c r="J265" s="268" t="s">
        <v>1045</v>
      </c>
      <c r="K265" s="268" t="s">
        <v>1542</v>
      </c>
      <c r="L265" s="268" t="s">
        <v>69</v>
      </c>
      <c r="M265" s="268" t="s">
        <v>1362</v>
      </c>
      <c r="N265" s="268" t="s">
        <v>2413</v>
      </c>
      <c r="O265" s="458" t="s">
        <v>3149</v>
      </c>
      <c r="P265" s="268"/>
      <c r="Q265" s="270"/>
    </row>
    <row r="266" spans="1:17" s="252" customFormat="1" ht="218.4" x14ac:dyDescent="0.25">
      <c r="A266" s="266">
        <v>265</v>
      </c>
      <c r="B266" s="361" t="s">
        <v>2001</v>
      </c>
      <c r="C266" s="362" t="s">
        <v>2414</v>
      </c>
      <c r="D266" s="361" t="s">
        <v>2415</v>
      </c>
      <c r="E266" s="361" t="s">
        <v>1998</v>
      </c>
      <c r="F266" s="362" t="s">
        <v>2416</v>
      </c>
      <c r="G266" s="363" t="s">
        <v>33</v>
      </c>
      <c r="H266" s="363" t="s">
        <v>2417</v>
      </c>
      <c r="I266" s="363" t="s">
        <v>1945</v>
      </c>
      <c r="J266" s="362" t="s">
        <v>2416</v>
      </c>
      <c r="K266" s="362" t="s">
        <v>1542</v>
      </c>
      <c r="L266" s="364"/>
      <c r="M266" s="365" t="s">
        <v>2287</v>
      </c>
      <c r="N266" s="362" t="s">
        <v>2418</v>
      </c>
      <c r="O266" s="366" t="s">
        <v>2642</v>
      </c>
      <c r="P266" s="367"/>
      <c r="Q266" s="270"/>
    </row>
    <row r="267" spans="1:17" s="252" customFormat="1" ht="138" x14ac:dyDescent="0.25">
      <c r="A267" s="266">
        <v>266</v>
      </c>
      <c r="B267" s="267" t="s">
        <v>1595</v>
      </c>
      <c r="C267" s="268" t="s">
        <v>2420</v>
      </c>
      <c r="D267" s="268" t="s">
        <v>1597</v>
      </c>
      <c r="E267" s="268" t="s">
        <v>1482</v>
      </c>
      <c r="F267" s="269" t="s">
        <v>1828</v>
      </c>
      <c r="G267" s="268" t="s">
        <v>17</v>
      </c>
      <c r="H267" s="268" t="s">
        <v>2421</v>
      </c>
      <c r="I267" s="268" t="s">
        <v>2422</v>
      </c>
      <c r="J267" s="268" t="s">
        <v>1538</v>
      </c>
      <c r="K267" s="268" t="s">
        <v>2423</v>
      </c>
      <c r="L267" s="268" t="s">
        <v>2407</v>
      </c>
      <c r="M267" s="268" t="s">
        <v>1362</v>
      </c>
      <c r="N267" s="268" t="s">
        <v>1602</v>
      </c>
      <c r="O267" s="360" t="s">
        <v>2641</v>
      </c>
      <c r="P267" s="268"/>
      <c r="Q267" s="270"/>
    </row>
    <row r="268" spans="1:17" s="252" customFormat="1" ht="240.75" customHeight="1" x14ac:dyDescent="0.25">
      <c r="A268" s="253">
        <v>267</v>
      </c>
      <c r="B268" s="254" t="s">
        <v>2438</v>
      </c>
      <c r="C268" s="255" t="s">
        <v>2424</v>
      </c>
      <c r="D268" s="255" t="s">
        <v>2425</v>
      </c>
      <c r="E268" s="255" t="s">
        <v>1660</v>
      </c>
      <c r="F268" s="256" t="s">
        <v>2426</v>
      </c>
      <c r="G268" s="255" t="s">
        <v>1718</v>
      </c>
      <c r="H268" s="255" t="s">
        <v>2427</v>
      </c>
      <c r="I268" s="255" t="s">
        <v>1279</v>
      </c>
      <c r="J268" s="255" t="s">
        <v>2428</v>
      </c>
      <c r="K268" s="255" t="s">
        <v>2429</v>
      </c>
      <c r="L268" s="295">
        <v>44197</v>
      </c>
      <c r="M268" s="255" t="s">
        <v>1362</v>
      </c>
      <c r="N268" s="255" t="s">
        <v>2443</v>
      </c>
      <c r="O268" s="284" t="s">
        <v>3150</v>
      </c>
      <c r="P268" s="255"/>
      <c r="Q268" s="257"/>
    </row>
    <row r="269" spans="1:17" s="252" customFormat="1" ht="124.2" x14ac:dyDescent="0.25">
      <c r="A269" s="266">
        <v>268</v>
      </c>
      <c r="B269" s="267" t="s">
        <v>2430</v>
      </c>
      <c r="C269" s="268" t="s">
        <v>2431</v>
      </c>
      <c r="D269" s="268" t="s">
        <v>2432</v>
      </c>
      <c r="E269" s="268" t="s">
        <v>1291</v>
      </c>
      <c r="F269" s="269" t="s">
        <v>2360</v>
      </c>
      <c r="G269" s="268" t="s">
        <v>32</v>
      </c>
      <c r="H269" s="268" t="s">
        <v>2433</v>
      </c>
      <c r="I269" s="268" t="s">
        <v>1983</v>
      </c>
      <c r="J269" s="268" t="s">
        <v>2349</v>
      </c>
      <c r="K269" s="268" t="s">
        <v>2363</v>
      </c>
      <c r="L269" s="278">
        <v>44228</v>
      </c>
      <c r="M269" s="268" t="s">
        <v>65</v>
      </c>
      <c r="N269" s="268" t="s">
        <v>2364</v>
      </c>
      <c r="O269" s="368" t="s">
        <v>3151</v>
      </c>
      <c r="P269" s="268"/>
      <c r="Q269" s="270"/>
    </row>
    <row r="270" spans="1:17" s="252" customFormat="1" ht="110.4" x14ac:dyDescent="0.25">
      <c r="A270" s="266">
        <v>269</v>
      </c>
      <c r="B270" s="267" t="s">
        <v>2434</v>
      </c>
      <c r="C270" s="268" t="s">
        <v>2435</v>
      </c>
      <c r="D270" s="268" t="s">
        <v>2436</v>
      </c>
      <c r="E270" s="268" t="s">
        <v>2150</v>
      </c>
      <c r="F270" s="269" t="s">
        <v>2025</v>
      </c>
      <c r="G270" s="268" t="s">
        <v>836</v>
      </c>
      <c r="H270" s="268" t="s">
        <v>2437</v>
      </c>
      <c r="I270" s="268" t="s">
        <v>2152</v>
      </c>
      <c r="J270" s="268" t="s">
        <v>2153</v>
      </c>
      <c r="K270" s="268" t="s">
        <v>2153</v>
      </c>
      <c r="L270" s="268"/>
      <c r="M270" s="268" t="s">
        <v>65</v>
      </c>
      <c r="N270" s="268" t="s">
        <v>2154</v>
      </c>
      <c r="O270" s="368" t="s">
        <v>3152</v>
      </c>
      <c r="P270" s="268"/>
      <c r="Q270" s="270"/>
    </row>
    <row r="271" spans="1:17" ht="124.8" x14ac:dyDescent="0.25">
      <c r="A271" s="228">
        <v>270</v>
      </c>
      <c r="B271" s="229" t="s">
        <v>2444</v>
      </c>
      <c r="C271" s="230" t="s">
        <v>2445</v>
      </c>
      <c r="D271" s="230" t="s">
        <v>2446</v>
      </c>
      <c r="E271" s="230" t="s">
        <v>2447</v>
      </c>
      <c r="F271" s="231" t="s">
        <v>2448</v>
      </c>
      <c r="G271" s="230" t="s">
        <v>29</v>
      </c>
      <c r="H271" s="230" t="s">
        <v>2449</v>
      </c>
      <c r="I271" s="230" t="s">
        <v>2450</v>
      </c>
      <c r="J271" s="230" t="s">
        <v>2451</v>
      </c>
      <c r="K271" s="230"/>
      <c r="L271" s="230"/>
      <c r="M271" s="230" t="s">
        <v>65</v>
      </c>
      <c r="N271" s="230" t="s">
        <v>2452</v>
      </c>
      <c r="O271" s="230"/>
      <c r="P271" s="230"/>
      <c r="Q271" s="232"/>
    </row>
    <row r="272" spans="1:17" s="252" customFormat="1" ht="248.4" x14ac:dyDescent="0.25">
      <c r="A272" s="266">
        <v>271</v>
      </c>
      <c r="B272" s="267" t="s">
        <v>2453</v>
      </c>
      <c r="C272" s="268" t="s">
        <v>2454</v>
      </c>
      <c r="D272" s="268" t="s">
        <v>2455</v>
      </c>
      <c r="E272" s="268" t="s">
        <v>875</v>
      </c>
      <c r="F272" s="269" t="s">
        <v>2423</v>
      </c>
      <c r="G272" s="268" t="s">
        <v>33</v>
      </c>
      <c r="H272" s="268" t="s">
        <v>2456</v>
      </c>
      <c r="I272" s="268" t="s">
        <v>1460</v>
      </c>
      <c r="J272" s="278">
        <v>44196</v>
      </c>
      <c r="K272" s="268" t="s">
        <v>2423</v>
      </c>
      <c r="L272" s="268" t="s">
        <v>2457</v>
      </c>
      <c r="M272" s="268" t="s">
        <v>1362</v>
      </c>
      <c r="N272" s="268" t="s">
        <v>2502</v>
      </c>
      <c r="O272" s="368" t="s">
        <v>2728</v>
      </c>
      <c r="P272" s="268"/>
      <c r="Q272" s="270"/>
    </row>
    <row r="273" spans="1:17" ht="262.2" x14ac:dyDescent="0.25">
      <c r="A273" s="266">
        <v>272</v>
      </c>
      <c r="B273" s="267" t="s">
        <v>2458</v>
      </c>
      <c r="C273" s="268" t="s">
        <v>2459</v>
      </c>
      <c r="D273" s="268" t="s">
        <v>2460</v>
      </c>
      <c r="E273" s="268" t="s">
        <v>2397</v>
      </c>
      <c r="F273" s="269" t="s">
        <v>2461</v>
      </c>
      <c r="G273" s="268" t="s">
        <v>2195</v>
      </c>
      <c r="H273" s="268" t="s">
        <v>2462</v>
      </c>
      <c r="I273" s="268" t="s">
        <v>2152</v>
      </c>
      <c r="J273" s="501">
        <v>44256</v>
      </c>
      <c r="K273" s="268" t="s">
        <v>2012</v>
      </c>
      <c r="L273" s="268"/>
      <c r="M273" s="268" t="s">
        <v>1362</v>
      </c>
      <c r="N273" s="268" t="s">
        <v>2401</v>
      </c>
      <c r="O273" s="500" t="s">
        <v>3476</v>
      </c>
      <c r="P273" s="275"/>
      <c r="Q273" s="232"/>
    </row>
    <row r="274" spans="1:17" s="252" customFormat="1" ht="248.4" x14ac:dyDescent="0.25">
      <c r="A274" s="266">
        <v>273</v>
      </c>
      <c r="B274" s="267" t="s">
        <v>2463</v>
      </c>
      <c r="C274" s="269" t="s">
        <v>2464</v>
      </c>
      <c r="D274" s="269" t="s">
        <v>2465</v>
      </c>
      <c r="E274" s="269" t="s">
        <v>2466</v>
      </c>
      <c r="F274" s="269" t="s">
        <v>2467</v>
      </c>
      <c r="G274" s="269" t="s">
        <v>29</v>
      </c>
      <c r="H274" s="269" t="s">
        <v>2468</v>
      </c>
      <c r="I274" s="269" t="s">
        <v>2469</v>
      </c>
      <c r="J274" s="269" t="s">
        <v>2470</v>
      </c>
      <c r="K274" s="269" t="s">
        <v>2470</v>
      </c>
      <c r="L274" s="269" t="s">
        <v>2470</v>
      </c>
      <c r="M274" s="269" t="s">
        <v>2479</v>
      </c>
      <c r="N274" s="269" t="s">
        <v>2341</v>
      </c>
      <c r="O274" s="459" t="s">
        <v>3153</v>
      </c>
      <c r="P274" s="269"/>
      <c r="Q274" s="270"/>
    </row>
    <row r="275" spans="1:17" s="252" customFormat="1" ht="124.2" x14ac:dyDescent="0.25">
      <c r="A275" s="266">
        <v>274</v>
      </c>
      <c r="B275" s="267" t="s">
        <v>2471</v>
      </c>
      <c r="C275" s="268" t="s">
        <v>2472</v>
      </c>
      <c r="D275" s="268" t="s">
        <v>2473</v>
      </c>
      <c r="E275" s="268" t="s">
        <v>2474</v>
      </c>
      <c r="F275" s="269" t="s">
        <v>2475</v>
      </c>
      <c r="G275" s="268" t="s">
        <v>29</v>
      </c>
      <c r="H275" s="268" t="s">
        <v>2476</v>
      </c>
      <c r="I275" s="268" t="s">
        <v>2182</v>
      </c>
      <c r="J275" s="268" t="s">
        <v>2477</v>
      </c>
      <c r="K275" s="268" t="s">
        <v>2423</v>
      </c>
      <c r="L275" s="268" t="s">
        <v>2423</v>
      </c>
      <c r="M275" s="268" t="s">
        <v>1298</v>
      </c>
      <c r="N275" s="268" t="s">
        <v>2478</v>
      </c>
      <c r="O275" s="368" t="s">
        <v>3154</v>
      </c>
      <c r="P275" s="268"/>
      <c r="Q275" s="270"/>
    </row>
    <row r="276" spans="1:17" ht="110.4" x14ac:dyDescent="0.25">
      <c r="A276" s="228">
        <v>275</v>
      </c>
      <c r="B276" s="229" t="s">
        <v>2480</v>
      </c>
      <c r="C276" s="230" t="s">
        <v>2481</v>
      </c>
      <c r="D276" s="230" t="s">
        <v>2482</v>
      </c>
      <c r="E276" s="230" t="s">
        <v>2229</v>
      </c>
      <c r="F276" s="231" t="s">
        <v>1458</v>
      </c>
      <c r="G276" s="230" t="s">
        <v>854</v>
      </c>
      <c r="H276" s="230" t="s">
        <v>2483</v>
      </c>
      <c r="I276" s="230" t="s">
        <v>1113</v>
      </c>
      <c r="J276" s="230" t="s">
        <v>1458</v>
      </c>
      <c r="K276" s="230" t="s">
        <v>2484</v>
      </c>
      <c r="L276" s="230" t="s">
        <v>2484</v>
      </c>
      <c r="M276" s="230" t="s">
        <v>1298</v>
      </c>
      <c r="N276" s="230" t="s">
        <v>2485</v>
      </c>
      <c r="O276" s="230"/>
      <c r="P276" s="230"/>
      <c r="Q276" s="232"/>
    </row>
    <row r="277" spans="1:17" s="311" customFormat="1" ht="234" x14ac:dyDescent="0.25">
      <c r="A277" s="266">
        <v>276</v>
      </c>
      <c r="B277" s="460" t="s">
        <v>2486</v>
      </c>
      <c r="C277" s="460" t="s">
        <v>2487</v>
      </c>
      <c r="D277" s="460" t="s">
        <v>2488</v>
      </c>
      <c r="E277" s="460" t="s">
        <v>2497</v>
      </c>
      <c r="F277" s="461">
        <v>44196</v>
      </c>
      <c r="G277" s="462" t="s">
        <v>2489</v>
      </c>
      <c r="H277" s="462" t="s">
        <v>2490</v>
      </c>
      <c r="I277" s="462" t="s">
        <v>1279</v>
      </c>
      <c r="J277" s="463" t="s">
        <v>2491</v>
      </c>
      <c r="K277" s="463">
        <v>44197</v>
      </c>
      <c r="L277" s="463">
        <v>44197</v>
      </c>
      <c r="M277" s="462" t="s">
        <v>1362</v>
      </c>
      <c r="N277" s="462" t="s">
        <v>2498</v>
      </c>
      <c r="O277" s="471" t="s">
        <v>2724</v>
      </c>
      <c r="P277" s="398"/>
      <c r="Q277" s="266"/>
    </row>
    <row r="278" spans="1:17" s="252" customFormat="1" ht="171.6" x14ac:dyDescent="0.25">
      <c r="A278" s="266">
        <v>277</v>
      </c>
      <c r="B278" s="460" t="s">
        <v>2492</v>
      </c>
      <c r="C278" s="460" t="s">
        <v>2493</v>
      </c>
      <c r="D278" s="460" t="s">
        <v>2494</v>
      </c>
      <c r="E278" s="460" t="s">
        <v>2497</v>
      </c>
      <c r="F278" s="461">
        <v>44196</v>
      </c>
      <c r="G278" s="462" t="s">
        <v>2489</v>
      </c>
      <c r="H278" s="462" t="s">
        <v>2495</v>
      </c>
      <c r="I278" s="462" t="s">
        <v>1279</v>
      </c>
      <c r="J278" s="463" t="s">
        <v>2496</v>
      </c>
      <c r="K278" s="463">
        <v>44197</v>
      </c>
      <c r="L278" s="463">
        <v>44197</v>
      </c>
      <c r="M278" s="462" t="s">
        <v>1362</v>
      </c>
      <c r="N278" s="462" t="s">
        <v>2498</v>
      </c>
      <c r="O278" s="464" t="s">
        <v>2725</v>
      </c>
      <c r="P278" s="367"/>
      <c r="Q278" s="270"/>
    </row>
    <row r="279" spans="1:17" s="252" customFormat="1" ht="69" x14ac:dyDescent="0.25">
      <c r="A279" s="266">
        <v>278</v>
      </c>
      <c r="B279" s="267" t="s">
        <v>2503</v>
      </c>
      <c r="C279" s="268" t="s">
        <v>2504</v>
      </c>
      <c r="D279" s="268" t="s">
        <v>2505</v>
      </c>
      <c r="E279" s="268" t="s">
        <v>2506</v>
      </c>
      <c r="F279" s="269" t="s">
        <v>1045</v>
      </c>
      <c r="G279" s="268" t="s">
        <v>48</v>
      </c>
      <c r="H279" s="268" t="s">
        <v>2507</v>
      </c>
      <c r="I279" s="268" t="s">
        <v>2182</v>
      </c>
      <c r="J279" s="268" t="s">
        <v>2508</v>
      </c>
      <c r="K279" s="278">
        <v>43831</v>
      </c>
      <c r="L279" s="278">
        <v>43831</v>
      </c>
      <c r="M279" s="268" t="s">
        <v>22</v>
      </c>
      <c r="N279" s="268" t="s">
        <v>2509</v>
      </c>
      <c r="O279" s="368" t="s">
        <v>3155</v>
      </c>
      <c r="P279" s="268"/>
      <c r="Q279" s="270"/>
    </row>
    <row r="280" spans="1:17" s="252" customFormat="1" ht="109.2" x14ac:dyDescent="0.25">
      <c r="A280" s="266">
        <v>279</v>
      </c>
      <c r="B280" s="479" t="s">
        <v>2510</v>
      </c>
      <c r="C280" s="479" t="s">
        <v>2511</v>
      </c>
      <c r="D280" s="480" t="s">
        <v>2512</v>
      </c>
      <c r="E280" s="479" t="s">
        <v>902</v>
      </c>
      <c r="F280" s="481" t="s">
        <v>2513</v>
      </c>
      <c r="G280" s="408" t="s">
        <v>29</v>
      </c>
      <c r="H280" s="408" t="s">
        <v>2514</v>
      </c>
      <c r="I280" s="408" t="s">
        <v>2082</v>
      </c>
      <c r="J280" s="408" t="s">
        <v>2515</v>
      </c>
      <c r="K280" s="408" t="s">
        <v>2515</v>
      </c>
      <c r="L280" s="408" t="s">
        <v>2515</v>
      </c>
      <c r="M280" s="408"/>
      <c r="N280" s="408"/>
      <c r="O280" s="482" t="s">
        <v>3232</v>
      </c>
      <c r="P280" s="408"/>
      <c r="Q280" s="270"/>
    </row>
    <row r="281" spans="1:17" s="252" customFormat="1" ht="240" customHeight="1" x14ac:dyDescent="0.25">
      <c r="A281" s="266">
        <v>280</v>
      </c>
      <c r="B281" s="267" t="s">
        <v>2548</v>
      </c>
      <c r="C281" s="268" t="s">
        <v>2539</v>
      </c>
      <c r="D281" s="268" t="s">
        <v>2516</v>
      </c>
      <c r="E281" s="268" t="s">
        <v>1390</v>
      </c>
      <c r="F281" s="269" t="s">
        <v>2520</v>
      </c>
      <c r="G281" s="268" t="s">
        <v>29</v>
      </c>
      <c r="H281" s="268" t="s">
        <v>2517</v>
      </c>
      <c r="I281" s="268" t="s">
        <v>2082</v>
      </c>
      <c r="J281" s="268" t="s">
        <v>2518</v>
      </c>
      <c r="K281" s="268" t="s">
        <v>2547</v>
      </c>
      <c r="L281" s="268"/>
      <c r="M281" s="268"/>
      <c r="N281" s="268"/>
      <c r="O281" s="368" t="s">
        <v>3231</v>
      </c>
      <c r="P281" s="367"/>
      <c r="Q281" s="270"/>
    </row>
    <row r="282" spans="1:17" s="252" customFormat="1" ht="165.6" x14ac:dyDescent="0.25">
      <c r="A282" s="266">
        <v>281</v>
      </c>
      <c r="B282" s="267" t="s">
        <v>2521</v>
      </c>
      <c r="C282" s="268" t="s">
        <v>2522</v>
      </c>
      <c r="D282" s="268" t="s">
        <v>2523</v>
      </c>
      <c r="E282" s="268" t="s">
        <v>2524</v>
      </c>
      <c r="F282" s="269" t="s">
        <v>1851</v>
      </c>
      <c r="G282" s="268" t="s">
        <v>29</v>
      </c>
      <c r="H282" s="268" t="s">
        <v>2525</v>
      </c>
      <c r="I282" s="268" t="s">
        <v>2526</v>
      </c>
      <c r="J282" s="268" t="s">
        <v>1851</v>
      </c>
      <c r="K282" s="278">
        <v>44197</v>
      </c>
      <c r="L282" s="278">
        <v>44197</v>
      </c>
      <c r="M282" s="268" t="s">
        <v>65</v>
      </c>
      <c r="N282" s="268" t="s">
        <v>2527</v>
      </c>
      <c r="O282" s="368" t="s">
        <v>3156</v>
      </c>
      <c r="P282" s="268"/>
      <c r="Q282" s="270"/>
    </row>
    <row r="283" spans="1:17" s="252" customFormat="1" ht="168" customHeight="1" x14ac:dyDescent="0.25">
      <c r="A283" s="266">
        <v>282</v>
      </c>
      <c r="B283" s="267" t="s">
        <v>2528</v>
      </c>
      <c r="C283" s="268" t="s">
        <v>2529</v>
      </c>
      <c r="D283" s="268" t="s">
        <v>2530</v>
      </c>
      <c r="E283" s="268" t="s">
        <v>2524</v>
      </c>
      <c r="F283" s="269" t="s">
        <v>1851</v>
      </c>
      <c r="G283" s="268" t="s">
        <v>29</v>
      </c>
      <c r="H283" s="268" t="s">
        <v>2531</v>
      </c>
      <c r="I283" s="268" t="s">
        <v>2526</v>
      </c>
      <c r="J283" s="268" t="s">
        <v>1851</v>
      </c>
      <c r="K283" s="278">
        <v>44197</v>
      </c>
      <c r="L283" s="278">
        <v>44197</v>
      </c>
      <c r="M283" s="268" t="s">
        <v>65</v>
      </c>
      <c r="N283" s="268" t="s">
        <v>2527</v>
      </c>
      <c r="O283" s="368" t="s">
        <v>3157</v>
      </c>
      <c r="P283" s="268"/>
      <c r="Q283" s="270"/>
    </row>
    <row r="284" spans="1:17" s="252" customFormat="1" ht="96.6" x14ac:dyDescent="0.25">
      <c r="A284" s="266">
        <v>283</v>
      </c>
      <c r="B284" s="267" t="s">
        <v>2532</v>
      </c>
      <c r="C284" s="268" t="s">
        <v>2533</v>
      </c>
      <c r="D284" s="268" t="s">
        <v>2534</v>
      </c>
      <c r="E284" s="268" t="s">
        <v>2535</v>
      </c>
      <c r="F284" s="269" t="s">
        <v>2349</v>
      </c>
      <c r="G284" s="268" t="s">
        <v>29</v>
      </c>
      <c r="H284" s="268" t="s">
        <v>2536</v>
      </c>
      <c r="I284" s="268" t="s">
        <v>2537</v>
      </c>
      <c r="J284" s="268" t="s">
        <v>2538</v>
      </c>
      <c r="K284" s="278">
        <v>44197</v>
      </c>
      <c r="L284" s="278">
        <v>44197</v>
      </c>
      <c r="M284" s="268" t="s">
        <v>65</v>
      </c>
      <c r="N284" s="268" t="s">
        <v>2527</v>
      </c>
      <c r="O284" s="368" t="s">
        <v>3158</v>
      </c>
      <c r="P284" s="268"/>
      <c r="Q284" s="270"/>
    </row>
    <row r="285" spans="1:17" ht="96.6" x14ac:dyDescent="0.25">
      <c r="A285" s="228">
        <v>284</v>
      </c>
      <c r="B285" s="229" t="s">
        <v>2541</v>
      </c>
      <c r="C285" s="230" t="s">
        <v>2757</v>
      </c>
      <c r="D285" s="230" t="s">
        <v>2542</v>
      </c>
      <c r="E285" s="230" t="s">
        <v>2543</v>
      </c>
      <c r="F285" s="231" t="s">
        <v>1906</v>
      </c>
      <c r="G285" s="230" t="s">
        <v>824</v>
      </c>
      <c r="H285" s="230" t="s">
        <v>2544</v>
      </c>
      <c r="I285" s="230" t="s">
        <v>1190</v>
      </c>
      <c r="J285" s="230" t="s">
        <v>2461</v>
      </c>
      <c r="K285" s="230" t="s">
        <v>2461</v>
      </c>
      <c r="L285" s="230" t="s">
        <v>2461</v>
      </c>
      <c r="M285" s="230"/>
      <c r="N285" s="230" t="s">
        <v>2545</v>
      </c>
      <c r="O285" s="230"/>
      <c r="P285" s="230"/>
      <c r="Q285" s="232"/>
    </row>
    <row r="286" spans="1:17" ht="193.2" x14ac:dyDescent="0.25">
      <c r="A286" s="228">
        <v>285</v>
      </c>
      <c r="B286" s="229" t="s">
        <v>2549</v>
      </c>
      <c r="C286" s="230" t="s">
        <v>2550</v>
      </c>
      <c r="D286" s="230" t="s">
        <v>2551</v>
      </c>
      <c r="E286" s="230" t="s">
        <v>2466</v>
      </c>
      <c r="F286" s="231" t="s">
        <v>2552</v>
      </c>
      <c r="G286" s="230" t="s">
        <v>29</v>
      </c>
      <c r="H286" s="230" t="s">
        <v>2553</v>
      </c>
      <c r="I286" s="230" t="s">
        <v>2469</v>
      </c>
      <c r="J286" s="230" t="s">
        <v>2552</v>
      </c>
      <c r="K286" s="230" t="s">
        <v>1873</v>
      </c>
      <c r="L286" s="230" t="s">
        <v>1873</v>
      </c>
      <c r="M286" s="230" t="s">
        <v>22</v>
      </c>
      <c r="N286" s="230" t="s">
        <v>2341</v>
      </c>
      <c r="O286" s="230"/>
      <c r="P286" s="230"/>
      <c r="Q286" s="232"/>
    </row>
    <row r="287" spans="1:17" s="252" customFormat="1" ht="82.8" x14ac:dyDescent="0.25">
      <c r="A287" s="266">
        <v>286</v>
      </c>
      <c r="B287" s="267" t="s">
        <v>2554</v>
      </c>
      <c r="C287" s="268" t="s">
        <v>2555</v>
      </c>
      <c r="D287" s="268" t="s">
        <v>2556</v>
      </c>
      <c r="E287" s="268" t="s">
        <v>1660</v>
      </c>
      <c r="F287" s="269" t="s">
        <v>2557</v>
      </c>
      <c r="G287" s="268" t="s">
        <v>32</v>
      </c>
      <c r="H287" s="268" t="s">
        <v>2558</v>
      </c>
      <c r="I287" s="268" t="s">
        <v>1273</v>
      </c>
      <c r="J287" s="268" t="s">
        <v>2559</v>
      </c>
      <c r="K287" s="268" t="s">
        <v>2560</v>
      </c>
      <c r="L287" s="268" t="s">
        <v>2559</v>
      </c>
      <c r="M287" s="268" t="s">
        <v>2829</v>
      </c>
      <c r="N287" s="268"/>
      <c r="O287" s="368" t="s">
        <v>2828</v>
      </c>
      <c r="P287" s="268"/>
      <c r="Q287" s="270"/>
    </row>
    <row r="288" spans="1:17" ht="109.2" x14ac:dyDescent="0.25">
      <c r="A288" s="1">
        <v>287</v>
      </c>
      <c r="B288" s="282" t="s">
        <v>2563</v>
      </c>
      <c r="C288" s="282" t="s">
        <v>2564</v>
      </c>
      <c r="D288" s="282" t="s">
        <v>2565</v>
      </c>
      <c r="E288" s="282" t="s">
        <v>902</v>
      </c>
      <c r="F288" s="283" t="s">
        <v>2080</v>
      </c>
      <c r="G288" s="280" t="s">
        <v>29</v>
      </c>
      <c r="H288" s="280" t="s">
        <v>2566</v>
      </c>
      <c r="I288" s="280" t="s">
        <v>2082</v>
      </c>
      <c r="J288" s="280" t="s">
        <v>2717</v>
      </c>
      <c r="K288" s="280" t="s">
        <v>2719</v>
      </c>
      <c r="L288" s="280" t="s">
        <v>2718</v>
      </c>
      <c r="M288" s="280"/>
      <c r="N288" s="280" t="s">
        <v>902</v>
      </c>
      <c r="O288" s="280"/>
    </row>
    <row r="289" spans="1:18" s="252" customFormat="1" ht="196.5" customHeight="1" x14ac:dyDescent="0.25">
      <c r="A289" s="259">
        <v>288</v>
      </c>
      <c r="B289" s="465" t="s">
        <v>3159</v>
      </c>
      <c r="C289" s="466" t="s">
        <v>2567</v>
      </c>
      <c r="D289" s="465" t="s">
        <v>2568</v>
      </c>
      <c r="E289" s="465" t="s">
        <v>1660</v>
      </c>
      <c r="F289" s="465" t="s">
        <v>2569</v>
      </c>
      <c r="G289" s="467" t="s">
        <v>32</v>
      </c>
      <c r="H289" s="467" t="s">
        <v>2570</v>
      </c>
      <c r="I289" s="467" t="s">
        <v>1273</v>
      </c>
      <c r="J289" s="467" t="s">
        <v>2571</v>
      </c>
      <c r="K289" s="467" t="s">
        <v>2571</v>
      </c>
      <c r="L289" s="467" t="s">
        <v>2571</v>
      </c>
      <c r="M289" s="467" t="s">
        <v>2848</v>
      </c>
      <c r="N289" s="467" t="s">
        <v>2572</v>
      </c>
      <c r="O289" s="467" t="s">
        <v>2849</v>
      </c>
      <c r="P289" s="467"/>
      <c r="Q289" s="262"/>
    </row>
    <row r="290" spans="1:18" s="252" customFormat="1" ht="233.25" customHeight="1" x14ac:dyDescent="0.25">
      <c r="A290" s="259">
        <v>289</v>
      </c>
      <c r="B290" s="468" t="s">
        <v>2573</v>
      </c>
      <c r="C290" s="469" t="s">
        <v>2574</v>
      </c>
      <c r="D290" s="468" t="s">
        <v>2575</v>
      </c>
      <c r="E290" s="468" t="s">
        <v>1660</v>
      </c>
      <c r="F290" s="468" t="s">
        <v>2569</v>
      </c>
      <c r="G290" s="470" t="s">
        <v>32</v>
      </c>
      <c r="H290" s="470" t="s">
        <v>2576</v>
      </c>
      <c r="I290" s="470" t="s">
        <v>1273</v>
      </c>
      <c r="J290" s="470" t="s">
        <v>2571</v>
      </c>
      <c r="K290" s="470" t="s">
        <v>2571</v>
      </c>
      <c r="L290" s="470" t="s">
        <v>2571</v>
      </c>
      <c r="M290" s="470" t="s">
        <v>2827</v>
      </c>
      <c r="N290" s="470" t="s">
        <v>2572</v>
      </c>
      <c r="O290" s="470" t="s">
        <v>2828</v>
      </c>
      <c r="Q290" s="262"/>
    </row>
    <row r="291" spans="1:18" ht="303.60000000000002" x14ac:dyDescent="0.25">
      <c r="A291" s="228">
        <v>290</v>
      </c>
      <c r="B291" s="229" t="s">
        <v>2585</v>
      </c>
      <c r="C291" s="230" t="s">
        <v>2586</v>
      </c>
      <c r="D291" s="230" t="s">
        <v>2587</v>
      </c>
      <c r="E291" s="230" t="s">
        <v>2588</v>
      </c>
      <c r="F291" s="231" t="s">
        <v>1045</v>
      </c>
      <c r="G291" s="230" t="s">
        <v>2287</v>
      </c>
      <c r="H291" s="230"/>
      <c r="I291" s="230"/>
      <c r="J291" s="230"/>
      <c r="K291" s="275"/>
      <c r="L291" s="275"/>
      <c r="M291" s="276"/>
      <c r="N291" s="276"/>
      <c r="O291" s="276"/>
      <c r="P291" s="275"/>
      <c r="Q291" s="232"/>
    </row>
    <row r="292" spans="1:18" ht="303.60000000000002" x14ac:dyDescent="0.25">
      <c r="A292" s="151">
        <v>291</v>
      </c>
      <c r="B292" s="152" t="s">
        <v>2589</v>
      </c>
      <c r="C292" s="173" t="s">
        <v>2590</v>
      </c>
      <c r="D292" s="173" t="s">
        <v>2591</v>
      </c>
      <c r="E292" s="173" t="s">
        <v>2588</v>
      </c>
      <c r="F292" s="153" t="s">
        <v>1045</v>
      </c>
      <c r="G292" s="173" t="s">
        <v>2287</v>
      </c>
      <c r="H292" s="173"/>
      <c r="I292" s="173"/>
      <c r="J292" s="173"/>
      <c r="K292" s="415"/>
      <c r="L292" s="415"/>
      <c r="M292" s="417"/>
      <c r="N292" s="417"/>
      <c r="O292" s="417"/>
      <c r="P292" s="415"/>
      <c r="Q292" s="157"/>
    </row>
    <row r="293" spans="1:18" ht="151.80000000000001" x14ac:dyDescent="0.25">
      <c r="A293" s="151">
        <v>292</v>
      </c>
      <c r="B293" s="152" t="s">
        <v>2687</v>
      </c>
      <c r="C293" s="173" t="s">
        <v>2688</v>
      </c>
      <c r="D293" s="173" t="s">
        <v>2689</v>
      </c>
      <c r="E293" s="173" t="s">
        <v>1783</v>
      </c>
      <c r="F293" s="153" t="s">
        <v>2356</v>
      </c>
      <c r="G293" s="173" t="s">
        <v>37</v>
      </c>
      <c r="H293" s="173" t="s">
        <v>2690</v>
      </c>
      <c r="I293" s="173" t="s">
        <v>1190</v>
      </c>
      <c r="J293" s="173" t="s">
        <v>2691</v>
      </c>
      <c r="K293" s="173" t="s">
        <v>2692</v>
      </c>
      <c r="L293" s="173" t="s">
        <v>69</v>
      </c>
      <c r="M293" s="173" t="s">
        <v>22</v>
      </c>
      <c r="N293" s="173" t="s">
        <v>2693</v>
      </c>
      <c r="O293" s="173"/>
      <c r="P293" s="415"/>
      <c r="Q293" s="157"/>
    </row>
    <row r="294" spans="1:18" s="5" customFormat="1" ht="234" x14ac:dyDescent="0.25">
      <c r="A294" s="156">
        <v>293</v>
      </c>
      <c r="B294" s="152" t="s">
        <v>2695</v>
      </c>
      <c r="C294" s="197" t="s">
        <v>2696</v>
      </c>
      <c r="D294" s="197" t="s">
        <v>2697</v>
      </c>
      <c r="E294" s="173" t="s">
        <v>2194</v>
      </c>
      <c r="F294" s="153" t="s">
        <v>2698</v>
      </c>
      <c r="G294" s="173" t="s">
        <v>2195</v>
      </c>
      <c r="H294" s="173" t="s">
        <v>2699</v>
      </c>
      <c r="I294" s="173" t="s">
        <v>1897</v>
      </c>
      <c r="J294" s="194" t="s">
        <v>2700</v>
      </c>
      <c r="K294" s="418" t="s">
        <v>2701</v>
      </c>
      <c r="L294" s="416">
        <v>44256</v>
      </c>
      <c r="M294" s="200" t="s">
        <v>65</v>
      </c>
      <c r="N294" s="173" t="s">
        <v>2702</v>
      </c>
      <c r="O294" s="173"/>
      <c r="P294" s="173"/>
      <c r="Q294" s="157"/>
    </row>
    <row r="295" spans="1:18" ht="93.6" x14ac:dyDescent="0.25">
      <c r="A295" s="151">
        <v>294</v>
      </c>
      <c r="B295" s="203" t="s">
        <v>2707</v>
      </c>
      <c r="C295" s="419" t="s">
        <v>2708</v>
      </c>
      <c r="D295" s="203" t="s">
        <v>2709</v>
      </c>
      <c r="E295" s="203" t="s">
        <v>1235</v>
      </c>
      <c r="F295" s="203" t="s">
        <v>2349</v>
      </c>
      <c r="G295" s="179" t="s">
        <v>1815</v>
      </c>
      <c r="H295" s="179" t="s">
        <v>2710</v>
      </c>
      <c r="I295" s="179" t="s">
        <v>1279</v>
      </c>
      <c r="J295" s="179" t="s">
        <v>2349</v>
      </c>
      <c r="K295" s="179" t="s">
        <v>2044</v>
      </c>
      <c r="L295" s="179" t="s">
        <v>2349</v>
      </c>
      <c r="M295" s="179" t="s">
        <v>65</v>
      </c>
      <c r="N295" s="179" t="s">
        <v>2711</v>
      </c>
      <c r="O295" s="417"/>
      <c r="P295" s="415"/>
      <c r="Q295" s="157"/>
    </row>
    <row r="296" spans="1:18" s="252" customFormat="1" ht="409.6" x14ac:dyDescent="0.25">
      <c r="A296" s="253">
        <v>295</v>
      </c>
      <c r="B296" s="254" t="s">
        <v>2712</v>
      </c>
      <c r="C296" s="255" t="s">
        <v>2713</v>
      </c>
      <c r="D296" s="255" t="s">
        <v>2714</v>
      </c>
      <c r="E296" s="255" t="s">
        <v>1329</v>
      </c>
      <c r="F296" s="256" t="s">
        <v>2349</v>
      </c>
      <c r="G296" s="255" t="s">
        <v>33</v>
      </c>
      <c r="H296" s="255" t="s">
        <v>2715</v>
      </c>
      <c r="I296" s="255" t="s">
        <v>1272</v>
      </c>
      <c r="J296" s="255" t="s">
        <v>1458</v>
      </c>
      <c r="K296" s="295">
        <v>44228</v>
      </c>
      <c r="L296" s="295">
        <v>44228</v>
      </c>
      <c r="M296" s="255" t="s">
        <v>204</v>
      </c>
      <c r="N296" s="255" t="s">
        <v>2716</v>
      </c>
      <c r="O296" s="255" t="s">
        <v>2898</v>
      </c>
      <c r="P296" s="255"/>
      <c r="Q296" s="257"/>
    </row>
    <row r="297" spans="1:18" ht="331.2" x14ac:dyDescent="0.25">
      <c r="A297" s="151">
        <v>296</v>
      </c>
      <c r="B297" s="152" t="s">
        <v>1546</v>
      </c>
      <c r="C297" s="173" t="s">
        <v>2720</v>
      </c>
      <c r="D297" s="173" t="s">
        <v>2721</v>
      </c>
      <c r="E297" s="173" t="s">
        <v>858</v>
      </c>
      <c r="F297" s="153" t="s">
        <v>2294</v>
      </c>
      <c r="G297" s="173" t="s">
        <v>859</v>
      </c>
      <c r="H297" s="173" t="s">
        <v>2722</v>
      </c>
      <c r="I297" s="173" t="s">
        <v>2138</v>
      </c>
      <c r="J297" s="420">
        <v>44197</v>
      </c>
      <c r="K297" s="173" t="s">
        <v>2723</v>
      </c>
      <c r="L297" s="173" t="s">
        <v>2294</v>
      </c>
      <c r="M297" s="173" t="s">
        <v>65</v>
      </c>
      <c r="N297" s="173" t="s">
        <v>1124</v>
      </c>
      <c r="O297" s="173"/>
      <c r="P297" s="173"/>
      <c r="Q297" s="157"/>
    </row>
    <row r="298" spans="1:18" ht="317.39999999999998" x14ac:dyDescent="0.25">
      <c r="A298" s="151" t="s">
        <v>2822</v>
      </c>
      <c r="B298" s="152" t="s">
        <v>2732</v>
      </c>
      <c r="C298" s="173" t="s">
        <v>2733</v>
      </c>
      <c r="D298" s="173" t="s">
        <v>2734</v>
      </c>
      <c r="E298" s="173" t="s">
        <v>1291</v>
      </c>
      <c r="F298" s="153" t="s">
        <v>2735</v>
      </c>
      <c r="G298" s="173" t="s">
        <v>32</v>
      </c>
      <c r="H298" s="173" t="s">
        <v>2736</v>
      </c>
      <c r="I298" s="173" t="s">
        <v>1983</v>
      </c>
      <c r="J298" s="173"/>
      <c r="K298" s="173" t="s">
        <v>3212</v>
      </c>
      <c r="L298" s="173" t="s">
        <v>2737</v>
      </c>
      <c r="M298" s="173" t="s">
        <v>3369</v>
      </c>
      <c r="N298" s="173" t="s">
        <v>2738</v>
      </c>
      <c r="O298" s="173"/>
      <c r="P298" s="173"/>
      <c r="Q298" s="157"/>
    </row>
    <row r="299" spans="1:18" ht="110.4" x14ac:dyDescent="0.25">
      <c r="A299" s="151">
        <v>298</v>
      </c>
      <c r="B299" s="152" t="s">
        <v>2210</v>
      </c>
      <c r="C299" s="173" t="s">
        <v>2739</v>
      </c>
      <c r="D299" s="173" t="s">
        <v>2740</v>
      </c>
      <c r="E299" s="173" t="s">
        <v>1235</v>
      </c>
      <c r="F299" s="153" t="s">
        <v>2155</v>
      </c>
      <c r="G299" s="173" t="s">
        <v>1815</v>
      </c>
      <c r="H299" s="173" t="s">
        <v>2741</v>
      </c>
      <c r="I299" s="173" t="s">
        <v>1279</v>
      </c>
      <c r="J299" s="173" t="s">
        <v>2155</v>
      </c>
      <c r="K299" s="173" t="s">
        <v>2156</v>
      </c>
      <c r="L299" s="173" t="s">
        <v>2156</v>
      </c>
      <c r="M299" s="173" t="s">
        <v>65</v>
      </c>
      <c r="N299" s="173" t="s">
        <v>1818</v>
      </c>
      <c r="O299" s="173"/>
      <c r="P299" s="173"/>
      <c r="Q299" s="157"/>
    </row>
    <row r="300" spans="1:18" s="14" customFormat="1" ht="138" x14ac:dyDescent="0.25">
      <c r="A300" s="156">
        <v>299</v>
      </c>
      <c r="B300" s="152" t="s">
        <v>2742</v>
      </c>
      <c r="C300" s="173" t="s">
        <v>2743</v>
      </c>
      <c r="D300" s="173" t="s">
        <v>2744</v>
      </c>
      <c r="E300" s="173" t="s">
        <v>1291</v>
      </c>
      <c r="F300" s="153" t="s">
        <v>2735</v>
      </c>
      <c r="G300" s="173" t="s">
        <v>32</v>
      </c>
      <c r="H300" s="173" t="s">
        <v>2745</v>
      </c>
      <c r="I300" s="173" t="s">
        <v>1983</v>
      </c>
      <c r="J300" s="173"/>
      <c r="K300" s="173" t="s">
        <v>3210</v>
      </c>
      <c r="L300" s="173" t="s">
        <v>3211</v>
      </c>
      <c r="M300" s="173" t="s">
        <v>3369</v>
      </c>
      <c r="N300" s="173" t="s">
        <v>2738</v>
      </c>
      <c r="O300" s="173"/>
      <c r="P300" s="173"/>
      <c r="Q300" s="156"/>
    </row>
    <row r="301" spans="1:18" s="252" customFormat="1" ht="96.6" x14ac:dyDescent="0.25">
      <c r="A301" s="253">
        <v>300</v>
      </c>
      <c r="B301" s="254" t="s">
        <v>2746</v>
      </c>
      <c r="C301" s="255" t="s">
        <v>2747</v>
      </c>
      <c r="D301" s="255" t="s">
        <v>2748</v>
      </c>
      <c r="E301" s="255" t="s">
        <v>885</v>
      </c>
      <c r="F301" s="256" t="s">
        <v>2868</v>
      </c>
      <c r="G301" s="255" t="s">
        <v>32</v>
      </c>
      <c r="H301" s="255" t="s">
        <v>2749</v>
      </c>
      <c r="I301" s="255" t="s">
        <v>1258</v>
      </c>
      <c r="J301" s="255" t="s">
        <v>3366</v>
      </c>
      <c r="K301" s="255" t="s">
        <v>3367</v>
      </c>
      <c r="L301" s="255" t="s">
        <v>2750</v>
      </c>
      <c r="M301" s="255" t="s">
        <v>61</v>
      </c>
      <c r="N301" s="255" t="s">
        <v>2761</v>
      </c>
      <c r="O301" s="255" t="s">
        <v>3475</v>
      </c>
      <c r="P301" s="255"/>
      <c r="Q301" s="257"/>
    </row>
    <row r="302" spans="1:18" ht="276" x14ac:dyDescent="0.25">
      <c r="A302" s="151">
        <v>301</v>
      </c>
      <c r="B302" s="152" t="s">
        <v>2751</v>
      </c>
      <c r="C302" s="173" t="s">
        <v>2752</v>
      </c>
      <c r="D302" s="173" t="s">
        <v>2753</v>
      </c>
      <c r="E302" s="173" t="s">
        <v>948</v>
      </c>
      <c r="F302" s="153" t="s">
        <v>1906</v>
      </c>
      <c r="G302" s="173" t="s">
        <v>32</v>
      </c>
      <c r="H302" s="173" t="s">
        <v>2754</v>
      </c>
      <c r="I302" s="173" t="s">
        <v>2755</v>
      </c>
      <c r="J302" s="173" t="s">
        <v>3400</v>
      </c>
      <c r="K302" s="173" t="s">
        <v>3059</v>
      </c>
      <c r="L302" s="173" t="s">
        <v>3059</v>
      </c>
      <c r="M302" s="173" t="s">
        <v>61</v>
      </c>
      <c r="N302" s="173" t="s">
        <v>2756</v>
      </c>
      <c r="O302" s="173"/>
      <c r="P302" s="173"/>
      <c r="Q302" s="157"/>
    </row>
    <row r="303" spans="1:18" ht="140.4" x14ac:dyDescent="0.25">
      <c r="A303" s="151">
        <v>302</v>
      </c>
      <c r="B303" s="203" t="s">
        <v>2762</v>
      </c>
      <c r="C303" s="203" t="s">
        <v>2763</v>
      </c>
      <c r="D303" s="203" t="s">
        <v>2764</v>
      </c>
      <c r="E303" s="203" t="s">
        <v>2194</v>
      </c>
      <c r="F303" s="203" t="s">
        <v>1906</v>
      </c>
      <c r="G303" s="179" t="s">
        <v>2195</v>
      </c>
      <c r="H303" s="179" t="s">
        <v>2765</v>
      </c>
      <c r="I303" s="179" t="s">
        <v>1804</v>
      </c>
      <c r="J303" s="179" t="s">
        <v>2766</v>
      </c>
      <c r="K303" s="205" t="s">
        <v>2766</v>
      </c>
      <c r="L303" s="205"/>
      <c r="M303" s="179" t="s">
        <v>65</v>
      </c>
      <c r="N303" s="179" t="s">
        <v>2197</v>
      </c>
      <c r="O303" s="179"/>
      <c r="P303" s="179"/>
      <c r="Q303" s="157"/>
    </row>
    <row r="304" spans="1:18" ht="124.2" x14ac:dyDescent="0.25">
      <c r="A304" s="1">
        <v>303</v>
      </c>
      <c r="B304" s="69" t="s">
        <v>2767</v>
      </c>
      <c r="C304" s="14" t="s">
        <v>2768</v>
      </c>
      <c r="D304" s="14" t="s">
        <v>2769</v>
      </c>
      <c r="E304" s="14" t="s">
        <v>885</v>
      </c>
      <c r="F304" s="153" t="s">
        <v>2991</v>
      </c>
      <c r="G304" s="14" t="s">
        <v>32</v>
      </c>
      <c r="H304" s="14" t="s">
        <v>2770</v>
      </c>
      <c r="I304" s="14" t="s">
        <v>1258</v>
      </c>
      <c r="J304" s="173" t="s">
        <v>2993</v>
      </c>
      <c r="K304" s="173" t="s">
        <v>2994</v>
      </c>
      <c r="L304" s="14" t="s">
        <v>2995</v>
      </c>
      <c r="M304" s="14" t="s">
        <v>65</v>
      </c>
      <c r="N304" s="14" t="s">
        <v>955</v>
      </c>
      <c r="O304" s="14"/>
      <c r="P304" s="14"/>
      <c r="Q304" s="421"/>
      <c r="R304" s="14"/>
    </row>
    <row r="305" spans="1:19" s="252" customFormat="1" ht="171.6" x14ac:dyDescent="0.25">
      <c r="A305" s="259">
        <v>304</v>
      </c>
      <c r="B305" s="260" t="s">
        <v>2771</v>
      </c>
      <c r="C305" s="260" t="s">
        <v>2772</v>
      </c>
      <c r="D305" s="260" t="s">
        <v>2773</v>
      </c>
      <c r="E305" s="385" t="s">
        <v>2201</v>
      </c>
      <c r="F305" s="373" t="s">
        <v>2078</v>
      </c>
      <c r="G305" s="385" t="s">
        <v>2195</v>
      </c>
      <c r="H305" s="261" t="s">
        <v>2774</v>
      </c>
      <c r="I305" s="385" t="s">
        <v>1897</v>
      </c>
      <c r="J305" s="483" t="s">
        <v>2700</v>
      </c>
      <c r="K305" s="484" t="s">
        <v>2775</v>
      </c>
      <c r="L305" s="377">
        <v>44256</v>
      </c>
      <c r="M305" s="261" t="s">
        <v>65</v>
      </c>
      <c r="N305" s="385" t="s">
        <v>2776</v>
      </c>
      <c r="O305" s="394" t="s">
        <v>3233</v>
      </c>
      <c r="P305" s="385"/>
      <c r="Q305" s="265"/>
    </row>
    <row r="306" spans="1:19" ht="317.39999999999998" x14ac:dyDescent="0.25">
      <c r="A306" s="151">
        <v>305</v>
      </c>
      <c r="B306" s="152" t="s">
        <v>2777</v>
      </c>
      <c r="C306" s="173" t="s">
        <v>2778</v>
      </c>
      <c r="D306" s="173" t="s">
        <v>2779</v>
      </c>
      <c r="E306" s="173" t="s">
        <v>2780</v>
      </c>
      <c r="F306" s="422">
        <v>44362</v>
      </c>
      <c r="G306" s="173" t="s">
        <v>24</v>
      </c>
      <c r="H306" s="173" t="s">
        <v>2781</v>
      </c>
      <c r="I306" s="173" t="s">
        <v>2782</v>
      </c>
      <c r="J306" s="194">
        <v>44362</v>
      </c>
      <c r="K306" s="194">
        <v>44378</v>
      </c>
      <c r="L306" s="194">
        <v>44378</v>
      </c>
      <c r="M306" s="173" t="s">
        <v>22</v>
      </c>
      <c r="N306" s="173" t="s">
        <v>2783</v>
      </c>
      <c r="O306" s="173"/>
      <c r="P306" s="173"/>
      <c r="Q306" s="157"/>
    </row>
    <row r="307" spans="1:19" ht="151.80000000000001" x14ac:dyDescent="0.25">
      <c r="A307" s="151">
        <v>306</v>
      </c>
      <c r="B307" s="152" t="s">
        <v>2784</v>
      </c>
      <c r="C307" s="173" t="s">
        <v>2785</v>
      </c>
      <c r="D307" s="173" t="s">
        <v>2786</v>
      </c>
      <c r="E307" s="173" t="s">
        <v>956</v>
      </c>
      <c r="F307" s="153" t="s">
        <v>2787</v>
      </c>
      <c r="G307" s="173" t="s">
        <v>33</v>
      </c>
      <c r="H307" s="173" t="s">
        <v>2788</v>
      </c>
      <c r="I307" s="173" t="s">
        <v>1273</v>
      </c>
      <c r="J307" s="173" t="s">
        <v>1657</v>
      </c>
      <c r="K307" s="173" t="s">
        <v>2789</v>
      </c>
      <c r="L307" s="173" t="s">
        <v>2790</v>
      </c>
      <c r="M307" s="173"/>
      <c r="N307" s="173"/>
      <c r="O307" s="173"/>
      <c r="P307" s="173"/>
      <c r="Q307" s="157"/>
    </row>
    <row r="308" spans="1:19" s="13" customFormat="1" ht="206.25" customHeight="1" x14ac:dyDescent="0.25">
      <c r="A308" s="1">
        <v>307</v>
      </c>
      <c r="B308" s="69" t="s">
        <v>2791</v>
      </c>
      <c r="C308" s="14" t="s">
        <v>2792</v>
      </c>
      <c r="D308" s="14" t="s">
        <v>2793</v>
      </c>
      <c r="E308" s="14" t="s">
        <v>956</v>
      </c>
      <c r="F308" s="196" t="s">
        <v>2794</v>
      </c>
      <c r="G308" s="14" t="s">
        <v>33</v>
      </c>
      <c r="H308" s="14" t="s">
        <v>2795</v>
      </c>
      <c r="I308" s="14" t="s">
        <v>1273</v>
      </c>
      <c r="J308" s="14" t="s">
        <v>1657</v>
      </c>
      <c r="K308" s="14" t="s">
        <v>2796</v>
      </c>
      <c r="L308" s="14" t="s">
        <v>2796</v>
      </c>
      <c r="M308" s="14"/>
      <c r="N308" s="14"/>
      <c r="O308" s="14"/>
      <c r="P308" s="14"/>
      <c r="Q308" s="1"/>
    </row>
    <row r="309" spans="1:19" s="311" customFormat="1" ht="125.25" customHeight="1" x14ac:dyDescent="0.25">
      <c r="A309" s="253">
        <v>308</v>
      </c>
      <c r="B309" s="254" t="s">
        <v>2797</v>
      </c>
      <c r="C309" s="255" t="s">
        <v>2798</v>
      </c>
      <c r="D309" s="255" t="s">
        <v>2799</v>
      </c>
      <c r="E309" s="255" t="s">
        <v>2800</v>
      </c>
      <c r="F309" s="256" t="s">
        <v>2155</v>
      </c>
      <c r="G309" s="255" t="s">
        <v>1086</v>
      </c>
      <c r="H309" s="255" t="s">
        <v>2801</v>
      </c>
      <c r="I309" s="255" t="s">
        <v>2802</v>
      </c>
      <c r="J309" s="255" t="s">
        <v>2155</v>
      </c>
      <c r="K309" s="255" t="s">
        <v>1850</v>
      </c>
      <c r="L309" s="255" t="s">
        <v>3083</v>
      </c>
      <c r="M309" s="255" t="s">
        <v>1362</v>
      </c>
      <c r="N309" s="255" t="s">
        <v>2803</v>
      </c>
      <c r="O309" s="255" t="s">
        <v>3173</v>
      </c>
      <c r="P309" s="255"/>
      <c r="Q309" s="253"/>
    </row>
    <row r="310" spans="1:19" ht="109.2" x14ac:dyDescent="0.25">
      <c r="A310" s="151">
        <v>309</v>
      </c>
      <c r="B310" s="152" t="s">
        <v>2804</v>
      </c>
      <c r="C310" s="173" t="s">
        <v>2805</v>
      </c>
      <c r="D310" s="173" t="s">
        <v>2806</v>
      </c>
      <c r="E310" s="173" t="s">
        <v>2807</v>
      </c>
      <c r="F310" s="153" t="s">
        <v>2808</v>
      </c>
      <c r="G310" s="173" t="s">
        <v>2809</v>
      </c>
      <c r="H310" s="173" t="s">
        <v>2810</v>
      </c>
      <c r="I310" s="173" t="s">
        <v>2811</v>
      </c>
      <c r="J310" s="173" t="s">
        <v>2812</v>
      </c>
      <c r="K310" s="173" t="s">
        <v>2813</v>
      </c>
      <c r="L310" s="173"/>
      <c r="M310" s="173" t="s">
        <v>1298</v>
      </c>
      <c r="N310" s="173" t="s">
        <v>2814</v>
      </c>
      <c r="O310" s="173"/>
      <c r="P310" s="173"/>
      <c r="Q310" s="157"/>
    </row>
    <row r="311" spans="1:19" ht="179.4" x14ac:dyDescent="0.25">
      <c r="A311" s="151">
        <v>310</v>
      </c>
      <c r="B311" s="152" t="s">
        <v>2815</v>
      </c>
      <c r="C311" s="173" t="s">
        <v>2816</v>
      </c>
      <c r="D311" s="173" t="s">
        <v>2817</v>
      </c>
      <c r="E311" s="173" t="s">
        <v>2818</v>
      </c>
      <c r="F311" s="153" t="s">
        <v>1906</v>
      </c>
      <c r="G311" s="173" t="s">
        <v>51</v>
      </c>
      <c r="H311" s="173" t="s">
        <v>2819</v>
      </c>
      <c r="I311" s="173" t="s">
        <v>2820</v>
      </c>
      <c r="J311" s="194">
        <v>44287</v>
      </c>
      <c r="K311" s="194">
        <v>44287</v>
      </c>
      <c r="L311" s="194">
        <v>44287</v>
      </c>
      <c r="M311" s="173" t="s">
        <v>1298</v>
      </c>
      <c r="N311" s="173" t="s">
        <v>2821</v>
      </c>
      <c r="O311" s="173"/>
      <c r="P311" s="173"/>
      <c r="Q311" s="157"/>
    </row>
    <row r="312" spans="1:19" s="264" customFormat="1" ht="124.2" x14ac:dyDescent="0.25">
      <c r="A312" s="263">
        <v>311</v>
      </c>
      <c r="B312" s="254" t="s">
        <v>2823</v>
      </c>
      <c r="C312" s="255" t="s">
        <v>2824</v>
      </c>
      <c r="D312" s="255" t="s">
        <v>2825</v>
      </c>
      <c r="E312" s="255" t="s">
        <v>1291</v>
      </c>
      <c r="F312" s="256" t="s">
        <v>2360</v>
      </c>
      <c r="G312" s="255" t="s">
        <v>32</v>
      </c>
      <c r="H312" s="255" t="s">
        <v>2826</v>
      </c>
      <c r="I312" s="255" t="s">
        <v>1983</v>
      </c>
      <c r="J312" s="255" t="s">
        <v>2078</v>
      </c>
      <c r="K312" s="255" t="s">
        <v>1542</v>
      </c>
      <c r="L312" s="255" t="s">
        <v>1542</v>
      </c>
      <c r="M312" s="255" t="s">
        <v>1362</v>
      </c>
      <c r="N312" s="255" t="s">
        <v>2984</v>
      </c>
      <c r="O312" s="255" t="s">
        <v>2983</v>
      </c>
      <c r="P312" s="255"/>
      <c r="Q312" s="263"/>
    </row>
    <row r="313" spans="1:19" ht="140.4" x14ac:dyDescent="0.25">
      <c r="A313" s="151">
        <v>312</v>
      </c>
      <c r="B313" s="152" t="s">
        <v>2830</v>
      </c>
      <c r="C313" s="173" t="s">
        <v>2831</v>
      </c>
      <c r="D313" s="173" t="s">
        <v>2832</v>
      </c>
      <c r="E313" s="173" t="s">
        <v>2229</v>
      </c>
      <c r="F313" s="153" t="s">
        <v>1458</v>
      </c>
      <c r="G313" s="173" t="s">
        <v>854</v>
      </c>
      <c r="H313" s="173" t="s">
        <v>2833</v>
      </c>
      <c r="I313" s="173" t="s">
        <v>2834</v>
      </c>
      <c r="J313" s="173" t="s">
        <v>1458</v>
      </c>
      <c r="K313" s="173" t="s">
        <v>2835</v>
      </c>
      <c r="L313" s="173" t="s">
        <v>2835</v>
      </c>
      <c r="M313" s="173" t="s">
        <v>1298</v>
      </c>
      <c r="N313" s="173" t="s">
        <v>2232</v>
      </c>
      <c r="O313" s="173"/>
      <c r="P313" s="173"/>
      <c r="Q313" s="157"/>
    </row>
    <row r="314" spans="1:19" s="252" customFormat="1" ht="110.4" x14ac:dyDescent="0.25">
      <c r="A314" s="253">
        <v>313</v>
      </c>
      <c r="B314" s="254" t="s">
        <v>2836</v>
      </c>
      <c r="C314" s="255" t="s">
        <v>2837</v>
      </c>
      <c r="D314" s="255" t="s">
        <v>2838</v>
      </c>
      <c r="E314" s="255" t="s">
        <v>2839</v>
      </c>
      <c r="F314" s="256" t="s">
        <v>2840</v>
      </c>
      <c r="G314" s="255" t="s">
        <v>29</v>
      </c>
      <c r="H314" s="255" t="s">
        <v>2841</v>
      </c>
      <c r="I314" s="255" t="s">
        <v>1258</v>
      </c>
      <c r="J314" s="255" t="s">
        <v>2840</v>
      </c>
      <c r="K314" s="255" t="s">
        <v>2842</v>
      </c>
      <c r="L314" s="255" t="s">
        <v>2842</v>
      </c>
      <c r="M314" s="255" t="s">
        <v>3033</v>
      </c>
      <c r="N314" s="255" t="s">
        <v>2037</v>
      </c>
      <c r="O314" s="255" t="s">
        <v>2985</v>
      </c>
      <c r="P314" s="255"/>
      <c r="Q314" s="257"/>
    </row>
    <row r="315" spans="1:19" s="252" customFormat="1" ht="124.2" x14ac:dyDescent="0.25">
      <c r="A315" s="253">
        <v>314</v>
      </c>
      <c r="B315" s="254" t="s">
        <v>2855</v>
      </c>
      <c r="C315" s="255" t="s">
        <v>2843</v>
      </c>
      <c r="D315" s="255" t="s">
        <v>2844</v>
      </c>
      <c r="E315" s="255" t="s">
        <v>890</v>
      </c>
      <c r="F315" s="256" t="s">
        <v>2845</v>
      </c>
      <c r="G315" s="255" t="s">
        <v>29</v>
      </c>
      <c r="H315" s="255" t="s">
        <v>2846</v>
      </c>
      <c r="I315" s="255" t="s">
        <v>1945</v>
      </c>
      <c r="J315" s="255" t="s">
        <v>2847</v>
      </c>
      <c r="K315" s="295">
        <v>44253</v>
      </c>
      <c r="L315" s="295">
        <v>44253</v>
      </c>
      <c r="M315" s="255" t="s">
        <v>3034</v>
      </c>
      <c r="N315" s="255" t="s">
        <v>2037</v>
      </c>
      <c r="O315" s="255" t="s">
        <v>3035</v>
      </c>
      <c r="P315" s="255"/>
      <c r="Q315" s="257"/>
    </row>
    <row r="316" spans="1:19" ht="82.8" x14ac:dyDescent="0.25">
      <c r="A316" s="151">
        <v>315</v>
      </c>
      <c r="B316" s="152" t="s">
        <v>2854</v>
      </c>
      <c r="C316" s="173" t="s">
        <v>2850</v>
      </c>
      <c r="D316" s="173" t="s">
        <v>2851</v>
      </c>
      <c r="E316" s="173" t="s">
        <v>1605</v>
      </c>
      <c r="F316" s="153" t="s">
        <v>2356</v>
      </c>
      <c r="G316" s="173" t="s">
        <v>1086</v>
      </c>
      <c r="H316" s="173" t="s">
        <v>2852</v>
      </c>
      <c r="I316" s="173" t="s">
        <v>2372</v>
      </c>
      <c r="J316" s="173" t="s">
        <v>2356</v>
      </c>
      <c r="K316" s="173" t="s">
        <v>2373</v>
      </c>
      <c r="L316" s="173" t="s">
        <v>2373</v>
      </c>
      <c r="M316" s="173" t="s">
        <v>65</v>
      </c>
      <c r="N316" s="173" t="s">
        <v>2853</v>
      </c>
      <c r="O316" s="173"/>
      <c r="P316" s="173"/>
      <c r="Q316" s="157"/>
    </row>
    <row r="317" spans="1:19" ht="303.60000000000002" x14ac:dyDescent="0.25">
      <c r="A317" s="151">
        <v>316</v>
      </c>
      <c r="B317" s="152" t="s">
        <v>2453</v>
      </c>
      <c r="C317" s="173" t="s">
        <v>2856</v>
      </c>
      <c r="D317" s="173" t="s">
        <v>2857</v>
      </c>
      <c r="E317" s="173" t="s">
        <v>875</v>
      </c>
      <c r="F317" s="153" t="s">
        <v>1906</v>
      </c>
      <c r="G317" s="173" t="s">
        <v>33</v>
      </c>
      <c r="H317" s="173" t="s">
        <v>2858</v>
      </c>
      <c r="I317" s="173" t="s">
        <v>1460</v>
      </c>
      <c r="J317" s="173" t="s">
        <v>1906</v>
      </c>
      <c r="K317" s="173" t="s">
        <v>1906</v>
      </c>
      <c r="L317" s="173" t="s">
        <v>1906</v>
      </c>
      <c r="M317" s="173" t="s">
        <v>65</v>
      </c>
      <c r="N317" s="173" t="s">
        <v>2859</v>
      </c>
      <c r="O317" s="173"/>
      <c r="P317" s="173"/>
      <c r="Q317" s="157"/>
    </row>
    <row r="318" spans="1:19" ht="124.2" x14ac:dyDescent="0.25">
      <c r="A318" s="151">
        <v>317</v>
      </c>
      <c r="B318" s="152" t="s">
        <v>2860</v>
      </c>
      <c r="C318" s="173" t="s">
        <v>2861</v>
      </c>
      <c r="D318" s="173" t="s">
        <v>2862</v>
      </c>
      <c r="E318" s="173" t="s">
        <v>2863</v>
      </c>
      <c r="F318" s="153" t="s">
        <v>2864</v>
      </c>
      <c r="G318" s="173" t="s">
        <v>33</v>
      </c>
      <c r="H318" s="173" t="s">
        <v>2865</v>
      </c>
      <c r="I318" s="173" t="s">
        <v>1273</v>
      </c>
      <c r="J318" s="173" t="s">
        <v>1657</v>
      </c>
      <c r="K318" s="173" t="s">
        <v>1650</v>
      </c>
      <c r="L318" s="173" t="s">
        <v>1650</v>
      </c>
      <c r="M318" s="173"/>
      <c r="N318" s="173"/>
      <c r="O318" s="173"/>
      <c r="P318" s="173"/>
      <c r="Q318" s="157"/>
    </row>
    <row r="319" spans="1:19" s="252" customFormat="1" ht="93.6" x14ac:dyDescent="0.25">
      <c r="A319" s="253">
        <v>318</v>
      </c>
      <c r="B319" s="490" t="s">
        <v>2869</v>
      </c>
      <c r="C319" s="490" t="s">
        <v>2870</v>
      </c>
      <c r="D319" s="490" t="s">
        <v>2871</v>
      </c>
      <c r="E319" s="490" t="s">
        <v>2872</v>
      </c>
      <c r="F319" s="490" t="s">
        <v>1906</v>
      </c>
      <c r="G319" s="491" t="s">
        <v>24</v>
      </c>
      <c r="H319" s="491" t="s">
        <v>2873</v>
      </c>
      <c r="I319" s="491" t="s">
        <v>2874</v>
      </c>
      <c r="J319" s="491" t="s">
        <v>1906</v>
      </c>
      <c r="K319" s="491" t="s">
        <v>1542</v>
      </c>
      <c r="L319" s="492">
        <v>44197</v>
      </c>
      <c r="M319" s="491" t="s">
        <v>65</v>
      </c>
      <c r="N319" s="491" t="s">
        <v>2875</v>
      </c>
      <c r="O319" s="450" t="s">
        <v>3239</v>
      </c>
      <c r="P319" s="491"/>
      <c r="Q319" s="493"/>
      <c r="R319" s="494"/>
      <c r="S319" s="494"/>
    </row>
    <row r="320" spans="1:19" ht="303.60000000000002" x14ac:dyDescent="0.25">
      <c r="A320" s="151">
        <v>319</v>
      </c>
      <c r="B320" s="152" t="s">
        <v>2878</v>
      </c>
      <c r="C320" s="173" t="s">
        <v>3198</v>
      </c>
      <c r="D320" s="173" t="s">
        <v>2876</v>
      </c>
      <c r="E320" s="173" t="s">
        <v>1660</v>
      </c>
      <c r="F320" s="153" t="s">
        <v>3199</v>
      </c>
      <c r="G320" s="173" t="s">
        <v>32</v>
      </c>
      <c r="H320" s="173" t="s">
        <v>2877</v>
      </c>
      <c r="I320" s="173" t="s">
        <v>1273</v>
      </c>
      <c r="J320" s="173" t="s">
        <v>3200</v>
      </c>
      <c r="K320" s="173" t="s">
        <v>2373</v>
      </c>
      <c r="L320" s="173" t="s">
        <v>3201</v>
      </c>
      <c r="M320" s="173" t="s">
        <v>1545</v>
      </c>
      <c r="N320" s="173"/>
      <c r="O320" s="173"/>
      <c r="P320" s="173"/>
      <c r="Q320" s="157"/>
    </row>
    <row r="321" spans="1:17" s="12" customFormat="1" ht="109.2" x14ac:dyDescent="0.3">
      <c r="A321" s="423">
        <v>320</v>
      </c>
      <c r="B321" s="152" t="s">
        <v>2879</v>
      </c>
      <c r="C321" s="424" t="s">
        <v>2880</v>
      </c>
      <c r="D321" s="424" t="s">
        <v>2881</v>
      </c>
      <c r="E321" s="424" t="s">
        <v>2882</v>
      </c>
      <c r="F321" s="152" t="s">
        <v>1906</v>
      </c>
      <c r="G321" s="424" t="s">
        <v>16</v>
      </c>
      <c r="H321" s="424" t="s">
        <v>2883</v>
      </c>
      <c r="I321" s="424" t="s">
        <v>1273</v>
      </c>
      <c r="J321" s="424" t="s">
        <v>1906</v>
      </c>
      <c r="K321" s="424" t="s">
        <v>1542</v>
      </c>
      <c r="L321" s="424" t="s">
        <v>1814</v>
      </c>
      <c r="M321" s="424" t="s">
        <v>1545</v>
      </c>
      <c r="N321" s="424" t="s">
        <v>1512</v>
      </c>
      <c r="O321" s="424" t="s">
        <v>5149</v>
      </c>
      <c r="P321" s="424"/>
      <c r="Q321" s="425"/>
    </row>
    <row r="322" spans="1:17" ht="165.6" x14ac:dyDescent="0.25">
      <c r="A322" s="151">
        <v>321</v>
      </c>
      <c r="B322" s="152" t="s">
        <v>2884</v>
      </c>
      <c r="C322" s="173" t="s">
        <v>2885</v>
      </c>
      <c r="D322" s="173" t="s">
        <v>2886</v>
      </c>
      <c r="E322" s="173" t="s">
        <v>875</v>
      </c>
      <c r="F322" s="153" t="s">
        <v>2373</v>
      </c>
      <c r="G322" s="173" t="s">
        <v>33</v>
      </c>
      <c r="H322" s="173" t="s">
        <v>2887</v>
      </c>
      <c r="I322" s="173" t="s">
        <v>1460</v>
      </c>
      <c r="J322" s="173" t="s">
        <v>2373</v>
      </c>
      <c r="K322" s="173" t="s">
        <v>2373</v>
      </c>
      <c r="L322" s="173" t="s">
        <v>2373</v>
      </c>
      <c r="M322" s="173"/>
      <c r="N322" s="173" t="s">
        <v>2859</v>
      </c>
      <c r="O322" s="173"/>
      <c r="P322" s="173"/>
      <c r="Q322" s="157"/>
    </row>
    <row r="323" spans="1:17" ht="96.6" x14ac:dyDescent="0.25">
      <c r="A323" s="151">
        <v>322</v>
      </c>
      <c r="B323" s="152" t="s">
        <v>3060</v>
      </c>
      <c r="C323" s="173" t="s">
        <v>2888</v>
      </c>
      <c r="D323" s="173" t="s">
        <v>2889</v>
      </c>
      <c r="E323" s="173" t="s">
        <v>885</v>
      </c>
      <c r="F323" s="153" t="s">
        <v>2991</v>
      </c>
      <c r="G323" s="173" t="s">
        <v>32</v>
      </c>
      <c r="H323" s="173" t="s">
        <v>2891</v>
      </c>
      <c r="I323" s="173" t="s">
        <v>1258</v>
      </c>
      <c r="J323" s="173" t="s">
        <v>2993</v>
      </c>
      <c r="K323" s="173" t="s">
        <v>2994</v>
      </c>
      <c r="L323" s="173" t="s">
        <v>2995</v>
      </c>
      <c r="M323" s="173" t="s">
        <v>65</v>
      </c>
      <c r="N323" s="173" t="s">
        <v>955</v>
      </c>
      <c r="O323" s="173"/>
      <c r="P323" s="173"/>
      <c r="Q323" s="157"/>
    </row>
    <row r="324" spans="1:17" s="252" customFormat="1" ht="140.4" x14ac:dyDescent="0.25">
      <c r="A324" s="253">
        <v>323</v>
      </c>
      <c r="B324" s="472" t="s">
        <v>2940</v>
      </c>
      <c r="C324" s="472" t="s">
        <v>2941</v>
      </c>
      <c r="D324" s="472" t="s">
        <v>2942</v>
      </c>
      <c r="E324" s="472" t="s">
        <v>2943</v>
      </c>
      <c r="F324" s="472" t="s">
        <v>2944</v>
      </c>
      <c r="G324" s="473" t="s">
        <v>805</v>
      </c>
      <c r="H324" s="473" t="s">
        <v>2945</v>
      </c>
      <c r="I324" s="473" t="s">
        <v>1258</v>
      </c>
      <c r="J324" s="474">
        <v>44239</v>
      </c>
      <c r="K324" s="474">
        <v>44242</v>
      </c>
      <c r="L324" s="474">
        <v>44242</v>
      </c>
      <c r="M324" s="473" t="s">
        <v>799</v>
      </c>
      <c r="N324" s="473" t="s">
        <v>2946</v>
      </c>
      <c r="O324" s="475" t="s">
        <v>2947</v>
      </c>
      <c r="P324" s="473"/>
      <c r="Q324" s="257"/>
    </row>
    <row r="325" spans="1:17" ht="124.2" x14ac:dyDescent="0.25">
      <c r="A325" s="151">
        <v>324</v>
      </c>
      <c r="B325" s="152" t="s">
        <v>2892</v>
      </c>
      <c r="C325" s="173" t="s">
        <v>2893</v>
      </c>
      <c r="D325" s="173" t="s">
        <v>2894</v>
      </c>
      <c r="E325" s="173" t="s">
        <v>2524</v>
      </c>
      <c r="F325" s="153" t="s">
        <v>2895</v>
      </c>
      <c r="G325" s="173" t="s">
        <v>29</v>
      </c>
      <c r="H325" s="173" t="s">
        <v>2896</v>
      </c>
      <c r="I325" s="173" t="s">
        <v>2526</v>
      </c>
      <c r="J325" s="173" t="s">
        <v>2897</v>
      </c>
      <c r="K325" s="173" t="s">
        <v>2897</v>
      </c>
      <c r="L325" s="194">
        <v>44562</v>
      </c>
      <c r="M325" s="173" t="s">
        <v>65</v>
      </c>
      <c r="N325" s="173" t="s">
        <v>2527</v>
      </c>
      <c r="O325" s="173"/>
      <c r="P325" s="173"/>
      <c r="Q325" s="157"/>
    </row>
    <row r="326" spans="1:17" ht="409.6" x14ac:dyDescent="0.25">
      <c r="A326" s="426">
        <v>325</v>
      </c>
      <c r="B326" s="427" t="s">
        <v>3370</v>
      </c>
      <c r="C326" s="428" t="s">
        <v>2899</v>
      </c>
      <c r="D326" s="197" t="s">
        <v>2900</v>
      </c>
      <c r="E326" s="197" t="s">
        <v>1329</v>
      </c>
      <c r="F326" s="197"/>
      <c r="G326" s="427" t="s">
        <v>33</v>
      </c>
      <c r="H326" s="429" t="s">
        <v>2901</v>
      </c>
      <c r="I326" s="200" t="s">
        <v>1272</v>
      </c>
      <c r="J326" s="430" t="s">
        <v>2808</v>
      </c>
      <c r="K326" s="431">
        <v>44378</v>
      </c>
      <c r="L326" s="431">
        <v>44378</v>
      </c>
      <c r="M326" s="200" t="s">
        <v>204</v>
      </c>
      <c r="N326" s="200" t="s">
        <v>1240</v>
      </c>
      <c r="O326" s="429"/>
      <c r="P326" s="429" t="s">
        <v>3371</v>
      </c>
      <c r="Q326" s="432"/>
    </row>
    <row r="327" spans="1:17" s="252" customFormat="1" ht="193.2" x14ac:dyDescent="0.25">
      <c r="A327" s="253">
        <v>326</v>
      </c>
      <c r="B327" s="254" t="s">
        <v>2695</v>
      </c>
      <c r="C327" s="255" t="s">
        <v>2902</v>
      </c>
      <c r="D327" s="255" t="s">
        <v>2903</v>
      </c>
      <c r="E327" s="255" t="s">
        <v>2194</v>
      </c>
      <c r="F327" s="256" t="s">
        <v>2698</v>
      </c>
      <c r="G327" s="255" t="s">
        <v>2195</v>
      </c>
      <c r="H327" s="255" t="s">
        <v>2904</v>
      </c>
      <c r="I327" s="255" t="s">
        <v>1897</v>
      </c>
      <c r="J327" s="255" t="s">
        <v>2905</v>
      </c>
      <c r="K327" s="255" t="s">
        <v>2906</v>
      </c>
      <c r="L327" s="295">
        <v>44287</v>
      </c>
      <c r="M327" s="255" t="s">
        <v>65</v>
      </c>
      <c r="N327" s="255" t="s">
        <v>2907</v>
      </c>
      <c r="O327" s="284" t="s">
        <v>3238</v>
      </c>
      <c r="P327" s="255"/>
      <c r="Q327" s="263"/>
    </row>
    <row r="328" spans="1:17" ht="331.2" x14ac:dyDescent="0.25">
      <c r="A328" s="151">
        <v>327</v>
      </c>
      <c r="B328" s="152" t="s">
        <v>2908</v>
      </c>
      <c r="C328" s="173" t="s">
        <v>2909</v>
      </c>
      <c r="D328" s="173" t="s">
        <v>2910</v>
      </c>
      <c r="E328" s="173" t="s">
        <v>2543</v>
      </c>
      <c r="F328" s="153" t="s">
        <v>2356</v>
      </c>
      <c r="G328" s="173" t="s">
        <v>824</v>
      </c>
      <c r="H328" s="173" t="s">
        <v>2911</v>
      </c>
      <c r="I328" s="173" t="s">
        <v>2912</v>
      </c>
      <c r="J328" s="173" t="s">
        <v>2913</v>
      </c>
      <c r="K328" s="173" t="s">
        <v>2913</v>
      </c>
      <c r="L328" s="173" t="s">
        <v>2913</v>
      </c>
      <c r="M328" s="173" t="s">
        <v>2705</v>
      </c>
      <c r="N328" s="173" t="s">
        <v>1447</v>
      </c>
      <c r="O328" s="173"/>
      <c r="P328" s="173"/>
      <c r="Q328" s="157"/>
    </row>
    <row r="329" spans="1:17" s="252" customFormat="1" ht="156" x14ac:dyDescent="0.25">
      <c r="A329" s="253">
        <v>328</v>
      </c>
      <c r="B329" s="485" t="s">
        <v>2914</v>
      </c>
      <c r="C329" s="485" t="s">
        <v>2915</v>
      </c>
      <c r="D329" s="485" t="s">
        <v>2916</v>
      </c>
      <c r="E329" s="485" t="s">
        <v>2917</v>
      </c>
      <c r="F329" s="486">
        <v>44256</v>
      </c>
      <c r="G329" s="487" t="s">
        <v>2918</v>
      </c>
      <c r="H329" s="487" t="s">
        <v>2919</v>
      </c>
      <c r="I329" s="488" t="s">
        <v>3237</v>
      </c>
      <c r="J329" s="489">
        <v>44228</v>
      </c>
      <c r="K329" s="487" t="s">
        <v>2920</v>
      </c>
      <c r="L329" s="487" t="s">
        <v>2921</v>
      </c>
      <c r="M329" s="487" t="s">
        <v>65</v>
      </c>
      <c r="N329" s="487" t="s">
        <v>2922</v>
      </c>
      <c r="O329" s="450" t="s">
        <v>3236</v>
      </c>
      <c r="P329" s="487"/>
      <c r="Q329" s="257"/>
    </row>
    <row r="330" spans="1:17" ht="138" x14ac:dyDescent="0.25">
      <c r="A330" s="151">
        <v>329</v>
      </c>
      <c r="B330" s="152" t="s">
        <v>2923</v>
      </c>
      <c r="C330" s="153" t="s">
        <v>2924</v>
      </c>
      <c r="D330" s="153" t="s">
        <v>2925</v>
      </c>
      <c r="E330" s="153" t="s">
        <v>2926</v>
      </c>
      <c r="F330" s="153" t="s">
        <v>2808</v>
      </c>
      <c r="G330" s="153" t="s">
        <v>920</v>
      </c>
      <c r="H330" s="153" t="s">
        <v>2927</v>
      </c>
      <c r="I330" s="153" t="s">
        <v>2928</v>
      </c>
      <c r="J330" s="153"/>
      <c r="K330" s="153"/>
      <c r="L330" s="153"/>
      <c r="M330" s="153" t="s">
        <v>65</v>
      </c>
      <c r="N330" s="153" t="s">
        <v>2929</v>
      </c>
      <c r="O330" s="153"/>
      <c r="P330" s="153"/>
      <c r="Q330" s="157"/>
    </row>
    <row r="331" spans="1:17" ht="220.8" x14ac:dyDescent="0.25">
      <c r="A331" s="151">
        <v>330</v>
      </c>
      <c r="B331" s="152" t="s">
        <v>2930</v>
      </c>
      <c r="C331" s="153" t="s">
        <v>2931</v>
      </c>
      <c r="D331" s="153" t="s">
        <v>2932</v>
      </c>
      <c r="E331" s="153" t="s">
        <v>2926</v>
      </c>
      <c r="F331" s="153" t="s">
        <v>2808</v>
      </c>
      <c r="G331" s="153" t="s">
        <v>920</v>
      </c>
      <c r="H331" s="153" t="s">
        <v>2933</v>
      </c>
      <c r="I331" s="153" t="s">
        <v>2928</v>
      </c>
      <c r="J331" s="153"/>
      <c r="K331" s="153"/>
      <c r="L331" s="153"/>
      <c r="M331" s="153" t="s">
        <v>65</v>
      </c>
      <c r="N331" s="153" t="s">
        <v>2929</v>
      </c>
      <c r="O331" s="153"/>
      <c r="P331" s="153"/>
      <c r="Q331" s="157"/>
    </row>
    <row r="332" spans="1:17" ht="151.80000000000001" x14ac:dyDescent="0.25">
      <c r="A332" s="151">
        <v>331</v>
      </c>
      <c r="B332" s="152" t="s">
        <v>2934</v>
      </c>
      <c r="C332" s="173" t="s">
        <v>2935</v>
      </c>
      <c r="D332" s="173" t="s">
        <v>2936</v>
      </c>
      <c r="E332" s="173" t="s">
        <v>2194</v>
      </c>
      <c r="F332" s="153" t="s">
        <v>2698</v>
      </c>
      <c r="G332" s="173" t="s">
        <v>2195</v>
      </c>
      <c r="H332" s="173" t="s">
        <v>2937</v>
      </c>
      <c r="I332" s="173" t="s">
        <v>1897</v>
      </c>
      <c r="J332" s="173" t="s">
        <v>2938</v>
      </c>
      <c r="K332" s="173" t="s">
        <v>2775</v>
      </c>
      <c r="L332" s="194">
        <v>44200</v>
      </c>
      <c r="M332" s="173" t="s">
        <v>65</v>
      </c>
      <c r="N332" s="173" t="s">
        <v>2939</v>
      </c>
      <c r="O332" s="173"/>
      <c r="P332" s="173"/>
      <c r="Q332" s="156"/>
    </row>
    <row r="333" spans="1:17" s="252" customFormat="1" ht="110.4" x14ac:dyDescent="0.25">
      <c r="A333" s="253">
        <v>332</v>
      </c>
      <c r="B333" s="254" t="s">
        <v>2950</v>
      </c>
      <c r="C333" s="255" t="s">
        <v>2951</v>
      </c>
      <c r="D333" s="255" t="s">
        <v>2952</v>
      </c>
      <c r="E333" s="255" t="s">
        <v>2953</v>
      </c>
      <c r="F333" s="256" t="s">
        <v>2954</v>
      </c>
      <c r="G333" s="255" t="s">
        <v>2955</v>
      </c>
      <c r="H333" s="255" t="s">
        <v>2956</v>
      </c>
      <c r="I333" s="255" t="s">
        <v>1897</v>
      </c>
      <c r="J333" s="255" t="s">
        <v>2957</v>
      </c>
      <c r="K333" s="255" t="s">
        <v>2954</v>
      </c>
      <c r="L333" s="255" t="s">
        <v>2012</v>
      </c>
      <c r="M333" s="255" t="s">
        <v>3557</v>
      </c>
      <c r="N333" s="255" t="s">
        <v>2958</v>
      </c>
      <c r="O333" s="255"/>
      <c r="P333" s="255"/>
      <c r="Q333" s="257"/>
    </row>
    <row r="334" spans="1:17" s="252" customFormat="1" ht="110.4" x14ac:dyDescent="0.25">
      <c r="A334" s="253">
        <v>333</v>
      </c>
      <c r="B334" s="254" t="s">
        <v>2959</v>
      </c>
      <c r="C334" s="255" t="s">
        <v>2960</v>
      </c>
      <c r="D334" s="255" t="s">
        <v>2961</v>
      </c>
      <c r="E334" s="255" t="s">
        <v>2953</v>
      </c>
      <c r="F334" s="256" t="s">
        <v>2954</v>
      </c>
      <c r="G334" s="255" t="s">
        <v>2955</v>
      </c>
      <c r="H334" s="255" t="s">
        <v>2962</v>
      </c>
      <c r="I334" s="255" t="s">
        <v>1897</v>
      </c>
      <c r="J334" s="255" t="s">
        <v>2957</v>
      </c>
      <c r="K334" s="255" t="s">
        <v>2954</v>
      </c>
      <c r="L334" s="255" t="s">
        <v>2012</v>
      </c>
      <c r="M334" s="255" t="s">
        <v>3557</v>
      </c>
      <c r="N334" s="255" t="s">
        <v>2958</v>
      </c>
      <c r="O334" s="255"/>
      <c r="P334" s="255"/>
      <c r="Q334" s="257"/>
    </row>
    <row r="335" spans="1:17" ht="110.4" x14ac:dyDescent="0.25">
      <c r="A335" s="151">
        <v>334</v>
      </c>
      <c r="B335" s="152" t="s">
        <v>2480</v>
      </c>
      <c r="C335" s="173" t="s">
        <v>2481</v>
      </c>
      <c r="D335" s="173" t="s">
        <v>2482</v>
      </c>
      <c r="E335" s="173" t="s">
        <v>2229</v>
      </c>
      <c r="F335" s="153" t="s">
        <v>1458</v>
      </c>
      <c r="G335" s="173" t="s">
        <v>854</v>
      </c>
      <c r="H335" s="173" t="s">
        <v>2963</v>
      </c>
      <c r="I335" s="173" t="s">
        <v>2964</v>
      </c>
      <c r="J335" s="173" t="s">
        <v>1458</v>
      </c>
      <c r="K335" s="173" t="s">
        <v>2484</v>
      </c>
      <c r="L335" s="173" t="s">
        <v>2484</v>
      </c>
      <c r="M335" s="173" t="s">
        <v>1298</v>
      </c>
      <c r="N335" s="173" t="s">
        <v>2965</v>
      </c>
      <c r="O335" s="173"/>
      <c r="P335" s="173"/>
      <c r="Q335" s="157"/>
    </row>
    <row r="336" spans="1:17" s="252" customFormat="1" ht="179.4" x14ac:dyDescent="0.25">
      <c r="A336" s="253">
        <v>335</v>
      </c>
      <c r="B336" s="254" t="s">
        <v>2966</v>
      </c>
      <c r="C336" s="255" t="s">
        <v>2967</v>
      </c>
      <c r="D336" s="255" t="s">
        <v>2968</v>
      </c>
      <c r="E336" s="255" t="s">
        <v>885</v>
      </c>
      <c r="F336" s="256" t="s">
        <v>2890</v>
      </c>
      <c r="G336" s="255" t="s">
        <v>32</v>
      </c>
      <c r="H336" s="255" t="s">
        <v>2969</v>
      </c>
      <c r="I336" s="255" t="s">
        <v>1258</v>
      </c>
      <c r="J336" s="255" t="s">
        <v>2890</v>
      </c>
      <c r="K336" s="255" t="s">
        <v>2373</v>
      </c>
      <c r="L336" s="255" t="s">
        <v>2373</v>
      </c>
      <c r="M336" s="255" t="s">
        <v>1362</v>
      </c>
      <c r="N336" s="255" t="s">
        <v>963</v>
      </c>
      <c r="O336" s="255" t="s">
        <v>3494</v>
      </c>
      <c r="P336" s="255"/>
      <c r="Q336" s="257"/>
    </row>
    <row r="337" spans="1:17" ht="151.80000000000001" x14ac:dyDescent="0.25">
      <c r="A337" s="151">
        <v>336</v>
      </c>
      <c r="B337" s="152" t="s">
        <v>2970</v>
      </c>
      <c r="C337" s="173" t="s">
        <v>2971</v>
      </c>
      <c r="D337" s="173" t="s">
        <v>2972</v>
      </c>
      <c r="E337" s="173" t="s">
        <v>2194</v>
      </c>
      <c r="F337" s="153" t="s">
        <v>2356</v>
      </c>
      <c r="G337" s="173" t="s">
        <v>2195</v>
      </c>
      <c r="H337" s="173" t="s">
        <v>2973</v>
      </c>
      <c r="I337" s="173" t="s">
        <v>1804</v>
      </c>
      <c r="J337" s="173" t="s">
        <v>2974</v>
      </c>
      <c r="K337" s="173" t="s">
        <v>2974</v>
      </c>
      <c r="L337" s="173" t="s">
        <v>2012</v>
      </c>
      <c r="M337" s="173" t="s">
        <v>65</v>
      </c>
      <c r="N337" s="173" t="s">
        <v>2197</v>
      </c>
      <c r="O337" s="173"/>
      <c r="P337" s="173"/>
      <c r="Q337" s="157"/>
    </row>
    <row r="338" spans="1:17" s="252" customFormat="1" ht="55.2" x14ac:dyDescent="0.25">
      <c r="A338" s="253">
        <v>337</v>
      </c>
      <c r="B338" s="254" t="s">
        <v>2975</v>
      </c>
      <c r="C338" s="255" t="s">
        <v>2976</v>
      </c>
      <c r="D338" s="255"/>
      <c r="E338" s="255"/>
      <c r="F338" s="256"/>
      <c r="G338" s="255" t="s">
        <v>33</v>
      </c>
      <c r="H338" s="255" t="s">
        <v>2977</v>
      </c>
      <c r="I338" s="255" t="s">
        <v>1460</v>
      </c>
      <c r="J338" s="294">
        <v>44256</v>
      </c>
      <c r="K338" s="295">
        <v>44197</v>
      </c>
      <c r="L338" s="295">
        <v>44197</v>
      </c>
      <c r="M338" s="255" t="s">
        <v>1362</v>
      </c>
      <c r="N338" s="255" t="s">
        <v>2978</v>
      </c>
      <c r="O338" s="284" t="s">
        <v>3235</v>
      </c>
      <c r="P338" s="255"/>
      <c r="Q338" s="257"/>
    </row>
    <row r="339" spans="1:17" ht="110.4" x14ac:dyDescent="0.25">
      <c r="A339" s="151">
        <v>338</v>
      </c>
      <c r="B339" s="152" t="s">
        <v>2979</v>
      </c>
      <c r="C339" s="173" t="s">
        <v>2980</v>
      </c>
      <c r="D339" s="173" t="s">
        <v>2871</v>
      </c>
      <c r="E339" s="173" t="s">
        <v>2872</v>
      </c>
      <c r="F339" s="153" t="s">
        <v>1906</v>
      </c>
      <c r="G339" s="173" t="s">
        <v>24</v>
      </c>
      <c r="H339" s="173" t="s">
        <v>2873</v>
      </c>
      <c r="I339" s="173" t="s">
        <v>2874</v>
      </c>
      <c r="J339" s="173" t="s">
        <v>1906</v>
      </c>
      <c r="K339" s="173" t="s">
        <v>2981</v>
      </c>
      <c r="L339" s="173"/>
      <c r="M339" s="173" t="s">
        <v>65</v>
      </c>
      <c r="N339" s="173" t="s">
        <v>2982</v>
      </c>
      <c r="O339" s="173"/>
      <c r="P339" s="173"/>
      <c r="Q339" s="157"/>
    </row>
    <row r="340" spans="1:17" s="252" customFormat="1" ht="165.6" x14ac:dyDescent="0.25">
      <c r="A340" s="253">
        <v>339</v>
      </c>
      <c r="B340" s="254" t="s">
        <v>3036</v>
      </c>
      <c r="C340" s="255" t="s">
        <v>3037</v>
      </c>
      <c r="D340" s="255" t="s">
        <v>2986</v>
      </c>
      <c r="E340" s="255" t="s">
        <v>1688</v>
      </c>
      <c r="F340" s="256" t="s">
        <v>2987</v>
      </c>
      <c r="G340" s="255" t="s">
        <v>1690</v>
      </c>
      <c r="H340" s="255" t="s">
        <v>2988</v>
      </c>
      <c r="I340" s="255" t="s">
        <v>2215</v>
      </c>
      <c r="J340" s="255" t="s">
        <v>2987</v>
      </c>
      <c r="K340" s="255" t="s">
        <v>2987</v>
      </c>
      <c r="L340" s="255" t="s">
        <v>2987</v>
      </c>
      <c r="M340" s="255" t="s">
        <v>1362</v>
      </c>
      <c r="N340" s="255" t="s">
        <v>3038</v>
      </c>
      <c r="O340" s="284" t="s">
        <v>3234</v>
      </c>
      <c r="P340" s="255"/>
      <c r="Q340" s="257"/>
    </row>
    <row r="341" spans="1:17" ht="96.6" x14ac:dyDescent="0.25">
      <c r="A341" s="151">
        <v>340</v>
      </c>
      <c r="B341" s="152" t="s">
        <v>2989</v>
      </c>
      <c r="C341" s="173" t="s">
        <v>2888</v>
      </c>
      <c r="D341" s="173" t="s">
        <v>2990</v>
      </c>
      <c r="E341" s="173" t="s">
        <v>885</v>
      </c>
      <c r="F341" s="153" t="s">
        <v>2991</v>
      </c>
      <c r="G341" s="173" t="s">
        <v>32</v>
      </c>
      <c r="H341" s="173" t="s">
        <v>2992</v>
      </c>
      <c r="I341" s="173" t="s">
        <v>1258</v>
      </c>
      <c r="J341" s="173" t="s">
        <v>2993</v>
      </c>
      <c r="K341" s="173" t="s">
        <v>2994</v>
      </c>
      <c r="L341" s="173" t="s">
        <v>2995</v>
      </c>
      <c r="M341" s="173" t="s">
        <v>65</v>
      </c>
      <c r="N341" s="173" t="s">
        <v>955</v>
      </c>
      <c r="O341" s="173"/>
      <c r="P341" s="173"/>
      <c r="Q341" s="157"/>
    </row>
    <row r="342" spans="1:17" ht="140.4" x14ac:dyDescent="0.25">
      <c r="A342" s="151">
        <v>341</v>
      </c>
      <c r="B342" s="203" t="s">
        <v>2996</v>
      </c>
      <c r="C342" s="203" t="s">
        <v>2997</v>
      </c>
      <c r="D342" s="203" t="s">
        <v>2998</v>
      </c>
      <c r="E342" s="203" t="s">
        <v>2474</v>
      </c>
      <c r="F342" s="203" t="s">
        <v>2999</v>
      </c>
      <c r="G342" s="179" t="s">
        <v>29</v>
      </c>
      <c r="H342" s="179" t="s">
        <v>3000</v>
      </c>
      <c r="I342" s="179" t="s">
        <v>2182</v>
      </c>
      <c r="J342" s="179" t="s">
        <v>2999</v>
      </c>
      <c r="K342" s="179" t="s">
        <v>2999</v>
      </c>
      <c r="L342" s="179" t="s">
        <v>2999</v>
      </c>
      <c r="M342" s="179" t="s">
        <v>65</v>
      </c>
      <c r="N342" s="179" t="s">
        <v>2478</v>
      </c>
      <c r="O342" s="204"/>
      <c r="P342" s="179"/>
      <c r="Q342" s="157"/>
    </row>
    <row r="343" spans="1:17" ht="138" x14ac:dyDescent="0.25">
      <c r="A343" s="228">
        <v>342</v>
      </c>
      <c r="B343" s="229" t="s">
        <v>3001</v>
      </c>
      <c r="C343" s="230" t="s">
        <v>3002</v>
      </c>
      <c r="D343" s="230" t="s">
        <v>3003</v>
      </c>
      <c r="E343" s="230" t="s">
        <v>3004</v>
      </c>
      <c r="F343" s="231" t="s">
        <v>2356</v>
      </c>
      <c r="G343" s="230" t="s">
        <v>26</v>
      </c>
      <c r="H343" s="230" t="s">
        <v>3005</v>
      </c>
      <c r="I343" s="230" t="s">
        <v>3006</v>
      </c>
      <c r="J343" s="230" t="s">
        <v>3007</v>
      </c>
      <c r="K343" s="230" t="s">
        <v>2913</v>
      </c>
      <c r="L343" s="230" t="s">
        <v>2913</v>
      </c>
      <c r="M343" s="230" t="s">
        <v>1298</v>
      </c>
      <c r="N343" s="230"/>
      <c r="O343" s="230"/>
      <c r="P343" s="230"/>
      <c r="Q343" s="232"/>
    </row>
    <row r="344" spans="1:17" ht="207" x14ac:dyDescent="0.25">
      <c r="A344" s="228">
        <v>343</v>
      </c>
      <c r="B344" s="229" t="s">
        <v>3008</v>
      </c>
      <c r="C344" s="230" t="s">
        <v>3009</v>
      </c>
      <c r="D344" s="230" t="s">
        <v>3010</v>
      </c>
      <c r="E344" s="230" t="s">
        <v>3004</v>
      </c>
      <c r="F344" s="231" t="s">
        <v>2356</v>
      </c>
      <c r="G344" s="230" t="s">
        <v>26</v>
      </c>
      <c r="H344" s="230" t="s">
        <v>3011</v>
      </c>
      <c r="I344" s="230" t="s">
        <v>3006</v>
      </c>
      <c r="J344" s="230" t="s">
        <v>2356</v>
      </c>
      <c r="K344" s="230" t="s">
        <v>2913</v>
      </c>
      <c r="L344" s="230" t="s">
        <v>2913</v>
      </c>
      <c r="M344" s="230" t="s">
        <v>1298</v>
      </c>
      <c r="N344" s="230"/>
      <c r="O344" s="230"/>
      <c r="P344" s="230"/>
      <c r="Q344" s="232"/>
    </row>
    <row r="345" spans="1:17" ht="124.2" x14ac:dyDescent="0.25">
      <c r="A345" s="228">
        <v>344</v>
      </c>
      <c r="B345" s="229" t="s">
        <v>3012</v>
      </c>
      <c r="C345" s="230" t="s">
        <v>3013</v>
      </c>
      <c r="D345" s="230" t="s">
        <v>3014</v>
      </c>
      <c r="E345" s="230" t="s">
        <v>3004</v>
      </c>
      <c r="F345" s="231" t="s">
        <v>2954</v>
      </c>
      <c r="G345" s="230" t="s">
        <v>3015</v>
      </c>
      <c r="H345" s="230" t="s">
        <v>3016</v>
      </c>
      <c r="I345" s="230" t="s">
        <v>3006</v>
      </c>
      <c r="J345" s="230" t="s">
        <v>2954</v>
      </c>
      <c r="K345" s="230" t="s">
        <v>3017</v>
      </c>
      <c r="L345" s="230" t="s">
        <v>3017</v>
      </c>
      <c r="M345" s="230" t="s">
        <v>1298</v>
      </c>
      <c r="N345" s="230"/>
      <c r="O345" s="230"/>
      <c r="P345" s="230"/>
      <c r="Q345" s="232"/>
    </row>
    <row r="346" spans="1:17" ht="124.2" x14ac:dyDescent="0.25">
      <c r="A346" s="228">
        <v>345</v>
      </c>
      <c r="B346" s="229" t="s">
        <v>3018</v>
      </c>
      <c r="C346" s="230" t="s">
        <v>3019</v>
      </c>
      <c r="D346" s="230" t="s">
        <v>3020</v>
      </c>
      <c r="E346" s="230" t="s">
        <v>3004</v>
      </c>
      <c r="F346" s="231" t="s">
        <v>2954</v>
      </c>
      <c r="G346" s="230" t="s">
        <v>26</v>
      </c>
      <c r="H346" s="230" t="s">
        <v>3021</v>
      </c>
      <c r="I346" s="230" t="s">
        <v>3006</v>
      </c>
      <c r="J346" s="230" t="s">
        <v>2954</v>
      </c>
      <c r="K346" s="230" t="s">
        <v>3017</v>
      </c>
      <c r="L346" s="230" t="s">
        <v>3017</v>
      </c>
      <c r="M346" s="230" t="s">
        <v>1298</v>
      </c>
      <c r="N346" s="230"/>
      <c r="O346" s="230"/>
      <c r="P346" s="230"/>
      <c r="Q346" s="232"/>
    </row>
    <row r="347" spans="1:17" s="252" customFormat="1" ht="110.4" x14ac:dyDescent="0.25">
      <c r="A347" s="266">
        <v>346</v>
      </c>
      <c r="B347" s="267" t="s">
        <v>3022</v>
      </c>
      <c r="C347" s="268" t="s">
        <v>3023</v>
      </c>
      <c r="D347" s="268" t="s">
        <v>3024</v>
      </c>
      <c r="E347" s="268" t="s">
        <v>3004</v>
      </c>
      <c r="F347" s="269" t="s">
        <v>2356</v>
      </c>
      <c r="G347" s="268" t="s">
        <v>26</v>
      </c>
      <c r="H347" s="268" t="s">
        <v>3025</v>
      </c>
      <c r="I347" s="268" t="s">
        <v>3006</v>
      </c>
      <c r="J347" s="268" t="s">
        <v>2356</v>
      </c>
      <c r="K347" s="268" t="s">
        <v>2913</v>
      </c>
      <c r="L347" s="268" t="s">
        <v>3026</v>
      </c>
      <c r="M347" s="268" t="s">
        <v>1298</v>
      </c>
      <c r="N347" s="268"/>
      <c r="O347" s="368" t="s">
        <v>3147</v>
      </c>
      <c r="P347" s="268"/>
      <c r="Q347" s="270"/>
    </row>
    <row r="348" spans="1:17" s="252" customFormat="1" ht="109.2" x14ac:dyDescent="0.25">
      <c r="A348" s="253">
        <v>347</v>
      </c>
      <c r="B348" s="254" t="s">
        <v>3027</v>
      </c>
      <c r="C348" s="255" t="s">
        <v>3028</v>
      </c>
      <c r="D348" s="255" t="s">
        <v>3029</v>
      </c>
      <c r="E348" s="255" t="s">
        <v>885</v>
      </c>
      <c r="F348" s="256" t="s">
        <v>2890</v>
      </c>
      <c r="G348" s="255" t="s">
        <v>32</v>
      </c>
      <c r="H348" s="255" t="s">
        <v>3030</v>
      </c>
      <c r="I348" s="255" t="s">
        <v>1258</v>
      </c>
      <c r="J348" s="255" t="s">
        <v>2890</v>
      </c>
      <c r="K348" s="255" t="s">
        <v>3031</v>
      </c>
      <c r="L348" s="255" t="s">
        <v>3032</v>
      </c>
      <c r="M348" s="255" t="s">
        <v>3382</v>
      </c>
      <c r="N348" s="255" t="s">
        <v>963</v>
      </c>
      <c r="O348" s="255" t="s">
        <v>3381</v>
      </c>
      <c r="P348" s="255"/>
      <c r="Q348" s="257"/>
    </row>
    <row r="349" spans="1:17" ht="69" x14ac:dyDescent="0.25">
      <c r="A349" s="151">
        <v>348</v>
      </c>
      <c r="B349" s="152" t="s">
        <v>1916</v>
      </c>
      <c r="C349" s="173" t="s">
        <v>3039</v>
      </c>
      <c r="D349" s="173" t="s">
        <v>3040</v>
      </c>
      <c r="E349" s="173" t="s">
        <v>1482</v>
      </c>
      <c r="F349" s="153" t="s">
        <v>3041</v>
      </c>
      <c r="G349" s="173" t="s">
        <v>17</v>
      </c>
      <c r="H349" s="173" t="s">
        <v>3042</v>
      </c>
      <c r="I349" s="173" t="s">
        <v>1921</v>
      </c>
      <c r="J349" s="173" t="s">
        <v>3041</v>
      </c>
      <c r="K349" s="173" t="s">
        <v>3041</v>
      </c>
      <c r="L349" s="173" t="s">
        <v>3043</v>
      </c>
      <c r="M349" s="173" t="s">
        <v>204</v>
      </c>
      <c r="N349" s="173" t="s">
        <v>1923</v>
      </c>
      <c r="O349" s="173"/>
      <c r="P349" s="173"/>
      <c r="Q349" s="157"/>
    </row>
    <row r="350" spans="1:17" ht="93.6" x14ac:dyDescent="0.25">
      <c r="A350" s="151">
        <v>349</v>
      </c>
      <c r="B350" s="152" t="s">
        <v>3044</v>
      </c>
      <c r="C350" s="173" t="s">
        <v>1578</v>
      </c>
      <c r="D350" s="173" t="s">
        <v>3045</v>
      </c>
      <c r="E350" s="173" t="s">
        <v>1580</v>
      </c>
      <c r="F350" s="153" t="s">
        <v>2356</v>
      </c>
      <c r="G350" s="173" t="s">
        <v>37</v>
      </c>
      <c r="H350" s="173" t="s">
        <v>3046</v>
      </c>
      <c r="I350" s="173" t="s">
        <v>1807</v>
      </c>
      <c r="J350" s="173" t="s">
        <v>2356</v>
      </c>
      <c r="K350" s="173" t="s">
        <v>3047</v>
      </c>
      <c r="L350" s="173" t="s">
        <v>3047</v>
      </c>
      <c r="M350" s="173" t="s">
        <v>22</v>
      </c>
      <c r="N350" s="173" t="s">
        <v>3048</v>
      </c>
      <c r="O350" s="173"/>
      <c r="P350" s="173"/>
      <c r="Q350" s="157"/>
    </row>
    <row r="351" spans="1:17" s="14" customFormat="1" ht="87" customHeight="1" x14ac:dyDescent="0.25">
      <c r="A351" s="156">
        <v>350</v>
      </c>
      <c r="B351" s="152" t="s">
        <v>3049</v>
      </c>
      <c r="C351" s="173" t="s">
        <v>3050</v>
      </c>
      <c r="D351" s="173" t="s">
        <v>3051</v>
      </c>
      <c r="E351" s="173" t="s">
        <v>1580</v>
      </c>
      <c r="F351" s="153" t="s">
        <v>1032</v>
      </c>
      <c r="G351" s="173" t="s">
        <v>37</v>
      </c>
      <c r="H351" s="173" t="s">
        <v>3052</v>
      </c>
      <c r="I351" s="173" t="s">
        <v>1807</v>
      </c>
      <c r="J351" s="173" t="s">
        <v>1032</v>
      </c>
      <c r="K351" s="173" t="s">
        <v>3047</v>
      </c>
      <c r="L351" s="173" t="s">
        <v>3053</v>
      </c>
      <c r="M351" s="173" t="s">
        <v>22</v>
      </c>
      <c r="N351" s="173" t="s">
        <v>1594</v>
      </c>
      <c r="O351" s="173"/>
      <c r="P351" s="173"/>
      <c r="Q351" s="156"/>
    </row>
    <row r="352" spans="1:17" s="252" customFormat="1" ht="96.6" x14ac:dyDescent="0.25">
      <c r="A352" s="253">
        <v>351</v>
      </c>
      <c r="B352" s="254" t="s">
        <v>3372</v>
      </c>
      <c r="C352" s="255" t="s">
        <v>3054</v>
      </c>
      <c r="D352" s="255" t="s">
        <v>3055</v>
      </c>
      <c r="E352" s="255" t="s">
        <v>885</v>
      </c>
      <c r="F352" s="256" t="s">
        <v>3056</v>
      </c>
      <c r="G352" s="255" t="s">
        <v>32</v>
      </c>
      <c r="H352" s="255" t="s">
        <v>3057</v>
      </c>
      <c r="I352" s="255" t="s">
        <v>1258</v>
      </c>
      <c r="J352" s="255" t="s">
        <v>2993</v>
      </c>
      <c r="K352" s="255" t="s">
        <v>2373</v>
      </c>
      <c r="L352" s="255" t="s">
        <v>2995</v>
      </c>
      <c r="M352" s="255" t="s">
        <v>3373</v>
      </c>
      <c r="N352" s="255" t="s">
        <v>3058</v>
      </c>
      <c r="O352" s="255" t="s">
        <v>3374</v>
      </c>
      <c r="P352" s="255"/>
      <c r="Q352" s="257"/>
    </row>
    <row r="353" spans="1:17" ht="91.5" customHeight="1" x14ac:dyDescent="0.25">
      <c r="A353" s="151">
        <v>352</v>
      </c>
      <c r="B353" s="152" t="s">
        <v>3061</v>
      </c>
      <c r="C353" s="173" t="s">
        <v>3062</v>
      </c>
      <c r="D353" s="173" t="s">
        <v>3063</v>
      </c>
      <c r="E353" s="173" t="s">
        <v>3064</v>
      </c>
      <c r="F353" s="153" t="s">
        <v>3065</v>
      </c>
      <c r="G353" s="173" t="s">
        <v>24</v>
      </c>
      <c r="H353" s="173" t="s">
        <v>3604</v>
      </c>
      <c r="I353" s="173" t="s">
        <v>2215</v>
      </c>
      <c r="J353" s="420">
        <v>44440</v>
      </c>
      <c r="K353" s="194">
        <v>44562</v>
      </c>
      <c r="L353" s="194">
        <v>44562</v>
      </c>
      <c r="M353" s="173" t="s">
        <v>52</v>
      </c>
      <c r="N353" s="173" t="s">
        <v>3066</v>
      </c>
      <c r="O353" s="173"/>
      <c r="P353" s="173"/>
      <c r="Q353" s="157"/>
    </row>
    <row r="354" spans="1:17" ht="96.6" x14ac:dyDescent="0.25">
      <c r="A354" s="151">
        <v>353</v>
      </c>
      <c r="B354" s="152" t="s">
        <v>3067</v>
      </c>
      <c r="C354" s="173" t="s">
        <v>3068</v>
      </c>
      <c r="D354" s="173"/>
      <c r="E354" s="173" t="s">
        <v>3069</v>
      </c>
      <c r="F354" s="153" t="s">
        <v>3070</v>
      </c>
      <c r="G354" s="173" t="s">
        <v>33</v>
      </c>
      <c r="H354" s="173" t="s">
        <v>3071</v>
      </c>
      <c r="I354" s="173" t="s">
        <v>1460</v>
      </c>
      <c r="J354" s="173"/>
      <c r="K354" s="173"/>
      <c r="L354" s="173"/>
      <c r="M354" s="173" t="s">
        <v>65</v>
      </c>
      <c r="N354" s="173" t="s">
        <v>3072</v>
      </c>
      <c r="O354" s="173"/>
      <c r="P354" s="173"/>
      <c r="Q354" s="157"/>
    </row>
    <row r="355" spans="1:17" ht="193.2" x14ac:dyDescent="0.25">
      <c r="A355" s="151">
        <v>354</v>
      </c>
      <c r="B355" s="152" t="s">
        <v>3737</v>
      </c>
      <c r="C355" s="173" t="s">
        <v>3738</v>
      </c>
      <c r="D355" s="173" t="s">
        <v>3073</v>
      </c>
      <c r="E355" s="173" t="s">
        <v>3074</v>
      </c>
      <c r="F355" s="153" t="s">
        <v>3683</v>
      </c>
      <c r="G355" s="173" t="s">
        <v>48</v>
      </c>
      <c r="H355" s="173" t="s">
        <v>3075</v>
      </c>
      <c r="I355" s="173" t="s">
        <v>1273</v>
      </c>
      <c r="J355" s="173" t="s">
        <v>3683</v>
      </c>
      <c r="K355" s="194">
        <v>44652</v>
      </c>
      <c r="L355" s="173"/>
      <c r="M355" s="173" t="s">
        <v>204</v>
      </c>
      <c r="N355" s="173" t="s">
        <v>3076</v>
      </c>
      <c r="O355" s="173"/>
      <c r="P355" s="173"/>
      <c r="Q355" s="157"/>
    </row>
    <row r="356" spans="1:17" ht="124.2" x14ac:dyDescent="0.25">
      <c r="A356" s="151">
        <v>355</v>
      </c>
      <c r="B356" s="152" t="s">
        <v>3077</v>
      </c>
      <c r="C356" s="173" t="s">
        <v>3078</v>
      </c>
      <c r="D356" s="173" t="s">
        <v>3079</v>
      </c>
      <c r="E356" s="173" t="s">
        <v>3080</v>
      </c>
      <c r="F356" s="153" t="s">
        <v>2356</v>
      </c>
      <c r="G356" s="173" t="s">
        <v>2236</v>
      </c>
      <c r="H356" s="173" t="s">
        <v>3081</v>
      </c>
      <c r="I356" s="173" t="s">
        <v>3082</v>
      </c>
      <c r="J356" s="173" t="s">
        <v>3083</v>
      </c>
      <c r="K356" s="173" t="s">
        <v>3084</v>
      </c>
      <c r="L356" s="173" t="s">
        <v>3085</v>
      </c>
      <c r="M356" s="173" t="s">
        <v>22</v>
      </c>
      <c r="N356" s="173" t="s">
        <v>2239</v>
      </c>
      <c r="O356" s="173"/>
      <c r="P356" s="173" t="s">
        <v>3086</v>
      </c>
      <c r="Q356" s="157"/>
    </row>
    <row r="357" spans="1:17" ht="110.4" x14ac:dyDescent="0.25">
      <c r="A357" s="151">
        <v>356</v>
      </c>
      <c r="B357" s="152" t="s">
        <v>3087</v>
      </c>
      <c r="C357" s="173" t="s">
        <v>3088</v>
      </c>
      <c r="D357" s="173" t="s">
        <v>3089</v>
      </c>
      <c r="E357" s="173" t="s">
        <v>3090</v>
      </c>
      <c r="F357" s="153" t="s">
        <v>2356</v>
      </c>
      <c r="G357" s="173" t="s">
        <v>2236</v>
      </c>
      <c r="H357" s="173" t="s">
        <v>3091</v>
      </c>
      <c r="I357" s="173" t="s">
        <v>3092</v>
      </c>
      <c r="J357" s="173" t="s">
        <v>2868</v>
      </c>
      <c r="K357" s="173" t="s">
        <v>3093</v>
      </c>
      <c r="L357" s="173" t="s">
        <v>3093</v>
      </c>
      <c r="M357" s="173" t="s">
        <v>22</v>
      </c>
      <c r="N357" s="173" t="s">
        <v>2239</v>
      </c>
      <c r="O357" s="173"/>
      <c r="P357" s="173" t="s">
        <v>3094</v>
      </c>
      <c r="Q357" s="157"/>
    </row>
    <row r="358" spans="1:17" ht="193.2" x14ac:dyDescent="0.25">
      <c r="A358" s="151">
        <v>357</v>
      </c>
      <c r="B358" s="152" t="s">
        <v>3095</v>
      </c>
      <c r="C358" s="173" t="s">
        <v>3096</v>
      </c>
      <c r="D358" s="173" t="s">
        <v>3097</v>
      </c>
      <c r="E358" s="173" t="s">
        <v>3098</v>
      </c>
      <c r="F358" s="153" t="s">
        <v>2356</v>
      </c>
      <c r="G358" s="173" t="s">
        <v>2236</v>
      </c>
      <c r="H358" s="173" t="s">
        <v>3099</v>
      </c>
      <c r="I358" s="173" t="s">
        <v>3092</v>
      </c>
      <c r="J358" s="173" t="s">
        <v>2868</v>
      </c>
      <c r="K358" s="173" t="s">
        <v>3093</v>
      </c>
      <c r="L358" s="173" t="s">
        <v>3093</v>
      </c>
      <c r="M358" s="173" t="s">
        <v>22</v>
      </c>
      <c r="N358" s="173" t="s">
        <v>2239</v>
      </c>
      <c r="O358" s="173"/>
      <c r="P358" s="173" t="s">
        <v>3094</v>
      </c>
      <c r="Q358" s="157"/>
    </row>
    <row r="359" spans="1:17" ht="82.8" x14ac:dyDescent="0.25">
      <c r="A359" s="151">
        <v>358</v>
      </c>
      <c r="B359" s="152" t="s">
        <v>3100</v>
      </c>
      <c r="C359" s="173" t="s">
        <v>3101</v>
      </c>
      <c r="D359" s="173" t="s">
        <v>3102</v>
      </c>
      <c r="E359" s="173" t="s">
        <v>3090</v>
      </c>
      <c r="F359" s="153" t="s">
        <v>2356</v>
      </c>
      <c r="G359" s="173" t="s">
        <v>2236</v>
      </c>
      <c r="H359" s="173" t="s">
        <v>3103</v>
      </c>
      <c r="I359" s="173" t="s">
        <v>3092</v>
      </c>
      <c r="J359" s="173" t="s">
        <v>2868</v>
      </c>
      <c r="K359" s="173" t="s">
        <v>3093</v>
      </c>
      <c r="L359" s="173" t="s">
        <v>3093</v>
      </c>
      <c r="M359" s="173" t="s">
        <v>22</v>
      </c>
      <c r="N359" s="173" t="s">
        <v>2239</v>
      </c>
      <c r="O359" s="173"/>
      <c r="P359" s="173" t="s">
        <v>3094</v>
      </c>
      <c r="Q359" s="157"/>
    </row>
    <row r="360" spans="1:17" ht="109.2" x14ac:dyDescent="0.25">
      <c r="A360" s="151">
        <v>359</v>
      </c>
      <c r="B360" s="152" t="s">
        <v>3104</v>
      </c>
      <c r="C360" s="173" t="s">
        <v>3105</v>
      </c>
      <c r="D360" s="173" t="s">
        <v>3106</v>
      </c>
      <c r="E360" s="173" t="s">
        <v>3080</v>
      </c>
      <c r="F360" s="153" t="s">
        <v>2356</v>
      </c>
      <c r="G360" s="173" t="s">
        <v>2236</v>
      </c>
      <c r="H360" s="173" t="s">
        <v>3107</v>
      </c>
      <c r="I360" s="173" t="s">
        <v>3082</v>
      </c>
      <c r="J360" s="173" t="s">
        <v>2868</v>
      </c>
      <c r="K360" s="173" t="s">
        <v>3093</v>
      </c>
      <c r="L360" s="173" t="s">
        <v>3093</v>
      </c>
      <c r="M360" s="173" t="s">
        <v>22</v>
      </c>
      <c r="N360" s="173" t="s">
        <v>2239</v>
      </c>
      <c r="O360" s="173"/>
      <c r="P360" s="173" t="s">
        <v>3094</v>
      </c>
      <c r="Q360" s="157"/>
    </row>
    <row r="361" spans="1:17" ht="124.8" x14ac:dyDescent="0.25">
      <c r="A361" s="151">
        <v>360</v>
      </c>
      <c r="B361" s="152" t="s">
        <v>3108</v>
      </c>
      <c r="C361" s="173" t="s">
        <v>3109</v>
      </c>
      <c r="D361" s="173" t="s">
        <v>3110</v>
      </c>
      <c r="E361" s="173" t="s">
        <v>2235</v>
      </c>
      <c r="F361" s="153" t="s">
        <v>2356</v>
      </c>
      <c r="G361" s="173" t="s">
        <v>2236</v>
      </c>
      <c r="H361" s="173" t="s">
        <v>3111</v>
      </c>
      <c r="I361" s="173" t="s">
        <v>3092</v>
      </c>
      <c r="J361" s="173" t="s">
        <v>2868</v>
      </c>
      <c r="K361" s="173" t="s">
        <v>3093</v>
      </c>
      <c r="L361" s="173" t="s">
        <v>3093</v>
      </c>
      <c r="M361" s="173" t="s">
        <v>22</v>
      </c>
      <c r="N361" s="173" t="s">
        <v>2239</v>
      </c>
      <c r="O361" s="173"/>
      <c r="P361" s="173" t="s">
        <v>3094</v>
      </c>
      <c r="Q361" s="157"/>
    </row>
    <row r="362" spans="1:17" ht="165.6" x14ac:dyDescent="0.25">
      <c r="A362" s="151">
        <v>361</v>
      </c>
      <c r="B362" s="152" t="s">
        <v>3112</v>
      </c>
      <c r="C362" s="173" t="s">
        <v>3113</v>
      </c>
      <c r="D362" s="173" t="s">
        <v>3114</v>
      </c>
      <c r="E362" s="173" t="s">
        <v>1235</v>
      </c>
      <c r="F362" s="153" t="s">
        <v>2356</v>
      </c>
      <c r="G362" s="173" t="s">
        <v>32</v>
      </c>
      <c r="H362" s="173" t="s">
        <v>3115</v>
      </c>
      <c r="I362" s="173" t="s">
        <v>1437</v>
      </c>
      <c r="J362" s="173" t="s">
        <v>2356</v>
      </c>
      <c r="K362" s="173" t="s">
        <v>1850</v>
      </c>
      <c r="L362" s="173" t="s">
        <v>3116</v>
      </c>
      <c r="M362" s="173" t="s">
        <v>65</v>
      </c>
      <c r="N362" s="173" t="s">
        <v>1818</v>
      </c>
      <c r="O362" s="173"/>
      <c r="P362" s="173"/>
      <c r="Q362" s="157"/>
    </row>
    <row r="363" spans="1:17" ht="96.6" x14ac:dyDescent="0.25">
      <c r="A363" s="151">
        <v>362</v>
      </c>
      <c r="B363" s="152" t="s">
        <v>3160</v>
      </c>
      <c r="C363" s="173" t="s">
        <v>3161</v>
      </c>
      <c r="D363" s="173" t="s">
        <v>3162</v>
      </c>
      <c r="E363" s="173" t="s">
        <v>3163</v>
      </c>
      <c r="F363" s="153" t="s">
        <v>2356</v>
      </c>
      <c r="G363" s="173" t="s">
        <v>2955</v>
      </c>
      <c r="H363" s="173" t="s">
        <v>3164</v>
      </c>
      <c r="I363" s="173" t="s">
        <v>1897</v>
      </c>
      <c r="J363" s="173" t="s">
        <v>2808</v>
      </c>
      <c r="K363" s="173" t="s">
        <v>2356</v>
      </c>
      <c r="L363" s="173" t="s">
        <v>2012</v>
      </c>
      <c r="M363" s="173" t="s">
        <v>3369</v>
      </c>
      <c r="N363" s="173" t="s">
        <v>2958</v>
      </c>
      <c r="O363" s="173"/>
      <c r="P363" s="173"/>
      <c r="Q363" s="157"/>
    </row>
    <row r="364" spans="1:17" s="252" customFormat="1" ht="248.4" x14ac:dyDescent="0.25">
      <c r="A364" s="253">
        <v>363</v>
      </c>
      <c r="B364" s="254" t="s">
        <v>3165</v>
      </c>
      <c r="C364" s="255" t="s">
        <v>3166</v>
      </c>
      <c r="D364" s="255" t="s">
        <v>3167</v>
      </c>
      <c r="E364" s="255" t="s">
        <v>3168</v>
      </c>
      <c r="F364" s="256" t="s">
        <v>3169</v>
      </c>
      <c r="G364" s="255" t="s">
        <v>878</v>
      </c>
      <c r="H364" s="255" t="s">
        <v>3170</v>
      </c>
      <c r="I364" s="255" t="s">
        <v>3171</v>
      </c>
      <c r="J364" s="255" t="s">
        <v>3169</v>
      </c>
      <c r="K364" s="255" t="s">
        <v>3172</v>
      </c>
      <c r="L364" s="255" t="s">
        <v>3172</v>
      </c>
      <c r="M364" s="255" t="s">
        <v>1362</v>
      </c>
      <c r="N364" s="255" t="s">
        <v>3168</v>
      </c>
      <c r="O364" s="255" t="s">
        <v>3452</v>
      </c>
      <c r="P364" s="255"/>
      <c r="Q364" s="257"/>
    </row>
    <row r="365" spans="1:17" s="252" customFormat="1" ht="151.80000000000001" x14ac:dyDescent="0.25">
      <c r="A365" s="253">
        <v>364</v>
      </c>
      <c r="B365" s="254" t="s">
        <v>3178</v>
      </c>
      <c r="C365" s="255" t="s">
        <v>3179</v>
      </c>
      <c r="D365" s="255" t="s">
        <v>3180</v>
      </c>
      <c r="E365" s="255" t="s">
        <v>3181</v>
      </c>
      <c r="F365" s="256" t="s">
        <v>3241</v>
      </c>
      <c r="G365" s="255" t="s">
        <v>46</v>
      </c>
      <c r="H365" s="255" t="s">
        <v>3182</v>
      </c>
      <c r="I365" s="255" t="s">
        <v>3183</v>
      </c>
      <c r="J365" s="294">
        <v>44331</v>
      </c>
      <c r="K365" s="295">
        <v>44332</v>
      </c>
      <c r="L365" s="295">
        <v>44332</v>
      </c>
      <c r="M365" s="255" t="s">
        <v>3383</v>
      </c>
      <c r="N365" s="255" t="s">
        <v>3184</v>
      </c>
      <c r="O365" s="255" t="s">
        <v>3384</v>
      </c>
      <c r="P365" s="255"/>
      <c r="Q365" s="257"/>
    </row>
    <row r="366" spans="1:17" ht="151.80000000000001" x14ac:dyDescent="0.25">
      <c r="A366" s="151">
        <v>365</v>
      </c>
      <c r="B366" s="152" t="s">
        <v>3174</v>
      </c>
      <c r="C366" s="173" t="s">
        <v>3175</v>
      </c>
      <c r="D366" s="173" t="s">
        <v>3176</v>
      </c>
      <c r="E366" s="173" t="s">
        <v>2194</v>
      </c>
      <c r="F366" s="153" t="s">
        <v>2356</v>
      </c>
      <c r="G366" s="173" t="s">
        <v>2195</v>
      </c>
      <c r="H366" s="173" t="s">
        <v>3177</v>
      </c>
      <c r="I366" s="173" t="s">
        <v>1804</v>
      </c>
      <c r="J366" s="173" t="s">
        <v>2974</v>
      </c>
      <c r="K366" s="173" t="s">
        <v>2974</v>
      </c>
      <c r="L366" s="173" t="s">
        <v>1542</v>
      </c>
      <c r="M366" s="173" t="s">
        <v>65</v>
      </c>
      <c r="N366" s="173" t="s">
        <v>2197</v>
      </c>
      <c r="O366" s="173"/>
      <c r="P366" s="173"/>
      <c r="Q366" s="157"/>
    </row>
    <row r="367" spans="1:17" ht="140.4" x14ac:dyDescent="0.25">
      <c r="A367" s="151">
        <v>366</v>
      </c>
      <c r="B367" s="203" t="s">
        <v>3186</v>
      </c>
      <c r="C367" s="203" t="s">
        <v>3187</v>
      </c>
      <c r="D367" s="203" t="s">
        <v>3188</v>
      </c>
      <c r="E367" s="203" t="s">
        <v>3189</v>
      </c>
      <c r="F367" s="476" t="s">
        <v>2356</v>
      </c>
      <c r="G367" s="179" t="s">
        <v>2955</v>
      </c>
      <c r="H367" s="179" t="s">
        <v>3190</v>
      </c>
      <c r="I367" s="179" t="s">
        <v>1897</v>
      </c>
      <c r="J367" s="205" t="s">
        <v>2808</v>
      </c>
      <c r="K367" s="205" t="s">
        <v>2356</v>
      </c>
      <c r="L367" s="205" t="s">
        <v>2012</v>
      </c>
      <c r="M367" s="477" t="s">
        <v>65</v>
      </c>
      <c r="N367" s="179" t="s">
        <v>2958</v>
      </c>
      <c r="O367" s="478"/>
      <c r="P367" s="478"/>
      <c r="Q367" s="157"/>
    </row>
    <row r="368" spans="1:17" ht="110.4" x14ac:dyDescent="0.25">
      <c r="A368" s="151">
        <v>367</v>
      </c>
      <c r="B368" s="152" t="s">
        <v>3191</v>
      </c>
      <c r="C368" s="173" t="s">
        <v>3192</v>
      </c>
      <c r="D368" s="173" t="s">
        <v>3193</v>
      </c>
      <c r="E368" s="173" t="s">
        <v>2291</v>
      </c>
      <c r="F368" s="153" t="s">
        <v>3194</v>
      </c>
      <c r="G368" s="173" t="s">
        <v>63</v>
      </c>
      <c r="H368" s="173" t="s">
        <v>3195</v>
      </c>
      <c r="I368" s="173" t="s">
        <v>3196</v>
      </c>
      <c r="J368" s="173" t="s">
        <v>3197</v>
      </c>
      <c r="K368" s="173"/>
      <c r="L368" s="173"/>
      <c r="M368" s="173" t="s">
        <v>3399</v>
      </c>
      <c r="N368" s="173" t="s">
        <v>2295</v>
      </c>
      <c r="O368" s="173"/>
      <c r="P368" s="415"/>
      <c r="Q368" s="157"/>
    </row>
    <row r="369" spans="1:17" ht="249.6" x14ac:dyDescent="0.25">
      <c r="A369" s="151">
        <v>368</v>
      </c>
      <c r="B369" s="203" t="s">
        <v>3202</v>
      </c>
      <c r="C369" s="203" t="s">
        <v>3203</v>
      </c>
      <c r="D369" s="203" t="s">
        <v>3204</v>
      </c>
      <c r="E369" s="203" t="s">
        <v>2271</v>
      </c>
      <c r="F369" s="203" t="s">
        <v>3205</v>
      </c>
      <c r="G369" s="179" t="s">
        <v>920</v>
      </c>
      <c r="H369" s="179" t="s">
        <v>3206</v>
      </c>
      <c r="I369" s="179" t="s">
        <v>1460</v>
      </c>
      <c r="J369" s="179" t="s">
        <v>3059</v>
      </c>
      <c r="K369" s="179" t="s">
        <v>3059</v>
      </c>
      <c r="L369" s="179" t="s">
        <v>3059</v>
      </c>
      <c r="M369" s="179" t="s">
        <v>2045</v>
      </c>
      <c r="N369" s="179" t="s">
        <v>3207</v>
      </c>
      <c r="O369" s="204"/>
      <c r="P369" s="179"/>
      <c r="Q369" s="157"/>
    </row>
    <row r="370" spans="1:17" ht="358.8" x14ac:dyDescent="0.25">
      <c r="A370" s="151">
        <v>369</v>
      </c>
      <c r="B370" s="152" t="s">
        <v>2001</v>
      </c>
      <c r="C370" s="173" t="s">
        <v>3299</v>
      </c>
      <c r="D370" s="173" t="s">
        <v>3331</v>
      </c>
      <c r="E370" s="173" t="s">
        <v>1998</v>
      </c>
      <c r="F370" s="153" t="s">
        <v>3208</v>
      </c>
      <c r="G370" s="173" t="s">
        <v>33</v>
      </c>
      <c r="H370" s="173" t="s">
        <v>3209</v>
      </c>
      <c r="I370" s="173" t="s">
        <v>1945</v>
      </c>
      <c r="J370" s="173" t="s">
        <v>3208</v>
      </c>
      <c r="K370" s="173" t="s">
        <v>1542</v>
      </c>
      <c r="L370" s="173" t="s">
        <v>69</v>
      </c>
      <c r="M370" s="173" t="s">
        <v>22</v>
      </c>
      <c r="N370" s="173" t="s">
        <v>2000</v>
      </c>
      <c r="O370" s="173"/>
      <c r="P370" s="415"/>
      <c r="Q370" s="157"/>
    </row>
    <row r="371" spans="1:17" s="252" customFormat="1" ht="165.6" x14ac:dyDescent="0.25">
      <c r="A371" s="253">
        <v>370</v>
      </c>
      <c r="B371" s="254" t="s">
        <v>3240</v>
      </c>
      <c r="C371" s="255" t="s">
        <v>3213</v>
      </c>
      <c r="D371" s="255" t="s">
        <v>3214</v>
      </c>
      <c r="E371" s="255" t="s">
        <v>3215</v>
      </c>
      <c r="F371" s="256" t="s">
        <v>3413</v>
      </c>
      <c r="G371" s="255" t="s">
        <v>29</v>
      </c>
      <c r="H371" s="255" t="s">
        <v>3216</v>
      </c>
      <c r="I371" s="255" t="s">
        <v>1321</v>
      </c>
      <c r="J371" s="255" t="s">
        <v>3413</v>
      </c>
      <c r="K371" s="255" t="s">
        <v>3413</v>
      </c>
      <c r="L371" s="295" t="s">
        <v>3413</v>
      </c>
      <c r="M371" s="255" t="s">
        <v>61</v>
      </c>
      <c r="N371" s="255" t="s">
        <v>3217</v>
      </c>
      <c r="O371" s="255" t="s">
        <v>3508</v>
      </c>
      <c r="P371" s="255" t="s">
        <v>3509</v>
      </c>
      <c r="Q371" s="257"/>
    </row>
    <row r="372" spans="1:17" ht="82.8" x14ac:dyDescent="0.25">
      <c r="A372" s="151">
        <v>371</v>
      </c>
      <c r="B372" s="152" t="s">
        <v>3218</v>
      </c>
      <c r="C372" s="173" t="s">
        <v>3219</v>
      </c>
      <c r="D372" s="173" t="s">
        <v>3220</v>
      </c>
      <c r="E372" s="173" t="s">
        <v>2818</v>
      </c>
      <c r="F372" s="153" t="s">
        <v>2356</v>
      </c>
      <c r="G372" s="173" t="s">
        <v>51</v>
      </c>
      <c r="H372" s="173" t="s">
        <v>3221</v>
      </c>
      <c r="I372" s="173" t="s">
        <v>2820</v>
      </c>
      <c r="J372" s="194">
        <v>44316</v>
      </c>
      <c r="K372" s="194">
        <v>44316</v>
      </c>
      <c r="L372" s="194">
        <v>44316</v>
      </c>
      <c r="M372" s="173" t="s">
        <v>1298</v>
      </c>
      <c r="N372" s="173" t="s">
        <v>2821</v>
      </c>
      <c r="O372" s="173"/>
      <c r="P372" s="173"/>
      <c r="Q372" s="157"/>
    </row>
    <row r="373" spans="1:17" ht="276" x14ac:dyDescent="0.25">
      <c r="A373" s="151">
        <v>372</v>
      </c>
      <c r="B373" s="152" t="s">
        <v>3222</v>
      </c>
      <c r="C373" s="173" t="s">
        <v>3223</v>
      </c>
      <c r="D373" s="173" t="s">
        <v>3224</v>
      </c>
      <c r="E373" s="173" t="s">
        <v>956</v>
      </c>
      <c r="F373" s="153" t="s">
        <v>2356</v>
      </c>
      <c r="G373" s="173" t="s">
        <v>33</v>
      </c>
      <c r="H373" s="173" t="s">
        <v>3225</v>
      </c>
      <c r="I373" s="173" t="s">
        <v>1273</v>
      </c>
      <c r="J373" s="173"/>
      <c r="K373" s="173" t="s">
        <v>2373</v>
      </c>
      <c r="L373" s="173" t="s">
        <v>2373</v>
      </c>
      <c r="M373" s="173"/>
      <c r="N373" s="173" t="s">
        <v>1868</v>
      </c>
      <c r="O373" s="173"/>
      <c r="P373" s="173"/>
      <c r="Q373" s="157"/>
    </row>
    <row r="374" spans="1:17" ht="165.6" x14ac:dyDescent="0.25">
      <c r="A374" s="151">
        <v>373</v>
      </c>
      <c r="B374" s="152" t="s">
        <v>3226</v>
      </c>
      <c r="C374" s="173" t="s">
        <v>3227</v>
      </c>
      <c r="D374" s="173" t="s">
        <v>3228</v>
      </c>
      <c r="E374" s="173" t="s">
        <v>3181</v>
      </c>
      <c r="F374" s="153" t="s">
        <v>3229</v>
      </c>
      <c r="G374" s="173" t="s">
        <v>46</v>
      </c>
      <c r="H374" s="173" t="s">
        <v>3182</v>
      </c>
      <c r="I374" s="173" t="s">
        <v>3183</v>
      </c>
      <c r="J374" s="420">
        <v>44348</v>
      </c>
      <c r="K374" s="194">
        <v>44377</v>
      </c>
      <c r="L374" s="194">
        <v>44377</v>
      </c>
      <c r="M374" s="173" t="s">
        <v>3383</v>
      </c>
      <c r="N374" s="173" t="s">
        <v>3230</v>
      </c>
      <c r="O374" s="173"/>
      <c r="P374" s="173"/>
      <c r="Q374" s="157"/>
    </row>
    <row r="375" spans="1:17" ht="96.6" x14ac:dyDescent="0.25">
      <c r="A375" s="151">
        <v>374</v>
      </c>
      <c r="B375" s="152" t="s">
        <v>3242</v>
      </c>
      <c r="C375" s="173" t="s">
        <v>3243</v>
      </c>
      <c r="D375" s="173" t="s">
        <v>3244</v>
      </c>
      <c r="E375" s="173" t="s">
        <v>3245</v>
      </c>
      <c r="F375" s="153" t="s">
        <v>3246</v>
      </c>
      <c r="G375" s="173" t="s">
        <v>1426</v>
      </c>
      <c r="H375" s="173" t="s">
        <v>3247</v>
      </c>
      <c r="I375" s="173" t="s">
        <v>2782</v>
      </c>
      <c r="J375" s="173" t="s">
        <v>3248</v>
      </c>
      <c r="K375" s="173" t="s">
        <v>3249</v>
      </c>
      <c r="L375" s="173"/>
      <c r="M375" s="173" t="s">
        <v>65</v>
      </c>
      <c r="N375" s="173" t="s">
        <v>3250</v>
      </c>
      <c r="O375" s="173"/>
      <c r="P375" s="173"/>
      <c r="Q375" s="157"/>
    </row>
    <row r="376" spans="1:17" ht="140.4" x14ac:dyDescent="0.25">
      <c r="A376" s="151">
        <v>375</v>
      </c>
      <c r="B376" s="152" t="s">
        <v>3252</v>
      </c>
      <c r="C376" s="173" t="s">
        <v>3253</v>
      </c>
      <c r="D376" s="173" t="s">
        <v>3254</v>
      </c>
      <c r="E376" s="173" t="s">
        <v>3255</v>
      </c>
      <c r="F376" s="153" t="s">
        <v>1539</v>
      </c>
      <c r="G376" s="173" t="s">
        <v>1426</v>
      </c>
      <c r="H376" s="173" t="s">
        <v>3256</v>
      </c>
      <c r="I376" s="173" t="s">
        <v>2782</v>
      </c>
      <c r="J376" s="173" t="s">
        <v>1539</v>
      </c>
      <c r="K376" s="173" t="s">
        <v>1539</v>
      </c>
      <c r="L376" s="173" t="s">
        <v>3257</v>
      </c>
      <c r="M376" s="173" t="s">
        <v>65</v>
      </c>
      <c r="N376" s="173" t="s">
        <v>3250</v>
      </c>
      <c r="O376" s="173"/>
      <c r="P376" s="173"/>
      <c r="Q376" s="157"/>
    </row>
    <row r="377" spans="1:17" ht="110.4" x14ac:dyDescent="0.25">
      <c r="A377" s="151">
        <v>376</v>
      </c>
      <c r="B377" s="152" t="s">
        <v>3258</v>
      </c>
      <c r="C377" s="173" t="s">
        <v>3259</v>
      </c>
      <c r="D377" s="173" t="s">
        <v>3260</v>
      </c>
      <c r="E377" s="173" t="s">
        <v>3261</v>
      </c>
      <c r="F377" s="153" t="s">
        <v>2356</v>
      </c>
      <c r="G377" s="173" t="s">
        <v>2955</v>
      </c>
      <c r="H377" s="173" t="s">
        <v>3262</v>
      </c>
      <c r="I377" s="173" t="s">
        <v>1897</v>
      </c>
      <c r="J377" s="173" t="s">
        <v>2808</v>
      </c>
      <c r="K377" s="173" t="s">
        <v>2356</v>
      </c>
      <c r="L377" s="173" t="s">
        <v>2012</v>
      </c>
      <c r="M377" s="173" t="s">
        <v>1362</v>
      </c>
      <c r="N377" s="173" t="s">
        <v>3263</v>
      </c>
      <c r="O377" s="173"/>
      <c r="P377" s="173"/>
      <c r="Q377" s="157"/>
    </row>
    <row r="378" spans="1:17" s="252" customFormat="1" ht="207" x14ac:dyDescent="0.25">
      <c r="A378" s="253">
        <v>377</v>
      </c>
      <c r="B378" s="254" t="s">
        <v>3264</v>
      </c>
      <c r="C378" s="255" t="s">
        <v>3265</v>
      </c>
      <c r="D378" s="255" t="s">
        <v>3266</v>
      </c>
      <c r="E378" s="255" t="s">
        <v>858</v>
      </c>
      <c r="F378" s="256" t="s">
        <v>3267</v>
      </c>
      <c r="G378" s="255" t="s">
        <v>859</v>
      </c>
      <c r="H378" s="255" t="s">
        <v>3268</v>
      </c>
      <c r="I378" s="255" t="s">
        <v>2138</v>
      </c>
      <c r="J378" s="294">
        <v>44348</v>
      </c>
      <c r="K378" s="255" t="s">
        <v>3269</v>
      </c>
      <c r="L378" s="255" t="s">
        <v>3267</v>
      </c>
      <c r="M378" s="255" t="s">
        <v>65</v>
      </c>
      <c r="N378" s="255" t="s">
        <v>1124</v>
      </c>
      <c r="O378" s="255"/>
      <c r="P378" s="255"/>
      <c r="Q378" s="257"/>
    </row>
    <row r="379" spans="1:17" ht="179.4" x14ac:dyDescent="0.25">
      <c r="A379" s="635">
        <v>378</v>
      </c>
      <c r="B379" s="636" t="s">
        <v>3270</v>
      </c>
      <c r="C379" s="637" t="s">
        <v>3271</v>
      </c>
      <c r="D379" s="637" t="s">
        <v>3272</v>
      </c>
      <c r="E379" s="637" t="s">
        <v>3273</v>
      </c>
      <c r="F379" s="638" t="s">
        <v>3274</v>
      </c>
      <c r="G379" s="637" t="s">
        <v>33</v>
      </c>
      <c r="H379" s="637" t="s">
        <v>3275</v>
      </c>
      <c r="I379" s="637" t="s">
        <v>1460</v>
      </c>
      <c r="J379" s="639">
        <v>44470</v>
      </c>
      <c r="K379" s="637" t="s">
        <v>3274</v>
      </c>
      <c r="L379" s="637" t="s">
        <v>3849</v>
      </c>
      <c r="M379" s="637" t="s">
        <v>1442</v>
      </c>
      <c r="N379" s="637" t="s">
        <v>2502</v>
      </c>
      <c r="O379" s="637" t="s">
        <v>3952</v>
      </c>
      <c r="P379" s="173"/>
      <c r="Q379" s="157"/>
    </row>
    <row r="380" spans="1:17" s="252" customFormat="1" ht="293.25" customHeight="1" x14ac:dyDescent="0.25">
      <c r="A380" s="253">
        <v>379</v>
      </c>
      <c r="B380" s="254" t="s">
        <v>3276</v>
      </c>
      <c r="C380" s="503" t="s">
        <v>3277</v>
      </c>
      <c r="D380" s="255" t="s">
        <v>3368</v>
      </c>
      <c r="E380" s="255" t="s">
        <v>3181</v>
      </c>
      <c r="F380" s="256" t="s">
        <v>3056</v>
      </c>
      <c r="G380" s="255" t="s">
        <v>46</v>
      </c>
      <c r="H380" s="255" t="s">
        <v>3278</v>
      </c>
      <c r="I380" s="255" t="s">
        <v>3183</v>
      </c>
      <c r="J380" s="294">
        <v>44348</v>
      </c>
      <c r="K380" s="295">
        <v>44375</v>
      </c>
      <c r="L380" s="295">
        <v>44377</v>
      </c>
      <c r="M380" s="255" t="s">
        <v>3453</v>
      </c>
      <c r="N380" s="255" t="s">
        <v>3279</v>
      </c>
      <c r="O380" s="255" t="s">
        <v>3495</v>
      </c>
      <c r="P380" s="255"/>
      <c r="Q380" s="257"/>
    </row>
    <row r="381" spans="1:17" ht="109.2" x14ac:dyDescent="0.25">
      <c r="A381" s="151">
        <v>380</v>
      </c>
      <c r="B381" s="152" t="s">
        <v>3280</v>
      </c>
      <c r="C381" s="173" t="s">
        <v>3281</v>
      </c>
      <c r="D381" s="173" t="s">
        <v>3282</v>
      </c>
      <c r="E381" s="173" t="s">
        <v>2474</v>
      </c>
      <c r="F381" s="153" t="s">
        <v>3283</v>
      </c>
      <c r="G381" s="173" t="s">
        <v>29</v>
      </c>
      <c r="H381" s="173" t="s">
        <v>3284</v>
      </c>
      <c r="I381" s="173" t="s">
        <v>2182</v>
      </c>
      <c r="J381" s="173" t="s">
        <v>3285</v>
      </c>
      <c r="K381" s="173" t="s">
        <v>3285</v>
      </c>
      <c r="L381" s="173" t="s">
        <v>3285</v>
      </c>
      <c r="M381" s="173" t="s">
        <v>65</v>
      </c>
      <c r="N381" s="173" t="s">
        <v>3286</v>
      </c>
      <c r="O381" s="173"/>
      <c r="P381" s="173"/>
      <c r="Q381" s="157"/>
    </row>
    <row r="382" spans="1:17" s="252" customFormat="1" ht="151.80000000000001" x14ac:dyDescent="0.25">
      <c r="A382" s="253">
        <v>381</v>
      </c>
      <c r="B382" s="254" t="s">
        <v>3287</v>
      </c>
      <c r="C382" s="255" t="s">
        <v>3288</v>
      </c>
      <c r="D382" s="255" t="s">
        <v>3289</v>
      </c>
      <c r="E382" s="255" t="s">
        <v>3181</v>
      </c>
      <c r="F382" s="256" t="s">
        <v>2808</v>
      </c>
      <c r="G382" s="255" t="s">
        <v>46</v>
      </c>
      <c r="H382" s="255" t="s">
        <v>3182</v>
      </c>
      <c r="I382" s="255" t="s">
        <v>3183</v>
      </c>
      <c r="J382" s="294">
        <v>44348</v>
      </c>
      <c r="K382" s="295">
        <v>44377</v>
      </c>
      <c r="L382" s="295">
        <v>44377</v>
      </c>
      <c r="M382" s="255" t="s">
        <v>3383</v>
      </c>
      <c r="N382" s="255" t="s">
        <v>3230</v>
      </c>
      <c r="O382" s="255" t="s">
        <v>3496</v>
      </c>
      <c r="P382" s="255"/>
      <c r="Q382" s="257"/>
    </row>
    <row r="383" spans="1:17" s="252" customFormat="1" ht="351" customHeight="1" x14ac:dyDescent="0.25">
      <c r="A383" s="253">
        <v>382</v>
      </c>
      <c r="B383" s="254" t="s">
        <v>3290</v>
      </c>
      <c r="C383" s="509" t="s">
        <v>3291</v>
      </c>
      <c r="D383" s="255" t="s">
        <v>3292</v>
      </c>
      <c r="E383" s="255" t="s">
        <v>3181</v>
      </c>
      <c r="F383" s="256" t="s">
        <v>3534</v>
      </c>
      <c r="G383" s="255" t="s">
        <v>46</v>
      </c>
      <c r="H383" s="255" t="s">
        <v>3293</v>
      </c>
      <c r="I383" s="255" t="s">
        <v>3183</v>
      </c>
      <c r="J383" s="294">
        <v>44418</v>
      </c>
      <c r="K383" s="295">
        <v>44423</v>
      </c>
      <c r="L383" s="255"/>
      <c r="M383" s="255" t="s">
        <v>1362</v>
      </c>
      <c r="N383" s="255" t="s">
        <v>3279</v>
      </c>
      <c r="O383" s="255" t="s">
        <v>3603</v>
      </c>
      <c r="P383" s="255"/>
      <c r="Q383" s="257"/>
    </row>
    <row r="384" spans="1:17" ht="179.4" x14ac:dyDescent="0.25">
      <c r="A384" s="151">
        <v>383</v>
      </c>
      <c r="B384" s="152" t="s">
        <v>3294</v>
      </c>
      <c r="C384" s="173" t="s">
        <v>3295</v>
      </c>
      <c r="D384" s="173" t="s">
        <v>3296</v>
      </c>
      <c r="E384" s="173" t="s">
        <v>956</v>
      </c>
      <c r="F384" s="153" t="s">
        <v>2356</v>
      </c>
      <c r="G384" s="173" t="s">
        <v>33</v>
      </c>
      <c r="H384" s="173" t="s">
        <v>3297</v>
      </c>
      <c r="I384" s="173" t="s">
        <v>1273</v>
      </c>
      <c r="J384" s="173"/>
      <c r="K384" s="173" t="s">
        <v>2373</v>
      </c>
      <c r="L384" s="173" t="s">
        <v>2373</v>
      </c>
      <c r="M384" s="173"/>
      <c r="N384" s="173" t="s">
        <v>1868</v>
      </c>
      <c r="O384" s="173"/>
      <c r="P384" s="173"/>
      <c r="Q384" s="157"/>
    </row>
    <row r="385" spans="1:18" ht="331.2" x14ac:dyDescent="0.25">
      <c r="A385" s="151">
        <v>384</v>
      </c>
      <c r="B385" s="152" t="s">
        <v>3301</v>
      </c>
      <c r="C385" s="173" t="s">
        <v>3330</v>
      </c>
      <c r="D385" s="173" t="s">
        <v>3302</v>
      </c>
      <c r="E385" s="173" t="s">
        <v>3303</v>
      </c>
      <c r="F385" s="153" t="s">
        <v>2356</v>
      </c>
      <c r="G385" s="173" t="s">
        <v>33</v>
      </c>
      <c r="H385" s="173" t="s">
        <v>3304</v>
      </c>
      <c r="I385" s="173" t="s">
        <v>3305</v>
      </c>
      <c r="J385" s="173"/>
      <c r="K385" s="194">
        <v>44378</v>
      </c>
      <c r="L385" s="194">
        <v>44378</v>
      </c>
      <c r="M385" s="173"/>
      <c r="N385" s="173" t="s">
        <v>3306</v>
      </c>
      <c r="O385" s="173"/>
      <c r="P385" s="173"/>
      <c r="Q385" s="157"/>
    </row>
    <row r="386" spans="1:18" ht="175.5" customHeight="1" x14ac:dyDescent="0.25">
      <c r="A386" s="151">
        <v>385</v>
      </c>
      <c r="B386" s="152" t="s">
        <v>3307</v>
      </c>
      <c r="C386" s="173" t="s">
        <v>3308</v>
      </c>
      <c r="D386" s="173" t="s">
        <v>2229</v>
      </c>
      <c r="E386" s="173" t="s">
        <v>2808</v>
      </c>
      <c r="F386" s="153" t="s">
        <v>854</v>
      </c>
      <c r="G386" s="173" t="s">
        <v>2833</v>
      </c>
      <c r="H386" s="173" t="s">
        <v>2834</v>
      </c>
      <c r="I386" s="173" t="s">
        <v>2808</v>
      </c>
      <c r="J386" s="173" t="s">
        <v>3309</v>
      </c>
      <c r="K386" s="173" t="s">
        <v>3310</v>
      </c>
      <c r="L386" s="173" t="s">
        <v>1298</v>
      </c>
      <c r="M386" s="173" t="s">
        <v>2232</v>
      </c>
      <c r="N386" s="173"/>
      <c r="O386" s="173"/>
      <c r="P386" s="415"/>
      <c r="Q386" s="157"/>
    </row>
    <row r="387" spans="1:18" ht="138" x14ac:dyDescent="0.25">
      <c r="A387" s="151">
        <v>386</v>
      </c>
      <c r="B387" s="152" t="s">
        <v>3311</v>
      </c>
      <c r="C387" s="173" t="s">
        <v>3312</v>
      </c>
      <c r="D387" s="173" t="s">
        <v>3313</v>
      </c>
      <c r="E387" s="173" t="s">
        <v>3314</v>
      </c>
      <c r="F387" s="153" t="s">
        <v>2913</v>
      </c>
      <c r="G387" s="173" t="s">
        <v>29</v>
      </c>
      <c r="H387" s="173" t="s">
        <v>3315</v>
      </c>
      <c r="I387" s="173" t="s">
        <v>3316</v>
      </c>
      <c r="J387" s="173" t="s">
        <v>3317</v>
      </c>
      <c r="K387" s="173" t="s">
        <v>3318</v>
      </c>
      <c r="L387" s="173" t="s">
        <v>3319</v>
      </c>
      <c r="M387" s="173" t="s">
        <v>204</v>
      </c>
      <c r="N387" s="173" t="s">
        <v>3320</v>
      </c>
      <c r="O387" s="173"/>
      <c r="P387" s="415"/>
      <c r="Q387" s="157"/>
    </row>
    <row r="388" spans="1:18" ht="234.6" x14ac:dyDescent="0.25">
      <c r="A388" s="151">
        <v>387</v>
      </c>
      <c r="B388" s="152" t="s">
        <v>3321</v>
      </c>
      <c r="C388" s="173" t="s">
        <v>3322</v>
      </c>
      <c r="D388" s="173" t="s">
        <v>3323</v>
      </c>
      <c r="E388" s="173" t="s">
        <v>3303</v>
      </c>
      <c r="F388" s="153" t="s">
        <v>2356</v>
      </c>
      <c r="G388" s="173" t="s">
        <v>33</v>
      </c>
      <c r="H388" s="173" t="s">
        <v>3324</v>
      </c>
      <c r="I388" s="173" t="s">
        <v>3305</v>
      </c>
      <c r="J388" s="173"/>
      <c r="K388" s="194">
        <v>44378</v>
      </c>
      <c r="L388" s="194">
        <v>44378</v>
      </c>
      <c r="M388" s="173"/>
      <c r="N388" s="173" t="s">
        <v>3306</v>
      </c>
      <c r="O388" s="173"/>
      <c r="P388" s="173"/>
      <c r="Q388" s="157"/>
    </row>
    <row r="389" spans="1:18" ht="87.75" customHeight="1" x14ac:dyDescent="0.25">
      <c r="A389" s="151">
        <v>388</v>
      </c>
      <c r="B389" s="152" t="s">
        <v>3325</v>
      </c>
      <c r="C389" s="173" t="s">
        <v>3326</v>
      </c>
      <c r="D389" s="173" t="s">
        <v>3327</v>
      </c>
      <c r="E389" s="173" t="s">
        <v>3328</v>
      </c>
      <c r="F389" s="153" t="s">
        <v>2954</v>
      </c>
      <c r="G389" s="173" t="s">
        <v>16</v>
      </c>
      <c r="H389" s="173" t="s">
        <v>3329</v>
      </c>
      <c r="I389" s="173" t="s">
        <v>1273</v>
      </c>
      <c r="J389" s="173" t="s">
        <v>2954</v>
      </c>
      <c r="K389" s="173" t="s">
        <v>2012</v>
      </c>
      <c r="L389" s="173"/>
      <c r="M389" s="173" t="s">
        <v>65</v>
      </c>
      <c r="N389" s="173" t="s">
        <v>1966</v>
      </c>
      <c r="O389" s="173"/>
      <c r="P389" s="173"/>
      <c r="Q389" s="157"/>
    </row>
    <row r="390" spans="1:18" ht="303" customHeight="1" x14ac:dyDescent="0.25">
      <c r="A390" s="495">
        <v>389</v>
      </c>
      <c r="B390" s="496" t="s">
        <v>3332</v>
      </c>
      <c r="C390" s="497" t="s">
        <v>3333</v>
      </c>
      <c r="D390" s="498" t="s">
        <v>3334</v>
      </c>
      <c r="E390" s="498" t="s">
        <v>3335</v>
      </c>
      <c r="F390" s="499" t="s">
        <v>2954</v>
      </c>
      <c r="G390" s="498" t="s">
        <v>17</v>
      </c>
      <c r="H390" s="498" t="s">
        <v>3336</v>
      </c>
      <c r="I390" s="498" t="s">
        <v>1921</v>
      </c>
      <c r="J390" s="498" t="s">
        <v>3337</v>
      </c>
      <c r="K390" s="498" t="s">
        <v>2790</v>
      </c>
      <c r="L390" s="498"/>
      <c r="M390" s="498" t="s">
        <v>22</v>
      </c>
      <c r="N390" s="498" t="s">
        <v>1602</v>
      </c>
      <c r="O390" s="498"/>
      <c r="P390" s="510"/>
      <c r="Q390" s="514"/>
      <c r="R390" s="14"/>
    </row>
    <row r="391" spans="1:18" ht="179.4" x14ac:dyDescent="0.25">
      <c r="A391" s="151">
        <v>390</v>
      </c>
      <c r="B391" s="152" t="s">
        <v>3338</v>
      </c>
      <c r="C391" s="173" t="s">
        <v>3339</v>
      </c>
      <c r="D391" s="173" t="s">
        <v>3340</v>
      </c>
      <c r="E391" s="173" t="s">
        <v>2076</v>
      </c>
      <c r="F391" s="153" t="s">
        <v>1539</v>
      </c>
      <c r="G391" s="173" t="s">
        <v>37</v>
      </c>
      <c r="H391" s="173" t="s">
        <v>3341</v>
      </c>
      <c r="I391" s="173" t="s">
        <v>2874</v>
      </c>
      <c r="J391" s="173" t="s">
        <v>1539</v>
      </c>
      <c r="K391" s="173" t="s">
        <v>3342</v>
      </c>
      <c r="L391" s="173" t="s">
        <v>3343</v>
      </c>
      <c r="M391" s="173" t="s">
        <v>1362</v>
      </c>
      <c r="N391" s="173" t="s">
        <v>1193</v>
      </c>
      <c r="O391" s="173" t="s">
        <v>4128</v>
      </c>
      <c r="P391" s="173"/>
      <c r="Q391" s="157"/>
    </row>
    <row r="392" spans="1:18" ht="124.2" x14ac:dyDescent="0.25">
      <c r="A392" s="151">
        <v>391</v>
      </c>
      <c r="B392" s="152" t="s">
        <v>3344</v>
      </c>
      <c r="C392" s="173" t="s">
        <v>3345</v>
      </c>
      <c r="D392" s="173" t="s">
        <v>3346</v>
      </c>
      <c r="E392" s="173" t="s">
        <v>3347</v>
      </c>
      <c r="F392" s="153" t="s">
        <v>1539</v>
      </c>
      <c r="G392" s="173" t="s">
        <v>37</v>
      </c>
      <c r="H392" s="173" t="s">
        <v>3348</v>
      </c>
      <c r="I392" s="173" t="s">
        <v>2874</v>
      </c>
      <c r="J392" s="173" t="s">
        <v>3349</v>
      </c>
      <c r="K392" s="194">
        <v>44620</v>
      </c>
      <c r="L392" s="194">
        <v>44620</v>
      </c>
      <c r="M392" s="173" t="s">
        <v>22</v>
      </c>
      <c r="N392" s="173" t="s">
        <v>3350</v>
      </c>
      <c r="O392" s="173"/>
      <c r="P392" s="173"/>
      <c r="Q392" s="157"/>
    </row>
    <row r="393" spans="1:18" s="264" customFormat="1" ht="96.6" x14ac:dyDescent="0.25">
      <c r="A393" s="263">
        <v>392</v>
      </c>
      <c r="B393" s="254" t="s">
        <v>3351</v>
      </c>
      <c r="C393" s="255" t="s">
        <v>3352</v>
      </c>
      <c r="D393" s="255" t="s">
        <v>3353</v>
      </c>
      <c r="E393" s="255" t="s">
        <v>3354</v>
      </c>
      <c r="F393" s="256" t="s">
        <v>3355</v>
      </c>
      <c r="G393" s="255" t="s">
        <v>125</v>
      </c>
      <c r="H393" s="255" t="s">
        <v>3356</v>
      </c>
      <c r="I393" s="255" t="s">
        <v>3357</v>
      </c>
      <c r="J393" s="255"/>
      <c r="K393" s="255" t="s">
        <v>3358</v>
      </c>
      <c r="L393" s="255" t="s">
        <v>3359</v>
      </c>
      <c r="M393" s="255" t="s">
        <v>3498</v>
      </c>
      <c r="N393" s="255" t="s">
        <v>3360</v>
      </c>
      <c r="O393" s="255" t="s">
        <v>3499</v>
      </c>
      <c r="P393" s="255"/>
      <c r="Q393" s="263"/>
    </row>
    <row r="394" spans="1:18" ht="289.8" x14ac:dyDescent="0.25">
      <c r="A394" s="151">
        <v>393</v>
      </c>
      <c r="B394" s="152" t="s">
        <v>3361</v>
      </c>
      <c r="C394" s="173" t="s">
        <v>3362</v>
      </c>
      <c r="D394" s="173" t="s">
        <v>3363</v>
      </c>
      <c r="E394" s="173" t="s">
        <v>858</v>
      </c>
      <c r="F394" s="153" t="s">
        <v>3364</v>
      </c>
      <c r="G394" s="173" t="s">
        <v>859</v>
      </c>
      <c r="H394" s="173" t="s">
        <v>3365</v>
      </c>
      <c r="I394" s="173" t="s">
        <v>2138</v>
      </c>
      <c r="J394" s="420">
        <v>44378</v>
      </c>
      <c r="K394" s="173" t="s">
        <v>3364</v>
      </c>
      <c r="L394" s="173" t="s">
        <v>3756</v>
      </c>
      <c r="M394" s="173" t="s">
        <v>3373</v>
      </c>
      <c r="N394" s="173" t="s">
        <v>1124</v>
      </c>
      <c r="O394" s="173" t="s">
        <v>3755</v>
      </c>
      <c r="P394" s="173"/>
      <c r="Q394" s="157"/>
    </row>
    <row r="395" spans="1:18" ht="280.8" x14ac:dyDescent="0.25">
      <c r="A395" s="151">
        <v>394</v>
      </c>
      <c r="B395" s="152" t="s">
        <v>3375</v>
      </c>
      <c r="C395" s="197" t="s">
        <v>3376</v>
      </c>
      <c r="D395" s="197" t="s">
        <v>3377</v>
      </c>
      <c r="E395" s="173" t="s">
        <v>2194</v>
      </c>
      <c r="F395" s="153" t="s">
        <v>3378</v>
      </c>
      <c r="G395" s="173" t="s">
        <v>2195</v>
      </c>
      <c r="H395" s="173" t="s">
        <v>3379</v>
      </c>
      <c r="I395" s="173" t="s">
        <v>1897</v>
      </c>
      <c r="J395" s="515" t="s">
        <v>3380</v>
      </c>
      <c r="K395" s="521" t="s">
        <v>2906</v>
      </c>
      <c r="L395" s="522">
        <v>44378</v>
      </c>
      <c r="M395" s="523" t="s">
        <v>65</v>
      </c>
      <c r="N395" s="510" t="s">
        <v>2702</v>
      </c>
      <c r="O395" s="510"/>
      <c r="P395" s="510"/>
      <c r="Q395" s="518"/>
    </row>
    <row r="396" spans="1:18" ht="138" x14ac:dyDescent="0.25">
      <c r="A396" s="151">
        <v>395</v>
      </c>
      <c r="B396" s="152" t="s">
        <v>3385</v>
      </c>
      <c r="C396" s="173" t="s">
        <v>3386</v>
      </c>
      <c r="D396" s="173" t="s">
        <v>3387</v>
      </c>
      <c r="E396" s="173" t="s">
        <v>3388</v>
      </c>
      <c r="F396" s="153" t="s">
        <v>2913</v>
      </c>
      <c r="G396" s="173" t="s">
        <v>16</v>
      </c>
      <c r="H396" s="173" t="s">
        <v>3389</v>
      </c>
      <c r="I396" s="173" t="s">
        <v>1273</v>
      </c>
      <c r="J396" s="516" t="s">
        <v>2356</v>
      </c>
      <c r="K396" s="524">
        <v>44377</v>
      </c>
      <c r="L396" s="524">
        <v>44377</v>
      </c>
      <c r="M396" s="510" t="s">
        <v>65</v>
      </c>
      <c r="N396" s="510" t="s">
        <v>3390</v>
      </c>
      <c r="O396" s="510"/>
      <c r="P396" s="510"/>
      <c r="Q396" s="518"/>
    </row>
    <row r="397" spans="1:18" s="252" customFormat="1" ht="124.2" x14ac:dyDescent="0.25">
      <c r="A397" s="253">
        <v>396</v>
      </c>
      <c r="B397" s="254" t="s">
        <v>3391</v>
      </c>
      <c r="C397" s="255" t="s">
        <v>3392</v>
      </c>
      <c r="D397" s="255" t="s">
        <v>3393</v>
      </c>
      <c r="E397" s="255" t="s">
        <v>1660</v>
      </c>
      <c r="F397" s="256" t="s">
        <v>3394</v>
      </c>
      <c r="G397" s="255" t="s">
        <v>32</v>
      </c>
      <c r="H397" s="255" t="s">
        <v>3395</v>
      </c>
      <c r="I397" s="255" t="s">
        <v>2526</v>
      </c>
      <c r="J397" s="517" t="s">
        <v>3396</v>
      </c>
      <c r="K397" s="525" t="s">
        <v>3397</v>
      </c>
      <c r="L397" s="525" t="s">
        <v>69</v>
      </c>
      <c r="M397" s="525" t="s">
        <v>3373</v>
      </c>
      <c r="N397" s="525" t="s">
        <v>3398</v>
      </c>
      <c r="O397" s="525" t="s">
        <v>3593</v>
      </c>
      <c r="P397" s="525"/>
      <c r="Q397" s="519"/>
    </row>
    <row r="398" spans="1:18" ht="331.2" x14ac:dyDescent="0.25">
      <c r="A398" s="151">
        <v>397</v>
      </c>
      <c r="B398" s="152" t="s">
        <v>4312</v>
      </c>
      <c r="C398" s="173" t="s">
        <v>4313</v>
      </c>
      <c r="D398" s="173" t="s">
        <v>4314</v>
      </c>
      <c r="E398" s="173" t="s">
        <v>4315</v>
      </c>
      <c r="F398" s="153" t="s">
        <v>3797</v>
      </c>
      <c r="G398" s="173" t="s">
        <v>2236</v>
      </c>
      <c r="H398" s="173" t="s">
        <v>4316</v>
      </c>
      <c r="I398" s="173" t="s">
        <v>4317</v>
      </c>
      <c r="J398" s="516" t="s">
        <v>4224</v>
      </c>
      <c r="K398" s="510" t="s">
        <v>4318</v>
      </c>
      <c r="L398" s="510"/>
      <c r="M398" s="510" t="s">
        <v>65</v>
      </c>
      <c r="N398" s="510" t="s">
        <v>4319</v>
      </c>
      <c r="O398" s="510"/>
      <c r="P398" s="510"/>
      <c r="Q398" s="518"/>
    </row>
    <row r="399" spans="1:18" s="252" customFormat="1" ht="276" x14ac:dyDescent="0.25">
      <c r="A399" s="253">
        <v>398</v>
      </c>
      <c r="B399" s="254" t="s">
        <v>3401</v>
      </c>
      <c r="C399" s="255" t="s">
        <v>3402</v>
      </c>
      <c r="D399" s="255" t="s">
        <v>3403</v>
      </c>
      <c r="E399" s="255" t="s">
        <v>1871</v>
      </c>
      <c r="F399" s="256" t="s">
        <v>2954</v>
      </c>
      <c r="G399" s="255" t="s">
        <v>48</v>
      </c>
      <c r="H399" s="255" t="s">
        <v>3404</v>
      </c>
      <c r="I399" s="255" t="s">
        <v>1273</v>
      </c>
      <c r="J399" s="517" t="s">
        <v>2954</v>
      </c>
      <c r="K399" s="525" t="s">
        <v>3405</v>
      </c>
      <c r="L399" s="525"/>
      <c r="M399" s="525" t="s">
        <v>4262</v>
      </c>
      <c r="N399" s="525" t="s">
        <v>3406</v>
      </c>
      <c r="O399" s="525"/>
      <c r="P399" s="525"/>
      <c r="Q399" s="519"/>
    </row>
    <row r="400" spans="1:18" s="14" customFormat="1" ht="62.4" x14ac:dyDescent="0.25">
      <c r="A400" s="421">
        <v>399</v>
      </c>
      <c r="B400" s="69" t="s">
        <v>3882</v>
      </c>
      <c r="C400" s="14" t="s">
        <v>3407</v>
      </c>
      <c r="D400" s="14" t="s">
        <v>3408</v>
      </c>
      <c r="E400" s="14" t="s">
        <v>3409</v>
      </c>
      <c r="F400" s="196" t="s">
        <v>3410</v>
      </c>
      <c r="G400" s="14" t="s">
        <v>45</v>
      </c>
      <c r="H400" s="14" t="s">
        <v>3411</v>
      </c>
      <c r="I400" s="14" t="s">
        <v>1971</v>
      </c>
      <c r="J400" s="14" t="s">
        <v>3678</v>
      </c>
      <c r="K400" s="524">
        <v>44562</v>
      </c>
      <c r="L400" s="510" t="s">
        <v>69</v>
      </c>
      <c r="M400" s="510" t="s">
        <v>2287</v>
      </c>
      <c r="N400" s="510" t="s">
        <v>3412</v>
      </c>
      <c r="O400" s="510"/>
      <c r="P400" s="510"/>
      <c r="Q400" s="421"/>
    </row>
    <row r="401" spans="1:17" s="14" customFormat="1" ht="234.6" x14ac:dyDescent="0.25">
      <c r="A401" s="156">
        <v>400</v>
      </c>
      <c r="B401" s="152" t="s">
        <v>3414</v>
      </c>
      <c r="C401" s="173" t="s">
        <v>3415</v>
      </c>
      <c r="D401" s="173" t="s">
        <v>3416</v>
      </c>
      <c r="E401" s="173" t="s">
        <v>2882</v>
      </c>
      <c r="F401" s="153" t="s">
        <v>2356</v>
      </c>
      <c r="G401" s="173" t="s">
        <v>16</v>
      </c>
      <c r="H401" s="173" t="s">
        <v>3417</v>
      </c>
      <c r="I401" s="173" t="s">
        <v>1273</v>
      </c>
      <c r="J401" s="516" t="s">
        <v>2356</v>
      </c>
      <c r="K401" s="510" t="s">
        <v>2373</v>
      </c>
      <c r="L401" s="510" t="s">
        <v>2373</v>
      </c>
      <c r="M401" s="510" t="s">
        <v>5151</v>
      </c>
      <c r="N401" s="510" t="s">
        <v>1512</v>
      </c>
      <c r="O401" s="510" t="s">
        <v>5150</v>
      </c>
      <c r="P401" s="510"/>
      <c r="Q401" s="520"/>
    </row>
    <row r="402" spans="1:17" ht="138" x14ac:dyDescent="0.25">
      <c r="A402" s="151">
        <v>401</v>
      </c>
      <c r="B402" s="152" t="s">
        <v>3418</v>
      </c>
      <c r="C402" s="173" t="s">
        <v>3419</v>
      </c>
      <c r="D402" s="173" t="s">
        <v>3420</v>
      </c>
      <c r="E402" s="173" t="s">
        <v>3421</v>
      </c>
      <c r="F402" s="153" t="s">
        <v>2913</v>
      </c>
      <c r="G402" s="173" t="s">
        <v>16</v>
      </c>
      <c r="H402" s="173" t="s">
        <v>3422</v>
      </c>
      <c r="I402" s="173" t="s">
        <v>1273</v>
      </c>
      <c r="J402" s="173" t="s">
        <v>2913</v>
      </c>
      <c r="K402" s="194">
        <v>44377</v>
      </c>
      <c r="L402" s="173" t="s">
        <v>3423</v>
      </c>
      <c r="M402" s="173" t="s">
        <v>65</v>
      </c>
      <c r="N402" s="173" t="s">
        <v>3390</v>
      </c>
      <c r="O402" s="173"/>
      <c r="P402" s="173"/>
      <c r="Q402" s="157"/>
    </row>
    <row r="403" spans="1:17" ht="110.4" x14ac:dyDescent="0.25">
      <c r="A403" s="151">
        <v>402</v>
      </c>
      <c r="B403" s="152" t="s">
        <v>2975</v>
      </c>
      <c r="C403" s="173" t="s">
        <v>3424</v>
      </c>
      <c r="D403" s="173" t="s">
        <v>3425</v>
      </c>
      <c r="E403" s="173" t="s">
        <v>3426</v>
      </c>
      <c r="F403" s="422">
        <v>44377</v>
      </c>
      <c r="G403" s="173" t="s">
        <v>33</v>
      </c>
      <c r="H403" s="173" t="s">
        <v>3427</v>
      </c>
      <c r="I403" s="173" t="s">
        <v>2099</v>
      </c>
      <c r="J403" s="173" t="s">
        <v>3309</v>
      </c>
      <c r="K403" s="194">
        <v>44378</v>
      </c>
      <c r="L403" s="194">
        <v>44197</v>
      </c>
      <c r="M403" s="173" t="s">
        <v>65</v>
      </c>
      <c r="N403" s="173" t="s">
        <v>2978</v>
      </c>
      <c r="O403" s="173"/>
      <c r="P403" s="173"/>
      <c r="Q403" s="157"/>
    </row>
    <row r="404" spans="1:17" ht="162.75" customHeight="1" x14ac:dyDescent="0.25">
      <c r="A404" s="151">
        <v>403</v>
      </c>
      <c r="B404" s="152" t="s">
        <v>3428</v>
      </c>
      <c r="C404" s="173" t="s">
        <v>3473</v>
      </c>
      <c r="D404" s="173" t="s">
        <v>3472</v>
      </c>
      <c r="E404" s="173" t="s">
        <v>2271</v>
      </c>
      <c r="F404" s="153" t="s">
        <v>2954</v>
      </c>
      <c r="G404" s="173" t="s">
        <v>920</v>
      </c>
      <c r="H404" s="173" t="s">
        <v>3429</v>
      </c>
      <c r="I404" s="173" t="s">
        <v>1460</v>
      </c>
      <c r="J404" s="173" t="s">
        <v>3474</v>
      </c>
      <c r="K404" s="173" t="s">
        <v>3474</v>
      </c>
      <c r="L404" s="173" t="s">
        <v>3430</v>
      </c>
      <c r="M404" s="173" t="s">
        <v>65</v>
      </c>
      <c r="N404" s="173" t="s">
        <v>1040</v>
      </c>
      <c r="O404" s="173"/>
      <c r="P404" s="173"/>
      <c r="Q404" s="157"/>
    </row>
    <row r="405" spans="1:17" ht="193.2" x14ac:dyDescent="0.25">
      <c r="A405" s="151">
        <v>404</v>
      </c>
      <c r="B405" s="152" t="s">
        <v>3431</v>
      </c>
      <c r="C405" s="173" t="s">
        <v>3432</v>
      </c>
      <c r="D405" s="173" t="s">
        <v>3433</v>
      </c>
      <c r="E405" s="173" t="s">
        <v>3255</v>
      </c>
      <c r="F405" s="153" t="s">
        <v>2954</v>
      </c>
      <c r="G405" s="173" t="s">
        <v>1426</v>
      </c>
      <c r="H405" s="173" t="s">
        <v>1476</v>
      </c>
      <c r="I405" s="173" t="s">
        <v>3251</v>
      </c>
      <c r="J405" s="173" t="s">
        <v>3434</v>
      </c>
      <c r="K405" s="173" t="s">
        <v>3434</v>
      </c>
      <c r="L405" s="173"/>
      <c r="M405" s="173" t="s">
        <v>52</v>
      </c>
      <c r="N405" s="173" t="s">
        <v>3435</v>
      </c>
      <c r="O405" s="173"/>
      <c r="P405" s="173"/>
      <c r="Q405" s="157"/>
    </row>
    <row r="406" spans="1:17" s="252" customFormat="1" ht="82.8" x14ac:dyDescent="0.25">
      <c r="A406" s="253">
        <v>405</v>
      </c>
      <c r="B406" s="254" t="s">
        <v>3436</v>
      </c>
      <c r="C406" s="255" t="s">
        <v>3437</v>
      </c>
      <c r="D406" s="255" t="s">
        <v>3438</v>
      </c>
      <c r="E406" s="255" t="s">
        <v>3439</v>
      </c>
      <c r="F406" s="256" t="s">
        <v>2954</v>
      </c>
      <c r="G406" s="255" t="s">
        <v>2236</v>
      </c>
      <c r="H406" s="255" t="s">
        <v>3440</v>
      </c>
      <c r="I406" s="255" t="s">
        <v>3441</v>
      </c>
      <c r="J406" s="255" t="s">
        <v>3442</v>
      </c>
      <c r="K406" s="295">
        <v>44410</v>
      </c>
      <c r="L406" s="295">
        <v>44410</v>
      </c>
      <c r="M406" s="255" t="s">
        <v>1362</v>
      </c>
      <c r="N406" s="255" t="s">
        <v>2239</v>
      </c>
      <c r="O406" s="255" t="s">
        <v>3602</v>
      </c>
      <c r="P406" s="255"/>
      <c r="Q406" s="257"/>
    </row>
    <row r="407" spans="1:17" ht="110.4" x14ac:dyDescent="0.25">
      <c r="A407" s="151">
        <v>406</v>
      </c>
      <c r="B407" s="152" t="s">
        <v>3443</v>
      </c>
      <c r="C407" s="173" t="s">
        <v>3444</v>
      </c>
      <c r="D407" s="173" t="s">
        <v>3438</v>
      </c>
      <c r="E407" s="173" t="s">
        <v>3439</v>
      </c>
      <c r="F407" s="153" t="s">
        <v>1539</v>
      </c>
      <c r="G407" s="173" t="s">
        <v>2236</v>
      </c>
      <c r="H407" s="173" t="s">
        <v>3445</v>
      </c>
      <c r="I407" s="173" t="s">
        <v>3446</v>
      </c>
      <c r="J407" s="173" t="s">
        <v>3349</v>
      </c>
      <c r="K407" s="194">
        <v>44531</v>
      </c>
      <c r="L407" s="194">
        <v>44531</v>
      </c>
      <c r="M407" s="173" t="s">
        <v>22</v>
      </c>
      <c r="N407" s="173" t="s">
        <v>2239</v>
      </c>
      <c r="O407" s="173"/>
      <c r="P407" s="173"/>
      <c r="Q407" s="157"/>
    </row>
    <row r="408" spans="1:17" ht="96.6" x14ac:dyDescent="0.25">
      <c r="A408" s="151">
        <v>407</v>
      </c>
      <c r="B408" s="152" t="s">
        <v>3447</v>
      </c>
      <c r="C408" s="173" t="s">
        <v>3448</v>
      </c>
      <c r="D408" s="173" t="s">
        <v>3449</v>
      </c>
      <c r="E408" s="173" t="s">
        <v>2235</v>
      </c>
      <c r="F408" s="153" t="s">
        <v>2954</v>
      </c>
      <c r="G408" s="173" t="s">
        <v>2236</v>
      </c>
      <c r="H408" s="173" t="s">
        <v>3450</v>
      </c>
      <c r="I408" s="173" t="s">
        <v>3092</v>
      </c>
      <c r="J408" s="173" t="s">
        <v>3442</v>
      </c>
      <c r="K408" s="194">
        <v>44410</v>
      </c>
      <c r="L408" s="194">
        <v>44410</v>
      </c>
      <c r="M408" s="173" t="s">
        <v>22</v>
      </c>
      <c r="N408" s="173" t="s">
        <v>2239</v>
      </c>
      <c r="O408" s="173"/>
      <c r="P408" s="173"/>
      <c r="Q408" s="157"/>
    </row>
    <row r="409" spans="1:17" s="14" customFormat="1" ht="151.80000000000001" x14ac:dyDescent="0.25">
      <c r="A409" s="156">
        <v>408</v>
      </c>
      <c r="B409" s="152" t="s">
        <v>3459</v>
      </c>
      <c r="C409" s="173" t="s">
        <v>3455</v>
      </c>
      <c r="D409" s="173" t="s">
        <v>3456</v>
      </c>
      <c r="E409" s="173" t="s">
        <v>2194</v>
      </c>
      <c r="F409" s="153" t="s">
        <v>2954</v>
      </c>
      <c r="G409" s="173" t="s">
        <v>2195</v>
      </c>
      <c r="H409" s="173" t="s">
        <v>3457</v>
      </c>
      <c r="I409" s="173" t="s">
        <v>1804</v>
      </c>
      <c r="J409" s="173" t="s">
        <v>3458</v>
      </c>
      <c r="K409" s="173" t="s">
        <v>3458</v>
      </c>
      <c r="L409" s="173" t="s">
        <v>1542</v>
      </c>
      <c r="M409" s="173" t="s">
        <v>65</v>
      </c>
      <c r="N409" s="173" t="s">
        <v>2197</v>
      </c>
      <c r="O409" s="173"/>
      <c r="P409" s="173"/>
      <c r="Q409" s="156"/>
    </row>
    <row r="410" spans="1:17" ht="220.8" x14ac:dyDescent="0.25">
      <c r="A410" s="151">
        <v>409</v>
      </c>
      <c r="B410" s="152" t="s">
        <v>3463</v>
      </c>
      <c r="C410" s="173" t="s">
        <v>3460</v>
      </c>
      <c r="D410" s="173" t="s">
        <v>3461</v>
      </c>
      <c r="E410" s="206" t="s">
        <v>2194</v>
      </c>
      <c r="F410" s="154" t="s">
        <v>2954</v>
      </c>
      <c r="G410" s="206" t="s">
        <v>2195</v>
      </c>
      <c r="H410" s="206" t="s">
        <v>3462</v>
      </c>
      <c r="I410" s="206" t="s">
        <v>1804</v>
      </c>
      <c r="J410" s="206" t="s">
        <v>3458</v>
      </c>
      <c r="K410" s="206" t="s">
        <v>3458</v>
      </c>
      <c r="L410" s="206" t="s">
        <v>1542</v>
      </c>
      <c r="M410" s="173" t="s">
        <v>65</v>
      </c>
      <c r="N410" s="173" t="s">
        <v>2197</v>
      </c>
      <c r="O410" s="173"/>
      <c r="P410" s="206"/>
      <c r="Q410" s="151"/>
    </row>
    <row r="411" spans="1:17" s="13" customFormat="1" ht="124.2" x14ac:dyDescent="0.25">
      <c r="A411" s="151">
        <v>410</v>
      </c>
      <c r="B411" s="152" t="s">
        <v>3465</v>
      </c>
      <c r="C411" s="206" t="s">
        <v>3466</v>
      </c>
      <c r="D411" s="173" t="s">
        <v>3467</v>
      </c>
      <c r="E411" s="206" t="s">
        <v>1215</v>
      </c>
      <c r="F411" s="154" t="s">
        <v>2954</v>
      </c>
      <c r="G411" s="206" t="s">
        <v>29</v>
      </c>
      <c r="H411" s="206" t="s">
        <v>3468</v>
      </c>
      <c r="I411" s="206" t="s">
        <v>3469</v>
      </c>
      <c r="J411" s="206" t="s">
        <v>3470</v>
      </c>
      <c r="K411" s="206" t="s">
        <v>3471</v>
      </c>
      <c r="L411" s="206" t="s">
        <v>3471</v>
      </c>
      <c r="M411" s="173" t="s">
        <v>204</v>
      </c>
      <c r="N411" s="173"/>
      <c r="O411" s="173"/>
      <c r="P411" s="206"/>
      <c r="Q411" s="151"/>
    </row>
    <row r="412" spans="1:17" s="14" customFormat="1" ht="133.5" customHeight="1" x14ac:dyDescent="0.25">
      <c r="A412" s="156">
        <v>411</v>
      </c>
      <c r="B412" s="152" t="s">
        <v>3477</v>
      </c>
      <c r="C412" s="173" t="s">
        <v>3478</v>
      </c>
      <c r="D412" s="173" t="s">
        <v>3479</v>
      </c>
      <c r="E412" s="173" t="s">
        <v>3480</v>
      </c>
      <c r="F412" s="153" t="s">
        <v>3481</v>
      </c>
      <c r="G412" s="173" t="s">
        <v>95</v>
      </c>
      <c r="H412" s="173" t="s">
        <v>3497</v>
      </c>
      <c r="I412" s="173" t="s">
        <v>3480</v>
      </c>
      <c r="J412" s="173" t="s">
        <v>3482</v>
      </c>
      <c r="K412" s="194">
        <v>44561</v>
      </c>
      <c r="L412" s="194">
        <v>44561</v>
      </c>
      <c r="M412" s="173"/>
      <c r="N412" s="173" t="s">
        <v>3483</v>
      </c>
      <c r="O412" s="173"/>
      <c r="P412" s="173"/>
      <c r="Q412" s="156"/>
    </row>
    <row r="413" spans="1:17" ht="99.75" customHeight="1" x14ac:dyDescent="0.25">
      <c r="A413" s="151">
        <v>412</v>
      </c>
      <c r="B413" s="152" t="s">
        <v>3484</v>
      </c>
      <c r="C413" s="173" t="s">
        <v>3485</v>
      </c>
      <c r="D413" s="173" t="s">
        <v>3486</v>
      </c>
      <c r="E413" s="173" t="s">
        <v>3480</v>
      </c>
      <c r="F413" s="153" t="s">
        <v>3481</v>
      </c>
      <c r="G413" s="173" t="s">
        <v>95</v>
      </c>
      <c r="H413" s="173"/>
      <c r="I413" s="173" t="s">
        <v>3480</v>
      </c>
      <c r="J413" s="173" t="s">
        <v>3482</v>
      </c>
      <c r="K413" s="194">
        <v>44561</v>
      </c>
      <c r="L413" s="194">
        <v>44561</v>
      </c>
      <c r="M413" s="173"/>
      <c r="N413" s="173" t="s">
        <v>3483</v>
      </c>
      <c r="O413" s="173"/>
      <c r="P413" s="173"/>
      <c r="Q413" s="157"/>
    </row>
    <row r="414" spans="1:17" s="252" customFormat="1" ht="165.6" x14ac:dyDescent="0.25">
      <c r="A414" s="253">
        <v>413</v>
      </c>
      <c r="B414" s="254" t="s">
        <v>3487</v>
      </c>
      <c r="C414" s="255" t="s">
        <v>3488</v>
      </c>
      <c r="D414" s="255" t="s">
        <v>3114</v>
      </c>
      <c r="E414" s="255" t="s">
        <v>3489</v>
      </c>
      <c r="F414" s="256" t="s">
        <v>2954</v>
      </c>
      <c r="G414" s="255" t="s">
        <v>32</v>
      </c>
      <c r="H414" s="255" t="s">
        <v>3490</v>
      </c>
      <c r="I414" s="255" t="s">
        <v>1437</v>
      </c>
      <c r="J414" s="255" t="s">
        <v>2954</v>
      </c>
      <c r="K414" s="255" t="s">
        <v>1850</v>
      </c>
      <c r="L414" s="255" t="s">
        <v>2954</v>
      </c>
      <c r="M414" s="255" t="s">
        <v>3557</v>
      </c>
      <c r="N414" s="255" t="s">
        <v>3491</v>
      </c>
      <c r="O414" s="255"/>
      <c r="P414" s="255" t="s">
        <v>3556</v>
      </c>
      <c r="Q414" s="257"/>
    </row>
    <row r="415" spans="1:17" ht="96.6" x14ac:dyDescent="0.25">
      <c r="A415" s="151">
        <v>414</v>
      </c>
      <c r="B415" s="152" t="s">
        <v>3500</v>
      </c>
      <c r="C415" s="173" t="s">
        <v>3501</v>
      </c>
      <c r="D415" s="173" t="s">
        <v>3502</v>
      </c>
      <c r="E415" s="173" t="s">
        <v>885</v>
      </c>
      <c r="F415" s="153" t="s">
        <v>1539</v>
      </c>
      <c r="G415" s="173" t="s">
        <v>32</v>
      </c>
      <c r="H415" s="173" t="s">
        <v>3503</v>
      </c>
      <c r="I415" s="173" t="s">
        <v>1258</v>
      </c>
      <c r="J415" s="173" t="s">
        <v>3504</v>
      </c>
      <c r="K415" s="173" t="s">
        <v>2789</v>
      </c>
      <c r="L415" s="173" t="s">
        <v>3319</v>
      </c>
      <c r="M415" s="173" t="s">
        <v>2705</v>
      </c>
      <c r="N415" s="173" t="s">
        <v>955</v>
      </c>
      <c r="O415" s="510" t="s">
        <v>4108</v>
      </c>
      <c r="P415" s="510"/>
      <c r="Q415" s="511"/>
    </row>
    <row r="416" spans="1:17" ht="171.6" x14ac:dyDescent="0.25">
      <c r="A416" s="504">
        <v>415</v>
      </c>
      <c r="B416" s="505" t="s">
        <v>3510</v>
      </c>
      <c r="C416" s="505" t="s">
        <v>3511</v>
      </c>
      <c r="D416" s="505" t="s">
        <v>3512</v>
      </c>
      <c r="E416" s="506" t="s">
        <v>3513</v>
      </c>
      <c r="F416" s="506" t="s">
        <v>3514</v>
      </c>
      <c r="G416" s="507" t="s">
        <v>805</v>
      </c>
      <c r="H416" s="507" t="s">
        <v>3515</v>
      </c>
      <c r="I416" s="507" t="s">
        <v>1841</v>
      </c>
      <c r="J416" s="507" t="s">
        <v>3349</v>
      </c>
      <c r="K416" s="507" t="s">
        <v>3516</v>
      </c>
      <c r="L416" s="507" t="s">
        <v>69</v>
      </c>
      <c r="M416" s="507" t="s">
        <v>1298</v>
      </c>
      <c r="N416" s="507" t="s">
        <v>3517</v>
      </c>
      <c r="O416" s="512"/>
      <c r="P416" s="513"/>
      <c r="Q416" s="511"/>
    </row>
    <row r="417" spans="1:17" ht="171.6" x14ac:dyDescent="0.25">
      <c r="A417" s="508">
        <v>416</v>
      </c>
      <c r="B417" s="505" t="s">
        <v>3518</v>
      </c>
      <c r="C417" s="505" t="s">
        <v>3519</v>
      </c>
      <c r="D417" s="505" t="s">
        <v>3520</v>
      </c>
      <c r="E417" s="506" t="s">
        <v>3513</v>
      </c>
      <c r="F417" s="506" t="s">
        <v>3514</v>
      </c>
      <c r="G417" s="507" t="s">
        <v>805</v>
      </c>
      <c r="H417" s="507" t="s">
        <v>3521</v>
      </c>
      <c r="I417" s="507" t="s">
        <v>1841</v>
      </c>
      <c r="J417" s="507" t="s">
        <v>3349</v>
      </c>
      <c r="K417" s="507" t="s">
        <v>3516</v>
      </c>
      <c r="L417" s="507" t="s">
        <v>69</v>
      </c>
      <c r="M417" s="507" t="s">
        <v>1298</v>
      </c>
      <c r="N417" s="507" t="s">
        <v>3517</v>
      </c>
      <c r="O417" s="512"/>
      <c r="P417" s="513"/>
      <c r="Q417" s="511"/>
    </row>
    <row r="418" spans="1:17" ht="171.6" x14ac:dyDescent="0.25">
      <c r="A418" s="508">
        <v>417</v>
      </c>
      <c r="B418" s="505" t="s">
        <v>3522</v>
      </c>
      <c r="C418" s="505" t="s">
        <v>3523</v>
      </c>
      <c r="D418" s="505" t="s">
        <v>3524</v>
      </c>
      <c r="E418" s="506" t="s">
        <v>3513</v>
      </c>
      <c r="F418" s="506" t="s">
        <v>3514</v>
      </c>
      <c r="G418" s="507" t="s">
        <v>805</v>
      </c>
      <c r="H418" s="507" t="s">
        <v>3525</v>
      </c>
      <c r="I418" s="507" t="s">
        <v>1841</v>
      </c>
      <c r="J418" s="507" t="s">
        <v>3349</v>
      </c>
      <c r="K418" s="507" t="s">
        <v>3516</v>
      </c>
      <c r="L418" s="507" t="s">
        <v>69</v>
      </c>
      <c r="M418" s="507" t="s">
        <v>1298</v>
      </c>
      <c r="N418" s="507" t="s">
        <v>3517</v>
      </c>
      <c r="O418" s="512"/>
      <c r="P418" s="513"/>
      <c r="Q418" s="511"/>
    </row>
    <row r="419" spans="1:17" ht="156" x14ac:dyDescent="0.25">
      <c r="A419" s="508">
        <v>418</v>
      </c>
      <c r="B419" s="505" t="s">
        <v>3526</v>
      </c>
      <c r="C419" s="505" t="s">
        <v>3527</v>
      </c>
      <c r="D419" s="505" t="s">
        <v>3528</v>
      </c>
      <c r="E419" s="506" t="s">
        <v>3513</v>
      </c>
      <c r="F419" s="506" t="s">
        <v>3514</v>
      </c>
      <c r="G419" s="507" t="s">
        <v>805</v>
      </c>
      <c r="H419" s="507" t="s">
        <v>3529</v>
      </c>
      <c r="I419" s="507" t="s">
        <v>1841</v>
      </c>
      <c r="J419" s="507" t="s">
        <v>3349</v>
      </c>
      <c r="K419" s="507" t="s">
        <v>3516</v>
      </c>
      <c r="L419" s="507" t="s">
        <v>69</v>
      </c>
      <c r="M419" s="507" t="s">
        <v>1298</v>
      </c>
      <c r="N419" s="507" t="s">
        <v>3517</v>
      </c>
      <c r="O419" s="512"/>
      <c r="P419" s="513"/>
      <c r="Q419" s="511"/>
    </row>
    <row r="420" spans="1:17" ht="156" x14ac:dyDescent="0.25">
      <c r="A420" s="508">
        <v>419</v>
      </c>
      <c r="B420" s="505" t="s">
        <v>3530</v>
      </c>
      <c r="C420" s="505" t="s">
        <v>3531</v>
      </c>
      <c r="D420" s="505" t="s">
        <v>3532</v>
      </c>
      <c r="E420" s="506" t="s">
        <v>3513</v>
      </c>
      <c r="F420" s="506" t="s">
        <v>3514</v>
      </c>
      <c r="G420" s="507" t="s">
        <v>805</v>
      </c>
      <c r="H420" s="507" t="s">
        <v>3533</v>
      </c>
      <c r="I420" s="507" t="s">
        <v>1841</v>
      </c>
      <c r="J420" s="507" t="s">
        <v>3349</v>
      </c>
      <c r="K420" s="507" t="s">
        <v>3516</v>
      </c>
      <c r="L420" s="507" t="s">
        <v>69</v>
      </c>
      <c r="M420" s="507" t="s">
        <v>1298</v>
      </c>
      <c r="N420" s="507" t="s">
        <v>3517</v>
      </c>
      <c r="O420" s="512"/>
      <c r="P420" s="513"/>
      <c r="Q420" s="511"/>
    </row>
    <row r="421" spans="1:17" s="14" customFormat="1" ht="345" x14ac:dyDescent="0.25">
      <c r="A421" s="156">
        <v>420</v>
      </c>
      <c r="B421" s="152" t="s">
        <v>3535</v>
      </c>
      <c r="C421" s="173" t="s">
        <v>3536</v>
      </c>
      <c r="D421" s="173" t="s">
        <v>3537</v>
      </c>
      <c r="E421" s="173" t="s">
        <v>3538</v>
      </c>
      <c r="F421" s="153" t="s">
        <v>2954</v>
      </c>
      <c r="G421" s="173" t="s">
        <v>33</v>
      </c>
      <c r="H421" s="173" t="s">
        <v>3539</v>
      </c>
      <c r="I421" s="173" t="s">
        <v>1460</v>
      </c>
      <c r="J421" s="173" t="s">
        <v>2954</v>
      </c>
      <c r="K421" s="173" t="s">
        <v>3540</v>
      </c>
      <c r="L421" s="173" t="s">
        <v>3540</v>
      </c>
      <c r="M421" s="173" t="s">
        <v>65</v>
      </c>
      <c r="N421" s="173" t="s">
        <v>3541</v>
      </c>
      <c r="O421" s="510"/>
      <c r="P421" s="510"/>
      <c r="Q421" s="514"/>
    </row>
    <row r="422" spans="1:17" ht="193.2" x14ac:dyDescent="0.25">
      <c r="A422" s="151">
        <v>421</v>
      </c>
      <c r="B422" s="152" t="s">
        <v>3542</v>
      </c>
      <c r="C422" s="173" t="s">
        <v>3543</v>
      </c>
      <c r="D422" s="173" t="s">
        <v>3544</v>
      </c>
      <c r="E422" s="173" t="s">
        <v>823</v>
      </c>
      <c r="F422" s="153" t="s">
        <v>1539</v>
      </c>
      <c r="G422" s="173" t="s">
        <v>824</v>
      </c>
      <c r="H422" s="173" t="s">
        <v>3545</v>
      </c>
      <c r="I422" s="173" t="s">
        <v>2874</v>
      </c>
      <c r="J422" s="173" t="s">
        <v>1539</v>
      </c>
      <c r="K422" s="173" t="s">
        <v>3546</v>
      </c>
      <c r="L422" s="173" t="s">
        <v>3547</v>
      </c>
      <c r="M422" s="173"/>
      <c r="N422" s="173" t="s">
        <v>2256</v>
      </c>
      <c r="O422" s="173"/>
      <c r="P422" s="173"/>
      <c r="Q422" s="157"/>
    </row>
    <row r="423" spans="1:17" ht="409.6" x14ac:dyDescent="0.25">
      <c r="A423" s="151">
        <v>422</v>
      </c>
      <c r="B423" s="152" t="s">
        <v>3552</v>
      </c>
      <c r="C423" s="173" t="s">
        <v>3548</v>
      </c>
      <c r="D423" s="173" t="s">
        <v>3549</v>
      </c>
      <c r="E423" s="173" t="s">
        <v>2194</v>
      </c>
      <c r="F423" s="153" t="s">
        <v>2954</v>
      </c>
      <c r="G423" s="173" t="s">
        <v>2195</v>
      </c>
      <c r="H423" s="173" t="s">
        <v>3550</v>
      </c>
      <c r="I423" s="173" t="s">
        <v>1804</v>
      </c>
      <c r="J423" s="173" t="s">
        <v>3458</v>
      </c>
      <c r="K423" s="173" t="s">
        <v>3458</v>
      </c>
      <c r="L423" s="173" t="s">
        <v>1542</v>
      </c>
      <c r="M423" s="173" t="s">
        <v>65</v>
      </c>
      <c r="N423" s="173" t="s">
        <v>3551</v>
      </c>
      <c r="O423" s="173"/>
      <c r="P423" s="173"/>
      <c r="Q423" s="157"/>
    </row>
    <row r="424" spans="1:17" ht="193.2" x14ac:dyDescent="0.25">
      <c r="A424" s="228">
        <v>423</v>
      </c>
      <c r="B424" s="229" t="s">
        <v>3553</v>
      </c>
      <c r="C424" s="230" t="s">
        <v>3543</v>
      </c>
      <c r="D424" s="230" t="s">
        <v>3554</v>
      </c>
      <c r="E424" s="230" t="s">
        <v>823</v>
      </c>
      <c r="F424" s="231" t="s">
        <v>1539</v>
      </c>
      <c r="G424" s="230" t="s">
        <v>824</v>
      </c>
      <c r="H424" s="230" t="s">
        <v>3555</v>
      </c>
      <c r="I424" s="230" t="s">
        <v>2874</v>
      </c>
      <c r="J424" s="230" t="s">
        <v>1539</v>
      </c>
      <c r="K424" s="230" t="s">
        <v>3546</v>
      </c>
      <c r="L424" s="230" t="s">
        <v>3547</v>
      </c>
      <c r="M424" s="230"/>
      <c r="N424" s="230" t="s">
        <v>2256</v>
      </c>
      <c r="O424" s="230"/>
      <c r="P424" s="230"/>
      <c r="Q424" s="232"/>
    </row>
    <row r="425" spans="1:17" ht="82.8" x14ac:dyDescent="0.25">
      <c r="A425" s="151">
        <v>424</v>
      </c>
      <c r="B425" s="152" t="s">
        <v>3561</v>
      </c>
      <c r="C425" s="173" t="s">
        <v>3558</v>
      </c>
      <c r="D425" s="173" t="s">
        <v>3559</v>
      </c>
      <c r="E425" s="173" t="s">
        <v>1215</v>
      </c>
      <c r="F425" s="154" t="s">
        <v>3534</v>
      </c>
      <c r="G425" s="173" t="s">
        <v>29</v>
      </c>
      <c r="H425" s="206" t="s">
        <v>3560</v>
      </c>
      <c r="I425" s="173" t="s">
        <v>1321</v>
      </c>
      <c r="J425" s="206" t="s">
        <v>3534</v>
      </c>
      <c r="K425" s="206" t="s">
        <v>2789</v>
      </c>
      <c r="L425" s="206" t="s">
        <v>2789</v>
      </c>
      <c r="M425" s="173" t="s">
        <v>3399</v>
      </c>
      <c r="N425" s="173" t="s">
        <v>1215</v>
      </c>
      <c r="O425" s="417" t="s">
        <v>3842</v>
      </c>
      <c r="P425" s="415"/>
      <c r="Q425" s="157"/>
    </row>
    <row r="426" spans="1:17" ht="193.2" x14ac:dyDescent="0.25">
      <c r="A426" s="151">
        <v>425</v>
      </c>
      <c r="B426" s="152" t="s">
        <v>3562</v>
      </c>
      <c r="C426" s="173" t="s">
        <v>3543</v>
      </c>
      <c r="D426" s="173" t="s">
        <v>3563</v>
      </c>
      <c r="E426" s="173" t="s">
        <v>823</v>
      </c>
      <c r="F426" s="153" t="s">
        <v>1539</v>
      </c>
      <c r="G426" s="173" t="s">
        <v>824</v>
      </c>
      <c r="H426" s="173" t="s">
        <v>3564</v>
      </c>
      <c r="I426" s="173" t="s">
        <v>2874</v>
      </c>
      <c r="J426" s="173" t="s">
        <v>1539</v>
      </c>
      <c r="K426" s="173" t="s">
        <v>3546</v>
      </c>
      <c r="L426" s="173" t="s">
        <v>3547</v>
      </c>
      <c r="M426" s="173"/>
      <c r="N426" s="173" t="s">
        <v>2256</v>
      </c>
      <c r="O426" s="173"/>
      <c r="P426" s="173"/>
      <c r="Q426" s="157"/>
    </row>
    <row r="427" spans="1:17" ht="193.2" x14ac:dyDescent="0.25">
      <c r="A427" s="151">
        <v>426</v>
      </c>
      <c r="B427" s="152" t="s">
        <v>3565</v>
      </c>
      <c r="C427" s="173" t="s">
        <v>3566</v>
      </c>
      <c r="D427" s="173" t="s">
        <v>3567</v>
      </c>
      <c r="E427" s="173" t="s">
        <v>823</v>
      </c>
      <c r="F427" s="153" t="s">
        <v>1539</v>
      </c>
      <c r="G427" s="173" t="s">
        <v>824</v>
      </c>
      <c r="H427" s="173" t="s">
        <v>3568</v>
      </c>
      <c r="I427" s="173" t="s">
        <v>2874</v>
      </c>
      <c r="J427" s="173" t="s">
        <v>1539</v>
      </c>
      <c r="K427" s="173" t="s">
        <v>3546</v>
      </c>
      <c r="L427" s="173" t="s">
        <v>3547</v>
      </c>
      <c r="M427" s="173"/>
      <c r="N427" s="173" t="s">
        <v>2256</v>
      </c>
      <c r="O427" s="173"/>
      <c r="P427" s="173"/>
      <c r="Q427" s="157"/>
    </row>
    <row r="428" spans="1:17" ht="220.8" x14ac:dyDescent="0.25">
      <c r="A428" s="151">
        <v>427</v>
      </c>
      <c r="B428" s="152" t="s">
        <v>3570</v>
      </c>
      <c r="C428" s="173" t="s">
        <v>3571</v>
      </c>
      <c r="D428" s="173" t="s">
        <v>3572</v>
      </c>
      <c r="E428" s="173" t="s">
        <v>3573</v>
      </c>
      <c r="F428" s="153" t="s">
        <v>3574</v>
      </c>
      <c r="G428" s="173" t="s">
        <v>37</v>
      </c>
      <c r="H428" s="173" t="s">
        <v>3575</v>
      </c>
      <c r="I428" s="173" t="s">
        <v>2874</v>
      </c>
      <c r="J428" s="173" t="s">
        <v>3574</v>
      </c>
      <c r="K428" s="173" t="s">
        <v>3574</v>
      </c>
      <c r="L428" s="173" t="s">
        <v>3343</v>
      </c>
      <c r="M428" s="173" t="s">
        <v>2479</v>
      </c>
      <c r="N428" s="173" t="s">
        <v>1193</v>
      </c>
      <c r="O428" s="173"/>
      <c r="P428" s="173"/>
      <c r="Q428" s="157"/>
    </row>
    <row r="429" spans="1:17" s="252" customFormat="1" ht="96.6" x14ac:dyDescent="0.25">
      <c r="A429" s="253">
        <v>428</v>
      </c>
      <c r="B429" s="254" t="s">
        <v>3576</v>
      </c>
      <c r="C429" s="255" t="s">
        <v>3577</v>
      </c>
      <c r="D429" s="255" t="s">
        <v>3578</v>
      </c>
      <c r="E429" s="255" t="s">
        <v>3273</v>
      </c>
      <c r="F429" s="256" t="s">
        <v>3274</v>
      </c>
      <c r="G429" s="255" t="s">
        <v>33</v>
      </c>
      <c r="H429" s="255" t="s">
        <v>3579</v>
      </c>
      <c r="I429" s="255" t="s">
        <v>1460</v>
      </c>
      <c r="J429" s="295">
        <v>44562</v>
      </c>
      <c r="K429" s="255" t="s">
        <v>3580</v>
      </c>
      <c r="L429" s="255" t="s">
        <v>3580</v>
      </c>
      <c r="M429" s="255" t="s">
        <v>1362</v>
      </c>
      <c r="N429" s="255" t="s">
        <v>2502</v>
      </c>
      <c r="O429" s="705" t="s">
        <v>4522</v>
      </c>
      <c r="P429" s="255"/>
      <c r="Q429" s="257"/>
    </row>
    <row r="430" spans="1:17" ht="96.6" x14ac:dyDescent="0.25">
      <c r="A430" s="151">
        <v>429</v>
      </c>
      <c r="B430" s="152" t="s">
        <v>3581</v>
      </c>
      <c r="C430" s="173" t="s">
        <v>3582</v>
      </c>
      <c r="D430" s="173" t="s">
        <v>3583</v>
      </c>
      <c r="E430" s="173" t="s">
        <v>3584</v>
      </c>
      <c r="F430" s="153" t="s">
        <v>1539</v>
      </c>
      <c r="G430" s="173" t="s">
        <v>26</v>
      </c>
      <c r="H430" s="173" t="s">
        <v>3585</v>
      </c>
      <c r="I430" s="173" t="s">
        <v>3006</v>
      </c>
      <c r="J430" s="173" t="s">
        <v>3586</v>
      </c>
      <c r="K430" s="173" t="s">
        <v>3587</v>
      </c>
      <c r="L430" s="173" t="s">
        <v>3587</v>
      </c>
      <c r="M430" s="173" t="s">
        <v>1298</v>
      </c>
      <c r="N430" s="173" t="s">
        <v>3588</v>
      </c>
      <c r="O430" s="173"/>
      <c r="P430" s="173"/>
      <c r="Q430" s="157"/>
    </row>
    <row r="431" spans="1:17" ht="124.2" x14ac:dyDescent="0.25">
      <c r="A431" s="151">
        <v>430</v>
      </c>
      <c r="B431" s="152" t="s">
        <v>3589</v>
      </c>
      <c r="C431" s="173" t="s">
        <v>3590</v>
      </c>
      <c r="D431" s="173" t="s">
        <v>3591</v>
      </c>
      <c r="E431" s="173" t="s">
        <v>3584</v>
      </c>
      <c r="F431" s="153" t="s">
        <v>1539</v>
      </c>
      <c r="G431" s="173" t="s">
        <v>26</v>
      </c>
      <c r="H431" s="173" t="s">
        <v>3592</v>
      </c>
      <c r="I431" s="173" t="s">
        <v>3006</v>
      </c>
      <c r="J431" s="173" t="s">
        <v>3586</v>
      </c>
      <c r="K431" s="173" t="s">
        <v>3587</v>
      </c>
      <c r="L431" s="173" t="s">
        <v>3587</v>
      </c>
      <c r="M431" s="173" t="s">
        <v>1298</v>
      </c>
      <c r="N431" s="173" t="s">
        <v>3588</v>
      </c>
      <c r="O431" s="173"/>
      <c r="P431" s="173"/>
      <c r="Q431" s="157"/>
    </row>
    <row r="432" spans="1:17" ht="151.80000000000001" x14ac:dyDescent="0.25">
      <c r="A432" s="151">
        <v>431</v>
      </c>
      <c r="B432" s="152" t="s">
        <v>4187</v>
      </c>
      <c r="C432" s="173" t="s">
        <v>3597</v>
      </c>
      <c r="D432" s="173" t="s">
        <v>4186</v>
      </c>
      <c r="E432" s="173" t="s">
        <v>3598</v>
      </c>
      <c r="F432" s="153" t="s">
        <v>4475</v>
      </c>
      <c r="G432" s="173" t="s">
        <v>3599</v>
      </c>
      <c r="H432" s="173" t="s">
        <v>3600</v>
      </c>
      <c r="I432" s="173" t="s">
        <v>4750</v>
      </c>
      <c r="J432" s="173" t="s">
        <v>4475</v>
      </c>
      <c r="K432" s="173" t="s">
        <v>4751</v>
      </c>
      <c r="L432" s="173" t="s">
        <v>4751</v>
      </c>
      <c r="M432" s="173" t="s">
        <v>1362</v>
      </c>
      <c r="N432" s="173" t="s">
        <v>3601</v>
      </c>
      <c r="O432" s="173" t="s">
        <v>5085</v>
      </c>
      <c r="P432" s="173"/>
      <c r="Q432" s="157"/>
    </row>
    <row r="433" spans="1:17" s="14" customFormat="1" ht="159.75" customHeight="1" x14ac:dyDescent="0.25">
      <c r="A433" s="156">
        <v>432</v>
      </c>
      <c r="B433" s="152" t="s">
        <v>3605</v>
      </c>
      <c r="C433" s="173" t="s">
        <v>3606</v>
      </c>
      <c r="D433" s="173" t="s">
        <v>3607</v>
      </c>
      <c r="E433" s="173" t="s">
        <v>3255</v>
      </c>
      <c r="F433" s="153" t="s">
        <v>1539</v>
      </c>
      <c r="G433" s="173" t="s">
        <v>1426</v>
      </c>
      <c r="H433" s="173" t="s">
        <v>3608</v>
      </c>
      <c r="I433" s="173" t="s">
        <v>2782</v>
      </c>
      <c r="J433" s="173" t="s">
        <v>1539</v>
      </c>
      <c r="K433" s="173" t="s">
        <v>1539</v>
      </c>
      <c r="L433" s="173" t="s">
        <v>3257</v>
      </c>
      <c r="M433" s="173" t="s">
        <v>65</v>
      </c>
      <c r="N433" s="173" t="s">
        <v>3609</v>
      </c>
      <c r="O433" s="173"/>
      <c r="P433" s="173"/>
      <c r="Q433" s="156"/>
    </row>
    <row r="434" spans="1:17" ht="99.75" customHeight="1" x14ac:dyDescent="0.25">
      <c r="A434" s="151">
        <v>433</v>
      </c>
      <c r="B434" s="152" t="s">
        <v>3414</v>
      </c>
      <c r="C434" s="173" t="s">
        <v>3610</v>
      </c>
      <c r="D434" s="173" t="s">
        <v>3611</v>
      </c>
      <c r="E434" s="173" t="s">
        <v>2882</v>
      </c>
      <c r="F434" s="153" t="s">
        <v>2954</v>
      </c>
      <c r="G434" s="173" t="s">
        <v>16</v>
      </c>
      <c r="H434" s="173" t="s">
        <v>3612</v>
      </c>
      <c r="I434" s="173" t="s">
        <v>1273</v>
      </c>
      <c r="J434" s="173" t="s">
        <v>2954</v>
      </c>
      <c r="K434" s="173" t="s">
        <v>3613</v>
      </c>
      <c r="L434" s="173" t="s">
        <v>3613</v>
      </c>
      <c r="M434" s="173" t="s">
        <v>1545</v>
      </c>
      <c r="N434" s="173" t="s">
        <v>1512</v>
      </c>
      <c r="O434" s="173" t="s">
        <v>5152</v>
      </c>
      <c r="P434" s="173"/>
      <c r="Q434" s="157"/>
    </row>
    <row r="435" spans="1:17" ht="69" x14ac:dyDescent="0.25">
      <c r="A435" s="151">
        <v>434</v>
      </c>
      <c r="B435" s="152" t="s">
        <v>3614</v>
      </c>
      <c r="C435" s="173" t="s">
        <v>3615</v>
      </c>
      <c r="D435" s="173" t="s">
        <v>3616</v>
      </c>
      <c r="E435" s="173" t="s">
        <v>2882</v>
      </c>
      <c r="F435" s="153" t="s">
        <v>2954</v>
      </c>
      <c r="G435" s="173" t="s">
        <v>16</v>
      </c>
      <c r="H435" s="173" t="s">
        <v>3617</v>
      </c>
      <c r="I435" s="173" t="s">
        <v>1273</v>
      </c>
      <c r="J435" s="173" t="s">
        <v>2954</v>
      </c>
      <c r="K435" s="173" t="s">
        <v>3613</v>
      </c>
      <c r="L435" s="173" t="s">
        <v>3613</v>
      </c>
      <c r="M435" s="173" t="s">
        <v>1545</v>
      </c>
      <c r="N435" s="173" t="s">
        <v>1512</v>
      </c>
      <c r="O435" s="173" t="s">
        <v>5153</v>
      </c>
      <c r="P435" s="173"/>
      <c r="Q435" s="157"/>
    </row>
    <row r="436" spans="1:17" ht="234.6" x14ac:dyDescent="0.25">
      <c r="A436" s="151">
        <v>435</v>
      </c>
      <c r="B436" s="152" t="s">
        <v>3618</v>
      </c>
      <c r="C436" s="173" t="s">
        <v>3619</v>
      </c>
      <c r="D436" s="173" t="s">
        <v>3620</v>
      </c>
      <c r="E436" s="173" t="s">
        <v>3621</v>
      </c>
      <c r="F436" s="153" t="s">
        <v>1539</v>
      </c>
      <c r="G436" s="173" t="s">
        <v>33</v>
      </c>
      <c r="H436" s="173" t="s">
        <v>3622</v>
      </c>
      <c r="I436" s="173" t="s">
        <v>1273</v>
      </c>
      <c r="J436" s="173" t="s">
        <v>1539</v>
      </c>
      <c r="K436" s="173" t="s">
        <v>1539</v>
      </c>
      <c r="L436" s="173" t="s">
        <v>1539</v>
      </c>
      <c r="M436" s="173" t="s">
        <v>1362</v>
      </c>
      <c r="N436" s="173" t="s">
        <v>3621</v>
      </c>
      <c r="O436" s="173" t="s">
        <v>3760</v>
      </c>
      <c r="P436" s="281" t="s">
        <v>3761</v>
      </c>
      <c r="Q436" s="157"/>
    </row>
    <row r="437" spans="1:17" s="13" customFormat="1" ht="106.5" customHeight="1" x14ac:dyDescent="0.25">
      <c r="A437" s="151">
        <v>436</v>
      </c>
      <c r="B437" s="152" t="s">
        <v>2178</v>
      </c>
      <c r="C437" s="173" t="s">
        <v>3624</v>
      </c>
      <c r="D437" s="173" t="s">
        <v>3625</v>
      </c>
      <c r="E437" s="173" t="s">
        <v>3626</v>
      </c>
      <c r="F437" s="153" t="s">
        <v>1539</v>
      </c>
      <c r="G437" s="173" t="s">
        <v>29</v>
      </c>
      <c r="H437" s="173" t="s">
        <v>3627</v>
      </c>
      <c r="I437" s="173" t="s">
        <v>1273</v>
      </c>
      <c r="J437" s="173" t="s">
        <v>3628</v>
      </c>
      <c r="K437" s="173" t="s">
        <v>1539</v>
      </c>
      <c r="L437" s="173"/>
      <c r="M437" s="173" t="s">
        <v>1220</v>
      </c>
      <c r="N437" s="173" t="s">
        <v>3959</v>
      </c>
      <c r="O437" s="173"/>
      <c r="P437" s="173" t="s">
        <v>3960</v>
      </c>
      <c r="Q437" s="151"/>
    </row>
    <row r="438" spans="1:17" ht="96.6" x14ac:dyDescent="0.25">
      <c r="A438" s="151">
        <v>437</v>
      </c>
      <c r="B438" s="152" t="s">
        <v>3630</v>
      </c>
      <c r="C438" s="173" t="s">
        <v>3631</v>
      </c>
      <c r="D438" s="173" t="s">
        <v>908</v>
      </c>
      <c r="E438" s="173" t="s">
        <v>902</v>
      </c>
      <c r="F438" s="153" t="s">
        <v>1539</v>
      </c>
      <c r="G438" s="173" t="s">
        <v>29</v>
      </c>
      <c r="H438" s="173" t="s">
        <v>3632</v>
      </c>
      <c r="I438" s="173" t="s">
        <v>1321</v>
      </c>
      <c r="J438" s="173" t="s">
        <v>1539</v>
      </c>
      <c r="K438" s="173" t="s">
        <v>1539</v>
      </c>
      <c r="L438" s="173" t="s">
        <v>1539</v>
      </c>
      <c r="M438" s="173" t="s">
        <v>3629</v>
      </c>
      <c r="N438" s="173" t="s">
        <v>902</v>
      </c>
      <c r="O438" s="173"/>
      <c r="P438" s="173" t="s">
        <v>3960</v>
      </c>
      <c r="Q438" s="157"/>
    </row>
    <row r="439" spans="1:17" ht="82.8" x14ac:dyDescent="0.25">
      <c r="A439" s="151">
        <v>438</v>
      </c>
      <c r="B439" s="152" t="s">
        <v>3633</v>
      </c>
      <c r="C439" s="173" t="s">
        <v>3634</v>
      </c>
      <c r="D439" s="173" t="s">
        <v>3578</v>
      </c>
      <c r="E439" s="173" t="s">
        <v>3273</v>
      </c>
      <c r="F439" s="153" t="s">
        <v>3274</v>
      </c>
      <c r="G439" s="173" t="s">
        <v>33</v>
      </c>
      <c r="H439" s="173" t="s">
        <v>3635</v>
      </c>
      <c r="I439" s="173" t="s">
        <v>1460</v>
      </c>
      <c r="J439" s="194">
        <v>44562</v>
      </c>
      <c r="K439" s="173" t="s">
        <v>3580</v>
      </c>
      <c r="L439" s="173" t="s">
        <v>3580</v>
      </c>
      <c r="M439" s="173" t="s">
        <v>65</v>
      </c>
      <c r="N439" s="173" t="s">
        <v>3636</v>
      </c>
      <c r="O439" s="173"/>
      <c r="P439" s="173"/>
      <c r="Q439" s="157"/>
    </row>
    <row r="440" spans="1:17" ht="345" x14ac:dyDescent="0.25">
      <c r="A440" s="151">
        <v>439</v>
      </c>
      <c r="B440" s="152" t="s">
        <v>3637</v>
      </c>
      <c r="C440" s="173" t="s">
        <v>3638</v>
      </c>
      <c r="D440" s="173" t="s">
        <v>3639</v>
      </c>
      <c r="E440" s="173" t="s">
        <v>2194</v>
      </c>
      <c r="F440" s="153" t="s">
        <v>1539</v>
      </c>
      <c r="G440" s="173" t="s">
        <v>2195</v>
      </c>
      <c r="H440" s="173" t="s">
        <v>3640</v>
      </c>
      <c r="I440" s="173" t="s">
        <v>1804</v>
      </c>
      <c r="J440" s="173" t="s">
        <v>3464</v>
      </c>
      <c r="K440" s="173" t="s">
        <v>3464</v>
      </c>
      <c r="L440" s="173" t="s">
        <v>2012</v>
      </c>
      <c r="M440" s="173" t="s">
        <v>65</v>
      </c>
      <c r="N440" s="173" t="s">
        <v>2197</v>
      </c>
      <c r="O440" s="173"/>
      <c r="P440" s="173"/>
      <c r="Q440" s="157"/>
    </row>
    <row r="441" spans="1:17" ht="180.75" customHeight="1" x14ac:dyDescent="0.25">
      <c r="A441" s="151">
        <v>440</v>
      </c>
      <c r="B441" s="203" t="s">
        <v>2210</v>
      </c>
      <c r="C441" s="419" t="s">
        <v>3641</v>
      </c>
      <c r="D441" s="203" t="s">
        <v>3642</v>
      </c>
      <c r="E441" s="203" t="s">
        <v>3489</v>
      </c>
      <c r="F441" s="203" t="s">
        <v>3349</v>
      </c>
      <c r="G441" s="179" t="s">
        <v>1815</v>
      </c>
      <c r="H441" s="179" t="s">
        <v>3643</v>
      </c>
      <c r="I441" s="179" t="s">
        <v>1279</v>
      </c>
      <c r="J441" s="179" t="s">
        <v>3349</v>
      </c>
      <c r="K441" s="179" t="s">
        <v>1850</v>
      </c>
      <c r="L441" s="179" t="s">
        <v>69</v>
      </c>
      <c r="M441" s="179" t="s">
        <v>65</v>
      </c>
      <c r="N441" s="179" t="s">
        <v>1818</v>
      </c>
      <c r="O441" s="204"/>
      <c r="P441" s="179"/>
      <c r="Q441" s="157"/>
    </row>
    <row r="442" spans="1:17" s="710" customFormat="1" ht="85.5" customHeight="1" x14ac:dyDescent="0.25">
      <c r="A442" s="706">
        <v>441</v>
      </c>
      <c r="B442" s="707" t="s">
        <v>3644</v>
      </c>
      <c r="C442" s="708" t="s">
        <v>3645</v>
      </c>
      <c r="D442" s="708" t="s">
        <v>3583</v>
      </c>
      <c r="E442" s="708" t="s">
        <v>3584</v>
      </c>
      <c r="F442" s="708" t="s">
        <v>1539</v>
      </c>
      <c r="G442" s="708" t="s">
        <v>26</v>
      </c>
      <c r="H442" s="708" t="s">
        <v>3646</v>
      </c>
      <c r="I442" s="708" t="s">
        <v>3006</v>
      </c>
      <c r="J442" s="708" t="s">
        <v>3586</v>
      </c>
      <c r="K442" s="708" t="s">
        <v>3587</v>
      </c>
      <c r="L442" s="708" t="s">
        <v>3587</v>
      </c>
      <c r="M442" s="708" t="s">
        <v>1435</v>
      </c>
      <c r="N442" s="708" t="s">
        <v>3588</v>
      </c>
      <c r="O442" s="711" t="s">
        <v>4523</v>
      </c>
      <c r="P442" s="708"/>
      <c r="Q442" s="709"/>
    </row>
    <row r="443" spans="1:17" ht="179.4" x14ac:dyDescent="0.25">
      <c r="A443" s="151">
        <v>442</v>
      </c>
      <c r="B443" s="152" t="s">
        <v>2830</v>
      </c>
      <c r="C443" s="173" t="s">
        <v>3647</v>
      </c>
      <c r="D443" s="173" t="s">
        <v>3648</v>
      </c>
      <c r="E443" s="173" t="s">
        <v>2229</v>
      </c>
      <c r="F443" s="153" t="s">
        <v>3649</v>
      </c>
      <c r="G443" s="173" t="s">
        <v>854</v>
      </c>
      <c r="H443" s="173" t="s">
        <v>3650</v>
      </c>
      <c r="I443" s="173" t="s">
        <v>2834</v>
      </c>
      <c r="J443" s="173" t="s">
        <v>3649</v>
      </c>
      <c r="K443" s="173" t="s">
        <v>3651</v>
      </c>
      <c r="L443" s="173" t="s">
        <v>3651</v>
      </c>
      <c r="M443" s="173" t="s">
        <v>1298</v>
      </c>
      <c r="N443" s="173" t="s">
        <v>3652</v>
      </c>
      <c r="O443" s="173"/>
      <c r="P443" s="173"/>
      <c r="Q443" s="157"/>
    </row>
    <row r="444" spans="1:17" s="14" customFormat="1" ht="96.6" x14ac:dyDescent="0.25">
      <c r="A444" s="156">
        <v>443</v>
      </c>
      <c r="B444" s="152" t="s">
        <v>3653</v>
      </c>
      <c r="C444" s="173" t="s">
        <v>3654</v>
      </c>
      <c r="D444" s="173" t="s">
        <v>3655</v>
      </c>
      <c r="E444" s="173" t="s">
        <v>1482</v>
      </c>
      <c r="F444" s="153" t="s">
        <v>1539</v>
      </c>
      <c r="G444" s="173" t="s">
        <v>17</v>
      </c>
      <c r="H444" s="173"/>
      <c r="I444" s="173" t="s">
        <v>2405</v>
      </c>
      <c r="J444" s="173" t="s">
        <v>1539</v>
      </c>
      <c r="K444" s="173" t="s">
        <v>3580</v>
      </c>
      <c r="L444" s="173"/>
      <c r="M444" s="173"/>
      <c r="N444" s="173" t="s">
        <v>1484</v>
      </c>
      <c r="O444" s="173"/>
      <c r="P444" s="173"/>
      <c r="Q444" s="156"/>
    </row>
    <row r="445" spans="1:17" s="252" customFormat="1" ht="409.2" customHeight="1" x14ac:dyDescent="0.25">
      <c r="A445" s="253">
        <v>444</v>
      </c>
      <c r="B445" s="254" t="s">
        <v>3920</v>
      </c>
      <c r="C445" s="255" t="s">
        <v>3918</v>
      </c>
      <c r="D445" s="255" t="s">
        <v>3919</v>
      </c>
      <c r="E445" s="255" t="s">
        <v>3168</v>
      </c>
      <c r="F445" s="256" t="s">
        <v>3656</v>
      </c>
      <c r="G445" s="255" t="s">
        <v>878</v>
      </c>
      <c r="H445" s="255" t="s">
        <v>3657</v>
      </c>
      <c r="I445" s="255" t="s">
        <v>3171</v>
      </c>
      <c r="J445" s="255" t="s">
        <v>3757</v>
      </c>
      <c r="K445" s="255" t="s">
        <v>3758</v>
      </c>
      <c r="L445" s="255" t="s">
        <v>3757</v>
      </c>
      <c r="M445" s="255" t="s">
        <v>61</v>
      </c>
      <c r="N445" s="255" t="s">
        <v>3168</v>
      </c>
      <c r="O445" s="255" t="s">
        <v>4021</v>
      </c>
      <c r="P445" s="255"/>
      <c r="Q445" s="257"/>
    </row>
    <row r="446" spans="1:17" ht="112.5" customHeight="1" x14ac:dyDescent="0.25">
      <c r="A446" s="151">
        <v>445</v>
      </c>
      <c r="B446" s="152" t="s">
        <v>3658</v>
      </c>
      <c r="C446" s="173" t="s">
        <v>3659</v>
      </c>
      <c r="D446" s="173" t="s">
        <v>3660</v>
      </c>
      <c r="E446" s="173" t="s">
        <v>3626</v>
      </c>
      <c r="F446" s="153" t="s">
        <v>1539</v>
      </c>
      <c r="G446" s="173" t="s">
        <v>29</v>
      </c>
      <c r="H446" s="173" t="s">
        <v>3661</v>
      </c>
      <c r="I446" s="173" t="s">
        <v>1273</v>
      </c>
      <c r="J446" s="173" t="s">
        <v>3628</v>
      </c>
      <c r="K446" s="173" t="s">
        <v>1542</v>
      </c>
      <c r="L446" s="194">
        <v>44561</v>
      </c>
      <c r="M446" s="173" t="s">
        <v>1362</v>
      </c>
      <c r="N446" s="173" t="s">
        <v>3950</v>
      </c>
      <c r="O446" s="173" t="s">
        <v>3951</v>
      </c>
      <c r="P446" s="173"/>
      <c r="Q446" s="157"/>
    </row>
    <row r="447" spans="1:17" ht="156" x14ac:dyDescent="0.25">
      <c r="A447" s="1">
        <v>446</v>
      </c>
      <c r="B447" s="601" t="s">
        <v>3668</v>
      </c>
      <c r="C447" s="601" t="s">
        <v>3662</v>
      </c>
      <c r="D447" s="601" t="s">
        <v>3663</v>
      </c>
      <c r="E447" s="601" t="s">
        <v>3664</v>
      </c>
      <c r="F447" s="601" t="s">
        <v>3665</v>
      </c>
      <c r="G447" s="602" t="s">
        <v>824</v>
      </c>
      <c r="H447" s="602" t="s">
        <v>3666</v>
      </c>
      <c r="I447" s="602" t="s">
        <v>2912</v>
      </c>
      <c r="J447" s="602" t="s">
        <v>3665</v>
      </c>
      <c r="K447" s="602" t="s">
        <v>3665</v>
      </c>
      <c r="L447" s="602" t="s">
        <v>3665</v>
      </c>
      <c r="M447" s="602" t="s">
        <v>65</v>
      </c>
      <c r="N447" s="602" t="s">
        <v>3667</v>
      </c>
      <c r="O447" s="602"/>
      <c r="P447" s="602"/>
    </row>
    <row r="448" spans="1:17" ht="82.8" x14ac:dyDescent="0.25">
      <c r="A448" s="151">
        <v>447</v>
      </c>
      <c r="B448" s="152" t="s">
        <v>3669</v>
      </c>
      <c r="C448" s="173" t="s">
        <v>3670</v>
      </c>
      <c r="D448" s="173" t="s">
        <v>3671</v>
      </c>
      <c r="E448" s="173" t="s">
        <v>3273</v>
      </c>
      <c r="F448" s="153" t="s">
        <v>3672</v>
      </c>
      <c r="G448" s="173" t="s">
        <v>33</v>
      </c>
      <c r="H448" s="173" t="s">
        <v>3673</v>
      </c>
      <c r="I448" s="173" t="s">
        <v>1460</v>
      </c>
      <c r="J448" s="194">
        <v>44501</v>
      </c>
      <c r="K448" s="173" t="s">
        <v>3672</v>
      </c>
      <c r="L448" s="173" t="s">
        <v>3672</v>
      </c>
      <c r="M448" s="173"/>
      <c r="N448" s="173" t="s">
        <v>3636</v>
      </c>
      <c r="O448" s="173"/>
      <c r="P448" s="173"/>
    </row>
    <row r="449" spans="1:17" ht="179.4" x14ac:dyDescent="0.25">
      <c r="A449" s="151">
        <v>448</v>
      </c>
      <c r="B449" s="152" t="s">
        <v>3674</v>
      </c>
      <c r="C449" s="173" t="s">
        <v>3675</v>
      </c>
      <c r="D449" s="173" t="s">
        <v>3676</v>
      </c>
      <c r="E449" s="173" t="s">
        <v>3677</v>
      </c>
      <c r="F449" s="153" t="s">
        <v>3678</v>
      </c>
      <c r="G449" s="173" t="s">
        <v>18</v>
      </c>
      <c r="H449" s="173" t="s">
        <v>3679</v>
      </c>
      <c r="I449" s="173" t="s">
        <v>3680</v>
      </c>
      <c r="J449" s="173" t="s">
        <v>3681</v>
      </c>
      <c r="K449" s="173" t="s">
        <v>3682</v>
      </c>
      <c r="L449" s="173" t="s">
        <v>3683</v>
      </c>
      <c r="M449" s="173" t="s">
        <v>3629</v>
      </c>
      <c r="N449" s="173" t="s">
        <v>1382</v>
      </c>
      <c r="O449" s="173"/>
      <c r="P449" s="173"/>
    </row>
    <row r="450" spans="1:17" ht="110.4" x14ac:dyDescent="0.25">
      <c r="A450" s="151">
        <v>449</v>
      </c>
      <c r="B450" s="152" t="s">
        <v>3684</v>
      </c>
      <c r="C450" s="173" t="s">
        <v>3685</v>
      </c>
      <c r="D450" s="173" t="s">
        <v>3686</v>
      </c>
      <c r="E450" s="173" t="s">
        <v>3677</v>
      </c>
      <c r="F450" s="153" t="s">
        <v>3678</v>
      </c>
      <c r="G450" s="173" t="s">
        <v>18</v>
      </c>
      <c r="H450" s="173" t="s">
        <v>3679</v>
      </c>
      <c r="I450" s="173" t="s">
        <v>3680</v>
      </c>
      <c r="J450" s="173" t="s">
        <v>3681</v>
      </c>
      <c r="K450" s="173" t="s">
        <v>3682</v>
      </c>
      <c r="L450" s="173" t="s">
        <v>3683</v>
      </c>
      <c r="M450" s="173" t="s">
        <v>3629</v>
      </c>
      <c r="N450" s="173" t="s">
        <v>1382</v>
      </c>
      <c r="O450" s="173"/>
      <c r="P450" s="173"/>
    </row>
    <row r="451" spans="1:17" ht="96.6" x14ac:dyDescent="0.25">
      <c r="A451" s="151">
        <v>450</v>
      </c>
      <c r="B451" s="152" t="s">
        <v>3687</v>
      </c>
      <c r="C451" s="153" t="s">
        <v>3688</v>
      </c>
      <c r="D451" s="153" t="s">
        <v>3689</v>
      </c>
      <c r="E451" s="153" t="s">
        <v>902</v>
      </c>
      <c r="F451" s="153" t="s">
        <v>2080</v>
      </c>
      <c r="G451" s="153" t="s">
        <v>29</v>
      </c>
      <c r="H451" s="153" t="s">
        <v>3690</v>
      </c>
      <c r="I451" s="153" t="s">
        <v>2082</v>
      </c>
      <c r="J451" s="153" t="s">
        <v>3534</v>
      </c>
      <c r="K451" s="153" t="s">
        <v>2789</v>
      </c>
      <c r="L451" s="153" t="s">
        <v>2789</v>
      </c>
      <c r="M451" s="153" t="s">
        <v>3629</v>
      </c>
      <c r="N451" s="153" t="s">
        <v>902</v>
      </c>
      <c r="O451" s="153"/>
      <c r="P451" s="153"/>
    </row>
    <row r="452" spans="1:17" ht="165.75" customHeight="1" x14ac:dyDescent="0.25">
      <c r="A452" s="151">
        <v>451</v>
      </c>
      <c r="B452" s="152" t="s">
        <v>3850</v>
      </c>
      <c r="C452" s="173" t="s">
        <v>3851</v>
      </c>
      <c r="D452" s="173" t="s">
        <v>3852</v>
      </c>
      <c r="E452" s="173" t="s">
        <v>3621</v>
      </c>
      <c r="F452" s="153" t="s">
        <v>1539</v>
      </c>
      <c r="G452" s="173" t="s">
        <v>33</v>
      </c>
      <c r="H452" s="173" t="s">
        <v>3691</v>
      </c>
      <c r="I452" s="173" t="s">
        <v>1273</v>
      </c>
      <c r="J452" s="173" t="s">
        <v>1539</v>
      </c>
      <c r="K452" s="173" t="s">
        <v>1539</v>
      </c>
      <c r="L452" s="194">
        <v>44561</v>
      </c>
      <c r="M452" s="173" t="s">
        <v>65</v>
      </c>
      <c r="N452" s="173" t="s">
        <v>2000</v>
      </c>
      <c r="O452" s="173"/>
      <c r="P452" s="173"/>
    </row>
    <row r="453" spans="1:17" ht="151.80000000000001" x14ac:dyDescent="0.25">
      <c r="A453" s="151">
        <v>452</v>
      </c>
      <c r="B453" s="152" t="s">
        <v>3692</v>
      </c>
      <c r="C453" s="173" t="s">
        <v>3693</v>
      </c>
      <c r="D453" s="173" t="s">
        <v>3694</v>
      </c>
      <c r="E453" s="173" t="s">
        <v>956</v>
      </c>
      <c r="F453" s="153" t="s">
        <v>1539</v>
      </c>
      <c r="G453" s="173" t="s">
        <v>33</v>
      </c>
      <c r="H453" s="173" t="s">
        <v>3695</v>
      </c>
      <c r="I453" s="173" t="s">
        <v>1273</v>
      </c>
      <c r="J453" s="173" t="s">
        <v>3696</v>
      </c>
      <c r="K453" s="173" t="s">
        <v>2796</v>
      </c>
      <c r="L453" s="173" t="s">
        <v>2796</v>
      </c>
      <c r="M453" s="173"/>
      <c r="N453" s="173"/>
      <c r="O453" s="173"/>
      <c r="P453" s="173"/>
    </row>
    <row r="454" spans="1:17" ht="213.75" customHeight="1" thickBot="1" x14ac:dyDescent="0.3">
      <c r="A454" s="608">
        <v>453</v>
      </c>
      <c r="B454" s="607" t="s">
        <v>3697</v>
      </c>
      <c r="C454" s="609" t="s">
        <v>3698</v>
      </c>
      <c r="D454" s="609" t="s">
        <v>3699</v>
      </c>
      <c r="E454" s="609" t="s">
        <v>956</v>
      </c>
      <c r="F454" s="610" t="s">
        <v>3700</v>
      </c>
      <c r="G454" s="609" t="s">
        <v>33</v>
      </c>
      <c r="H454" s="609" t="s">
        <v>3701</v>
      </c>
      <c r="I454" s="609" t="s">
        <v>1273</v>
      </c>
      <c r="J454" s="609" t="s">
        <v>1657</v>
      </c>
      <c r="K454" s="609" t="s">
        <v>2796</v>
      </c>
      <c r="L454" s="609" t="s">
        <v>2796</v>
      </c>
      <c r="M454" s="603"/>
      <c r="N454" s="603"/>
      <c r="O454" s="603"/>
      <c r="P454" s="603"/>
    </row>
    <row r="455" spans="1:17" s="606" customFormat="1" ht="16.2" thickBot="1" x14ac:dyDescent="0.3">
      <c r="A455" s="611"/>
      <c r="B455" s="623" t="s">
        <v>3801</v>
      </c>
      <c r="C455" s="612"/>
      <c r="D455" s="612"/>
      <c r="E455" s="612"/>
      <c r="F455" s="613"/>
      <c r="G455" s="612"/>
      <c r="H455" s="612"/>
      <c r="I455" s="612"/>
      <c r="J455" s="612"/>
      <c r="K455" s="612"/>
      <c r="L455" s="612"/>
      <c r="M455" s="614"/>
      <c r="N455" s="614"/>
      <c r="O455" s="614"/>
      <c r="P455" s="604"/>
      <c r="Q455" s="605"/>
    </row>
    <row r="456" spans="1:17" s="264" customFormat="1" ht="151.80000000000001" x14ac:dyDescent="0.25">
      <c r="A456" s="565">
        <v>454</v>
      </c>
      <c r="B456" s="659" t="s">
        <v>3702</v>
      </c>
      <c r="C456" s="525" t="s">
        <v>3703</v>
      </c>
      <c r="D456" s="525" t="s">
        <v>3704</v>
      </c>
      <c r="E456" s="525" t="s">
        <v>3181</v>
      </c>
      <c r="F456" s="530" t="s">
        <v>3705</v>
      </c>
      <c r="G456" s="525" t="s">
        <v>46</v>
      </c>
      <c r="H456" s="525" t="s">
        <v>3706</v>
      </c>
      <c r="I456" s="525" t="s">
        <v>3183</v>
      </c>
      <c r="J456" s="595">
        <v>44531</v>
      </c>
      <c r="K456" s="531">
        <v>44561</v>
      </c>
      <c r="L456" s="531">
        <v>44561</v>
      </c>
      <c r="M456" s="525" t="s">
        <v>1524</v>
      </c>
      <c r="N456" s="525" t="s">
        <v>3802</v>
      </c>
      <c r="O456" s="600" t="s">
        <v>4088</v>
      </c>
      <c r="Q456" s="274"/>
    </row>
    <row r="457" spans="1:17" s="264" customFormat="1" ht="193.5" customHeight="1" x14ac:dyDescent="0.25">
      <c r="A457" s="565">
        <v>455</v>
      </c>
      <c r="B457" s="657" t="s">
        <v>3707</v>
      </c>
      <c r="C457" s="658" t="s">
        <v>4087</v>
      </c>
      <c r="D457" s="658" t="s">
        <v>3866</v>
      </c>
      <c r="E457" s="657" t="s">
        <v>885</v>
      </c>
      <c r="F457" s="657" t="s">
        <v>3678</v>
      </c>
      <c r="G457" s="549" t="s">
        <v>32</v>
      </c>
      <c r="H457" s="549" t="s">
        <v>3708</v>
      </c>
      <c r="I457" s="549" t="s">
        <v>1258</v>
      </c>
      <c r="J457" s="549" t="s">
        <v>3709</v>
      </c>
      <c r="K457" s="549" t="s">
        <v>2750</v>
      </c>
      <c r="L457" s="549" t="s">
        <v>2750</v>
      </c>
      <c r="M457" s="549"/>
      <c r="N457" s="549" t="s">
        <v>2761</v>
      </c>
      <c r="O457" s="549" t="s">
        <v>3953</v>
      </c>
      <c r="P457" s="549"/>
      <c r="Q457" s="526"/>
    </row>
    <row r="458" spans="1:17" ht="96.6" x14ac:dyDescent="0.25">
      <c r="A458" s="618">
        <v>456</v>
      </c>
      <c r="B458" s="617" t="s">
        <v>3710</v>
      </c>
      <c r="C458" s="510" t="s">
        <v>3711</v>
      </c>
      <c r="D458" s="510" t="s">
        <v>3712</v>
      </c>
      <c r="E458" s="510" t="s">
        <v>956</v>
      </c>
      <c r="F458" s="615" t="s">
        <v>3700</v>
      </c>
      <c r="G458" s="510" t="s">
        <v>33</v>
      </c>
      <c r="H458" s="510" t="s">
        <v>3713</v>
      </c>
      <c r="I458" s="510" t="s">
        <v>1273</v>
      </c>
      <c r="J458" s="510" t="s">
        <v>1657</v>
      </c>
      <c r="K458" s="510" t="s">
        <v>2796</v>
      </c>
      <c r="L458" s="510" t="s">
        <v>2796</v>
      </c>
      <c r="M458" s="510"/>
      <c r="N458" s="510"/>
      <c r="O458" s="510"/>
      <c r="P458" s="14"/>
    </row>
    <row r="459" spans="1:17" s="144" customFormat="1" ht="138" x14ac:dyDescent="0.25">
      <c r="A459" s="649">
        <v>457</v>
      </c>
      <c r="B459" s="650" t="s">
        <v>3714</v>
      </c>
      <c r="C459" s="651" t="s">
        <v>3715</v>
      </c>
      <c r="D459" s="651" t="s">
        <v>3716</v>
      </c>
      <c r="E459" s="651" t="s">
        <v>3717</v>
      </c>
      <c r="F459" s="652" t="s">
        <v>3574</v>
      </c>
      <c r="G459" s="651" t="s">
        <v>24</v>
      </c>
      <c r="H459" s="651" t="s">
        <v>3718</v>
      </c>
      <c r="I459" s="651" t="s">
        <v>3719</v>
      </c>
      <c r="J459" s="653">
        <v>44592</v>
      </c>
      <c r="K459" s="653">
        <v>44593</v>
      </c>
      <c r="L459" s="653">
        <v>44593</v>
      </c>
      <c r="M459" s="651" t="s">
        <v>4032</v>
      </c>
      <c r="N459" s="651"/>
      <c r="O459" s="651" t="s">
        <v>4033</v>
      </c>
      <c r="P459" s="654"/>
      <c r="Q459" s="655"/>
    </row>
    <row r="460" spans="1:17" s="14" customFormat="1" ht="93.6" x14ac:dyDescent="0.25">
      <c r="A460" s="421">
        <v>458</v>
      </c>
      <c r="B460" s="69" t="s">
        <v>3720</v>
      </c>
      <c r="C460" s="14" t="s">
        <v>3721</v>
      </c>
      <c r="D460" s="14" t="s">
        <v>3722</v>
      </c>
      <c r="E460" s="14" t="s">
        <v>3723</v>
      </c>
      <c r="F460" s="196" t="s">
        <v>1539</v>
      </c>
      <c r="G460" s="14" t="s">
        <v>37</v>
      </c>
      <c r="H460" s="14" t="s">
        <v>3724</v>
      </c>
      <c r="I460" s="14" t="s">
        <v>1807</v>
      </c>
      <c r="J460" s="14" t="s">
        <v>1539</v>
      </c>
      <c r="K460" s="14" t="s">
        <v>3725</v>
      </c>
      <c r="L460" s="14" t="s">
        <v>3726</v>
      </c>
      <c r="M460" s="14" t="s">
        <v>65</v>
      </c>
      <c r="N460" s="14" t="s">
        <v>3727</v>
      </c>
      <c r="Q460" s="421"/>
    </row>
    <row r="461" spans="1:17" ht="151.80000000000001" x14ac:dyDescent="0.25">
      <c r="A461" s="618">
        <v>459</v>
      </c>
      <c r="B461" s="617" t="s">
        <v>3728</v>
      </c>
      <c r="C461" s="510" t="s">
        <v>3729</v>
      </c>
      <c r="D461" s="510" t="s">
        <v>3730</v>
      </c>
      <c r="E461" s="510" t="s">
        <v>3723</v>
      </c>
      <c r="F461" s="615" t="s">
        <v>1539</v>
      </c>
      <c r="G461" s="510" t="s">
        <v>37</v>
      </c>
      <c r="H461" s="510" t="s">
        <v>3731</v>
      </c>
      <c r="I461" s="510" t="s">
        <v>1807</v>
      </c>
      <c r="J461" s="510" t="s">
        <v>1539</v>
      </c>
      <c r="K461" s="510" t="s">
        <v>2789</v>
      </c>
      <c r="L461" s="510" t="s">
        <v>2789</v>
      </c>
      <c r="M461" s="510" t="s">
        <v>65</v>
      </c>
      <c r="N461" s="510" t="s">
        <v>3732</v>
      </c>
      <c r="O461" s="510"/>
      <c r="P461" s="510"/>
      <c r="Q461" s="511"/>
    </row>
    <row r="462" spans="1:17" ht="138" x14ac:dyDescent="0.25">
      <c r="A462" s="618">
        <v>460</v>
      </c>
      <c r="B462" s="617" t="s">
        <v>3733</v>
      </c>
      <c r="C462" s="510" t="s">
        <v>3734</v>
      </c>
      <c r="D462" s="510" t="s">
        <v>3735</v>
      </c>
      <c r="E462" s="510" t="s">
        <v>2213</v>
      </c>
      <c r="F462" s="615" t="s">
        <v>1539</v>
      </c>
      <c r="G462" s="510" t="s">
        <v>24</v>
      </c>
      <c r="H462" s="510" t="s">
        <v>3736</v>
      </c>
      <c r="I462" s="510" t="s">
        <v>2215</v>
      </c>
      <c r="J462" s="510" t="s">
        <v>1539</v>
      </c>
      <c r="K462" s="524">
        <v>44562</v>
      </c>
      <c r="L462" s="524">
        <v>44562</v>
      </c>
      <c r="M462" s="510" t="s">
        <v>1298</v>
      </c>
      <c r="N462" s="510" t="s">
        <v>2875</v>
      </c>
      <c r="O462" s="510"/>
      <c r="P462" s="510"/>
      <c r="Q462" s="511"/>
    </row>
    <row r="463" spans="1:17" ht="69" x14ac:dyDescent="0.25">
      <c r="A463" s="619">
        <v>461</v>
      </c>
      <c r="B463" s="620" t="s">
        <v>3739</v>
      </c>
      <c r="C463" s="603" t="s">
        <v>3740</v>
      </c>
      <c r="D463" s="603" t="s">
        <v>3741</v>
      </c>
      <c r="E463" s="603" t="s">
        <v>3742</v>
      </c>
      <c r="F463" s="621" t="s">
        <v>2789</v>
      </c>
      <c r="G463" s="603" t="s">
        <v>95</v>
      </c>
      <c r="H463" s="603" t="s">
        <v>3743</v>
      </c>
      <c r="I463" s="603" t="s">
        <v>1279</v>
      </c>
      <c r="J463" s="603" t="s">
        <v>3678</v>
      </c>
      <c r="K463" s="603" t="s">
        <v>2789</v>
      </c>
      <c r="L463" s="603" t="s">
        <v>3744</v>
      </c>
      <c r="M463" s="603" t="s">
        <v>65</v>
      </c>
      <c r="N463" s="603" t="s">
        <v>3745</v>
      </c>
      <c r="O463" s="603"/>
      <c r="P463" s="603"/>
    </row>
    <row r="464" spans="1:17" s="13" customFormat="1" ht="69" x14ac:dyDescent="0.25">
      <c r="A464" s="618">
        <v>462</v>
      </c>
      <c r="B464" s="617" t="s">
        <v>3746</v>
      </c>
      <c r="C464" s="510" t="s">
        <v>3747</v>
      </c>
      <c r="D464" s="510" t="s">
        <v>3748</v>
      </c>
      <c r="E464" s="510" t="s">
        <v>3742</v>
      </c>
      <c r="F464" s="615" t="s">
        <v>2789</v>
      </c>
      <c r="G464" s="510" t="s">
        <v>95</v>
      </c>
      <c r="H464" s="510" t="s">
        <v>3749</v>
      </c>
      <c r="I464" s="510" t="s">
        <v>1279</v>
      </c>
      <c r="J464" s="510" t="s">
        <v>3678</v>
      </c>
      <c r="K464" s="510" t="s">
        <v>2789</v>
      </c>
      <c r="L464" s="510" t="s">
        <v>3744</v>
      </c>
      <c r="M464" s="510" t="s">
        <v>65</v>
      </c>
      <c r="N464" s="510" t="s">
        <v>3745</v>
      </c>
      <c r="O464" s="510"/>
      <c r="P464" s="510"/>
      <c r="Q464" s="618"/>
    </row>
    <row r="465" spans="1:17" ht="179.4" x14ac:dyDescent="0.25">
      <c r="A465" s="618">
        <v>464</v>
      </c>
      <c r="B465" s="617" t="s">
        <v>3750</v>
      </c>
      <c r="C465" s="510" t="s">
        <v>3751</v>
      </c>
      <c r="D465" s="510" t="s">
        <v>3752</v>
      </c>
      <c r="E465" s="510" t="s">
        <v>3273</v>
      </c>
      <c r="F465" s="615" t="s">
        <v>3043</v>
      </c>
      <c r="G465" s="510" t="s">
        <v>33</v>
      </c>
      <c r="H465" s="510" t="s">
        <v>3753</v>
      </c>
      <c r="I465" s="510" t="s">
        <v>1460</v>
      </c>
      <c r="J465" s="524">
        <v>44557</v>
      </c>
      <c r="K465" s="524">
        <v>44562</v>
      </c>
      <c r="L465" s="524">
        <v>44562</v>
      </c>
      <c r="M465" s="510"/>
      <c r="N465" s="510" t="s">
        <v>3754</v>
      </c>
      <c r="O465" s="510"/>
      <c r="P465" s="510"/>
      <c r="Q465" s="511"/>
    </row>
    <row r="466" spans="1:17" ht="289.8" x14ac:dyDescent="0.25">
      <c r="A466" s="618">
        <v>465</v>
      </c>
      <c r="B466" s="617" t="s">
        <v>2142</v>
      </c>
      <c r="C466" s="510" t="s">
        <v>3789</v>
      </c>
      <c r="D466" s="510" t="s">
        <v>3790</v>
      </c>
      <c r="E466" s="510" t="s">
        <v>2194</v>
      </c>
      <c r="F466" s="615" t="s">
        <v>3791</v>
      </c>
      <c r="G466" s="510" t="s">
        <v>2195</v>
      </c>
      <c r="H466" s="510" t="s">
        <v>3792</v>
      </c>
      <c r="I466" s="510" t="s">
        <v>1897</v>
      </c>
      <c r="J466" s="510" t="s">
        <v>3793</v>
      </c>
      <c r="K466" s="510" t="s">
        <v>3794</v>
      </c>
      <c r="L466" s="524">
        <v>44562</v>
      </c>
      <c r="M466" s="510" t="s">
        <v>65</v>
      </c>
      <c r="N466" s="510" t="s">
        <v>2907</v>
      </c>
      <c r="O466" s="510"/>
      <c r="P466" s="510"/>
      <c r="Q466" s="622"/>
    </row>
    <row r="467" spans="1:17" ht="179.4" x14ac:dyDescent="0.25">
      <c r="A467" s="618">
        <v>466</v>
      </c>
      <c r="B467" s="617" t="s">
        <v>3766</v>
      </c>
      <c r="C467" s="510" t="s">
        <v>3767</v>
      </c>
      <c r="D467" s="510" t="s">
        <v>3768</v>
      </c>
      <c r="E467" s="510" t="s">
        <v>956</v>
      </c>
      <c r="F467" s="615" t="s">
        <v>1539</v>
      </c>
      <c r="G467" s="510" t="s">
        <v>33</v>
      </c>
      <c r="H467" s="510" t="s">
        <v>3769</v>
      </c>
      <c r="I467" s="510" t="s">
        <v>1273</v>
      </c>
      <c r="J467" s="510" t="s">
        <v>3696</v>
      </c>
      <c r="K467" s="510" t="s">
        <v>2796</v>
      </c>
      <c r="L467" s="510" t="s">
        <v>2796</v>
      </c>
      <c r="M467" s="510"/>
      <c r="N467" s="510"/>
      <c r="O467" s="510"/>
      <c r="P467" s="510"/>
      <c r="Q467" s="511"/>
    </row>
    <row r="468" spans="1:17" ht="179.4" x14ac:dyDescent="0.25">
      <c r="A468" s="618">
        <v>467</v>
      </c>
      <c r="B468" s="617" t="s">
        <v>3750</v>
      </c>
      <c r="C468" s="510" t="s">
        <v>3751</v>
      </c>
      <c r="D468" s="510" t="s">
        <v>3752</v>
      </c>
      <c r="E468" s="510" t="s">
        <v>3273</v>
      </c>
      <c r="F468" s="615" t="s">
        <v>3043</v>
      </c>
      <c r="G468" s="510" t="s">
        <v>33</v>
      </c>
      <c r="H468" s="510" t="s">
        <v>3753</v>
      </c>
      <c r="I468" s="510" t="s">
        <v>1460</v>
      </c>
      <c r="J468" s="524">
        <v>44557</v>
      </c>
      <c r="K468" s="524">
        <v>44562</v>
      </c>
      <c r="L468" s="524">
        <v>44562</v>
      </c>
      <c r="M468" s="510"/>
      <c r="N468" s="510" t="s">
        <v>3754</v>
      </c>
      <c r="O468" s="510"/>
      <c r="P468" s="510"/>
      <c r="Q468" s="511"/>
    </row>
    <row r="469" spans="1:17" ht="262.2" x14ac:dyDescent="0.25">
      <c r="A469" s="618">
        <v>468</v>
      </c>
      <c r="B469" s="617" t="s">
        <v>1900</v>
      </c>
      <c r="C469" s="510" t="s">
        <v>3762</v>
      </c>
      <c r="D469" s="510" t="s">
        <v>3770</v>
      </c>
      <c r="E469" s="510" t="s">
        <v>3763</v>
      </c>
      <c r="F469" s="615" t="s">
        <v>3764</v>
      </c>
      <c r="G469" s="510" t="s">
        <v>33</v>
      </c>
      <c r="H469" s="510" t="s">
        <v>3765</v>
      </c>
      <c r="I469" s="510" t="s">
        <v>1460</v>
      </c>
      <c r="J469" s="510" t="s">
        <v>3764</v>
      </c>
      <c r="K469" s="510" t="s">
        <v>3764</v>
      </c>
      <c r="L469" s="510" t="s">
        <v>3764</v>
      </c>
      <c r="M469" s="510" t="s">
        <v>65</v>
      </c>
      <c r="N469" s="510" t="s">
        <v>2859</v>
      </c>
      <c r="O469" s="510"/>
      <c r="P469" s="510"/>
      <c r="Q469" s="511"/>
    </row>
    <row r="470" spans="1:17" ht="193.2" x14ac:dyDescent="0.25">
      <c r="A470" s="618">
        <v>469</v>
      </c>
      <c r="B470" s="617" t="s">
        <v>3771</v>
      </c>
      <c r="C470" s="510" t="s">
        <v>3772</v>
      </c>
      <c r="D470" s="510" t="s">
        <v>3773</v>
      </c>
      <c r="E470" s="510" t="s">
        <v>3723</v>
      </c>
      <c r="F470" s="615" t="s">
        <v>3574</v>
      </c>
      <c r="G470" s="510" t="s">
        <v>37</v>
      </c>
      <c r="H470" s="510" t="s">
        <v>3774</v>
      </c>
      <c r="I470" s="510" t="s">
        <v>1807</v>
      </c>
      <c r="J470" s="510" t="s">
        <v>3574</v>
      </c>
      <c r="K470" s="510" t="s">
        <v>3775</v>
      </c>
      <c r="L470" s="510" t="s">
        <v>3776</v>
      </c>
      <c r="M470" s="510" t="s">
        <v>65</v>
      </c>
      <c r="N470" s="510" t="s">
        <v>3732</v>
      </c>
      <c r="O470" s="510"/>
      <c r="P470" s="510"/>
      <c r="Q470" s="511"/>
    </row>
    <row r="471" spans="1:17" ht="220.8" x14ac:dyDescent="0.25">
      <c r="A471" s="1">
        <v>470</v>
      </c>
      <c r="B471" s="69" t="s">
        <v>3777</v>
      </c>
      <c r="C471" s="14" t="s">
        <v>3778</v>
      </c>
      <c r="D471" s="14" t="s">
        <v>3779</v>
      </c>
      <c r="E471" s="14" t="s">
        <v>3723</v>
      </c>
      <c r="F471" s="196" t="s">
        <v>3574</v>
      </c>
      <c r="G471" s="14" t="s">
        <v>37</v>
      </c>
      <c r="H471" s="14" t="s">
        <v>3780</v>
      </c>
      <c r="I471" s="14" t="s">
        <v>1807</v>
      </c>
      <c r="J471" s="14" t="s">
        <v>3574</v>
      </c>
      <c r="K471" s="14" t="s">
        <v>3781</v>
      </c>
      <c r="L471" s="14"/>
      <c r="M471" s="14" t="s">
        <v>65</v>
      </c>
      <c r="N471" s="14" t="s">
        <v>3782</v>
      </c>
      <c r="O471" s="14"/>
      <c r="P471" s="14"/>
    </row>
    <row r="472" spans="1:17" ht="96.6" x14ac:dyDescent="0.25">
      <c r="A472" s="618">
        <v>471</v>
      </c>
      <c r="B472" s="617" t="s">
        <v>3783</v>
      </c>
      <c r="C472" s="510" t="s">
        <v>3784</v>
      </c>
      <c r="D472" s="510" t="s">
        <v>3785</v>
      </c>
      <c r="E472" s="510" t="s">
        <v>3573</v>
      </c>
      <c r="F472" s="615" t="s">
        <v>2356</v>
      </c>
      <c r="G472" s="510" t="s">
        <v>37</v>
      </c>
      <c r="H472" s="510" t="s">
        <v>3786</v>
      </c>
      <c r="I472" s="510" t="s">
        <v>2874</v>
      </c>
      <c r="J472" s="510" t="s">
        <v>3787</v>
      </c>
      <c r="K472" s="524">
        <v>44409</v>
      </c>
      <c r="L472" s="524">
        <v>44409</v>
      </c>
      <c r="M472" s="510" t="s">
        <v>65</v>
      </c>
      <c r="N472" s="510" t="s">
        <v>3788</v>
      </c>
      <c r="O472" s="510"/>
      <c r="P472" s="510"/>
      <c r="Q472" s="511"/>
    </row>
    <row r="473" spans="1:17" s="13" customFormat="1" ht="123.75" customHeight="1" x14ac:dyDescent="0.25">
      <c r="A473" s="618">
        <v>472</v>
      </c>
      <c r="B473" s="617" t="s">
        <v>3344</v>
      </c>
      <c r="C473" s="510" t="s">
        <v>3795</v>
      </c>
      <c r="D473" s="510" t="s">
        <v>3796</v>
      </c>
      <c r="E473" s="510" t="s">
        <v>3573</v>
      </c>
      <c r="F473" s="615" t="s">
        <v>3797</v>
      </c>
      <c r="G473" s="510" t="s">
        <v>37</v>
      </c>
      <c r="H473" s="510" t="s">
        <v>3798</v>
      </c>
      <c r="I473" s="510" t="s">
        <v>2874</v>
      </c>
      <c r="J473" s="510" t="s">
        <v>3799</v>
      </c>
      <c r="K473" s="524">
        <v>44887</v>
      </c>
      <c r="L473" s="524">
        <v>44887</v>
      </c>
      <c r="M473" s="510" t="s">
        <v>22</v>
      </c>
      <c r="N473" s="510" t="s">
        <v>3800</v>
      </c>
      <c r="O473" s="510"/>
      <c r="P473" s="510"/>
      <c r="Q473" s="618"/>
    </row>
    <row r="474" spans="1:17" s="252" customFormat="1" ht="234.6" x14ac:dyDescent="0.25">
      <c r="A474" s="528">
        <v>473</v>
      </c>
      <c r="B474" s="529" t="s">
        <v>3843</v>
      </c>
      <c r="C474" s="525" t="s">
        <v>3803</v>
      </c>
      <c r="D474" s="525" t="s">
        <v>3804</v>
      </c>
      <c r="E474" s="525" t="s">
        <v>948</v>
      </c>
      <c r="F474" s="530" t="s">
        <v>1539</v>
      </c>
      <c r="G474" s="525" t="s">
        <v>32</v>
      </c>
      <c r="H474" s="525" t="s">
        <v>3805</v>
      </c>
      <c r="I474" s="525" t="s">
        <v>1294</v>
      </c>
      <c r="J474" s="525" t="s">
        <v>1657</v>
      </c>
      <c r="K474" s="525" t="s">
        <v>2789</v>
      </c>
      <c r="L474" s="525" t="s">
        <v>3806</v>
      </c>
      <c r="M474" s="525" t="s">
        <v>61</v>
      </c>
      <c r="N474" s="525" t="s">
        <v>2756</v>
      </c>
      <c r="O474" s="525"/>
      <c r="P474" s="525"/>
      <c r="Q474" s="526"/>
    </row>
    <row r="475" spans="1:17" s="252" customFormat="1" ht="90.75" customHeight="1" x14ac:dyDescent="0.25">
      <c r="A475" s="528">
        <v>474</v>
      </c>
      <c r="B475" s="529" t="s">
        <v>3807</v>
      </c>
      <c r="C475" s="525" t="s">
        <v>3808</v>
      </c>
      <c r="D475" s="525" t="s">
        <v>3809</v>
      </c>
      <c r="E475" s="525" t="s">
        <v>3742</v>
      </c>
      <c r="F475" s="530" t="s">
        <v>2789</v>
      </c>
      <c r="G475" s="525" t="s">
        <v>95</v>
      </c>
      <c r="H475" s="525" t="s">
        <v>3810</v>
      </c>
      <c r="I475" s="525" t="s">
        <v>1279</v>
      </c>
      <c r="J475" s="525" t="s">
        <v>3678</v>
      </c>
      <c r="K475" s="525" t="s">
        <v>2789</v>
      </c>
      <c r="L475" s="525" t="s">
        <v>3744</v>
      </c>
      <c r="M475" s="525" t="s">
        <v>61</v>
      </c>
      <c r="N475" s="525" t="s">
        <v>3745</v>
      </c>
      <c r="O475" s="525" t="s">
        <v>4235</v>
      </c>
      <c r="P475" s="525"/>
      <c r="Q475" s="526"/>
    </row>
    <row r="476" spans="1:17" ht="179.4" x14ac:dyDescent="0.25">
      <c r="A476" s="618">
        <v>475</v>
      </c>
      <c r="B476" s="617" t="s">
        <v>3811</v>
      </c>
      <c r="C476" s="510" t="s">
        <v>3812</v>
      </c>
      <c r="D476" s="510" t="s">
        <v>3813</v>
      </c>
      <c r="E476" s="510" t="s">
        <v>3388</v>
      </c>
      <c r="F476" s="615" t="s">
        <v>3628</v>
      </c>
      <c r="G476" s="510" t="s">
        <v>16</v>
      </c>
      <c r="H476" s="510" t="s">
        <v>3814</v>
      </c>
      <c r="I476" s="510" t="s">
        <v>1273</v>
      </c>
      <c r="J476" s="510" t="s">
        <v>1539</v>
      </c>
      <c r="K476" s="524">
        <v>44562</v>
      </c>
      <c r="L476" s="524">
        <v>44562</v>
      </c>
      <c r="M476" s="510" t="s">
        <v>65</v>
      </c>
      <c r="N476" s="510" t="s">
        <v>3390</v>
      </c>
      <c r="O476" s="510"/>
      <c r="P476" s="510"/>
      <c r="Q476" s="511"/>
    </row>
    <row r="477" spans="1:17" ht="110.4" x14ac:dyDescent="0.25">
      <c r="A477" s="618">
        <v>476</v>
      </c>
      <c r="B477" s="617" t="s">
        <v>3815</v>
      </c>
      <c r="C477" s="510" t="s">
        <v>3816</v>
      </c>
      <c r="D477" s="510" t="s">
        <v>3817</v>
      </c>
      <c r="E477" s="510" t="s">
        <v>3388</v>
      </c>
      <c r="F477" s="615" t="s">
        <v>3628</v>
      </c>
      <c r="G477" s="510" t="s">
        <v>16</v>
      </c>
      <c r="H477" s="510" t="s">
        <v>3818</v>
      </c>
      <c r="I477" s="510" t="s">
        <v>1273</v>
      </c>
      <c r="J477" s="510" t="s">
        <v>1539</v>
      </c>
      <c r="K477" s="524">
        <v>44562</v>
      </c>
      <c r="L477" s="524">
        <v>44562</v>
      </c>
      <c r="M477" s="510" t="s">
        <v>65</v>
      </c>
      <c r="N477" s="510" t="s">
        <v>3390</v>
      </c>
      <c r="O477" s="510"/>
      <c r="P477" s="510"/>
      <c r="Q477" s="511"/>
    </row>
    <row r="478" spans="1:17" s="252" customFormat="1" ht="69" x14ac:dyDescent="0.25">
      <c r="A478" s="528">
        <v>477</v>
      </c>
      <c r="B478" s="529" t="s">
        <v>3819</v>
      </c>
      <c r="C478" s="525" t="s">
        <v>3740</v>
      </c>
      <c r="D478" s="525" t="s">
        <v>3820</v>
      </c>
      <c r="E478" s="525" t="s">
        <v>3742</v>
      </c>
      <c r="F478" s="530" t="s">
        <v>2789</v>
      </c>
      <c r="G478" s="525" t="s">
        <v>95</v>
      </c>
      <c r="H478" s="525" t="s">
        <v>3821</v>
      </c>
      <c r="I478" s="525" t="s">
        <v>1279</v>
      </c>
      <c r="J478" s="525" t="s">
        <v>3678</v>
      </c>
      <c r="K478" s="525" t="s">
        <v>2789</v>
      </c>
      <c r="L478" s="525" t="s">
        <v>3744</v>
      </c>
      <c r="M478" s="525" t="s">
        <v>1362</v>
      </c>
      <c r="N478" s="525" t="s">
        <v>3745</v>
      </c>
      <c r="O478" s="525" t="s">
        <v>4236</v>
      </c>
      <c r="P478" s="525"/>
      <c r="Q478" s="526"/>
    </row>
    <row r="479" spans="1:17" s="252" customFormat="1" ht="82.8" x14ac:dyDescent="0.25">
      <c r="A479" s="528">
        <v>478</v>
      </c>
      <c r="B479" s="529" t="s">
        <v>3822</v>
      </c>
      <c r="C479" s="525" t="s">
        <v>3823</v>
      </c>
      <c r="D479" s="525" t="s">
        <v>3824</v>
      </c>
      <c r="E479" s="525" t="s">
        <v>3939</v>
      </c>
      <c r="F479" s="530" t="s">
        <v>1539</v>
      </c>
      <c r="G479" s="525" t="s">
        <v>33</v>
      </c>
      <c r="H479" s="525" t="s">
        <v>3825</v>
      </c>
      <c r="I479" s="525" t="s">
        <v>1273</v>
      </c>
      <c r="J479" s="525" t="s">
        <v>3696</v>
      </c>
      <c r="K479" s="525" t="s">
        <v>2796</v>
      </c>
      <c r="L479" s="525" t="s">
        <v>2796</v>
      </c>
      <c r="M479" s="525" t="s">
        <v>1362</v>
      </c>
      <c r="N479" s="525" t="s">
        <v>3940</v>
      </c>
      <c r="O479" s="687" t="s">
        <v>3961</v>
      </c>
      <c r="P479" s="525"/>
      <c r="Q479" s="526"/>
    </row>
    <row r="480" spans="1:17" ht="207" x14ac:dyDescent="0.25">
      <c r="A480" s="624">
        <v>479</v>
      </c>
      <c r="B480" s="617" t="s">
        <v>3826</v>
      </c>
      <c r="C480" s="510" t="s">
        <v>3827</v>
      </c>
      <c r="D480" s="510" t="s">
        <v>3828</v>
      </c>
      <c r="E480" s="510" t="s">
        <v>3388</v>
      </c>
      <c r="F480" s="615" t="s">
        <v>3628</v>
      </c>
      <c r="G480" s="510" t="s">
        <v>16</v>
      </c>
      <c r="H480" s="510" t="s">
        <v>3829</v>
      </c>
      <c r="I480" s="510" t="s">
        <v>1273</v>
      </c>
      <c r="J480" s="510" t="s">
        <v>1539</v>
      </c>
      <c r="K480" s="524">
        <v>44562</v>
      </c>
      <c r="L480" s="524">
        <v>44562</v>
      </c>
      <c r="M480" s="510" t="s">
        <v>65</v>
      </c>
      <c r="N480" s="510" t="s">
        <v>3390</v>
      </c>
      <c r="O480" s="510"/>
      <c r="P480" s="510"/>
      <c r="Q480" s="511"/>
    </row>
    <row r="481" spans="1:17" ht="193.2" x14ac:dyDescent="0.25">
      <c r="A481" s="624">
        <v>480</v>
      </c>
      <c r="B481" s="617" t="s">
        <v>3830</v>
      </c>
      <c r="C481" s="510" t="s">
        <v>3831</v>
      </c>
      <c r="D481" s="510" t="s">
        <v>3832</v>
      </c>
      <c r="E481" s="510" t="s">
        <v>3388</v>
      </c>
      <c r="F481" s="615" t="s">
        <v>3628</v>
      </c>
      <c r="G481" s="510" t="s">
        <v>16</v>
      </c>
      <c r="H481" s="510" t="s">
        <v>3833</v>
      </c>
      <c r="I481" s="510" t="s">
        <v>1273</v>
      </c>
      <c r="J481" s="510" t="s">
        <v>1539</v>
      </c>
      <c r="K481" s="524">
        <v>44562</v>
      </c>
      <c r="L481" s="524">
        <v>44562</v>
      </c>
      <c r="M481" s="510" t="s">
        <v>65</v>
      </c>
      <c r="N481" s="510" t="s">
        <v>3390</v>
      </c>
      <c r="O481" s="510"/>
      <c r="P481" s="510"/>
      <c r="Q481" s="511"/>
    </row>
    <row r="482" spans="1:17" ht="82.8" x14ac:dyDescent="0.25">
      <c r="A482" s="624">
        <v>481</v>
      </c>
      <c r="B482" s="617" t="s">
        <v>3834</v>
      </c>
      <c r="C482" s="510" t="s">
        <v>3835</v>
      </c>
      <c r="D482" s="510" t="s">
        <v>3836</v>
      </c>
      <c r="E482" s="510" t="s">
        <v>3480</v>
      </c>
      <c r="F482" s="615" t="s">
        <v>3837</v>
      </c>
      <c r="G482" s="510" t="s">
        <v>95</v>
      </c>
      <c r="H482" s="510" t="s">
        <v>3838</v>
      </c>
      <c r="I482" s="510" t="s">
        <v>3480</v>
      </c>
      <c r="J482" s="510" t="s">
        <v>3482</v>
      </c>
      <c r="K482" s="524">
        <v>44228</v>
      </c>
      <c r="L482" s="524">
        <v>44926</v>
      </c>
      <c r="M482" s="510"/>
      <c r="N482" s="510" t="s">
        <v>3483</v>
      </c>
      <c r="O482" s="510"/>
      <c r="P482" s="510"/>
      <c r="Q482" s="511"/>
    </row>
    <row r="483" spans="1:17" ht="82.8" x14ac:dyDescent="0.25">
      <c r="A483" s="624">
        <v>482</v>
      </c>
      <c r="B483" s="617" t="s">
        <v>3839</v>
      </c>
      <c r="C483" s="510" t="s">
        <v>3840</v>
      </c>
      <c r="D483" s="510" t="s">
        <v>3836</v>
      </c>
      <c r="E483" s="510" t="s">
        <v>3480</v>
      </c>
      <c r="F483" s="615" t="s">
        <v>3841</v>
      </c>
      <c r="G483" s="510" t="s">
        <v>95</v>
      </c>
      <c r="H483" s="510" t="s">
        <v>3838</v>
      </c>
      <c r="I483" s="510" t="s">
        <v>3480</v>
      </c>
      <c r="J483" s="524">
        <v>44228</v>
      </c>
      <c r="K483" s="524">
        <v>44228</v>
      </c>
      <c r="L483" s="524">
        <v>44926</v>
      </c>
      <c r="M483" s="510"/>
      <c r="N483" s="510" t="s">
        <v>3483</v>
      </c>
      <c r="O483" s="510"/>
      <c r="P483" s="510"/>
      <c r="Q483" s="511"/>
    </row>
    <row r="484" spans="1:17" ht="179.4" x14ac:dyDescent="0.25">
      <c r="A484" s="618">
        <v>483</v>
      </c>
      <c r="B484" s="617" t="s">
        <v>3844</v>
      </c>
      <c r="C484" s="510" t="s">
        <v>3845</v>
      </c>
      <c r="D484" s="510" t="s">
        <v>3846</v>
      </c>
      <c r="E484" s="510" t="s">
        <v>2229</v>
      </c>
      <c r="F484" s="615" t="s">
        <v>3649</v>
      </c>
      <c r="G484" s="510" t="s">
        <v>55</v>
      </c>
      <c r="H484" s="510" t="s">
        <v>3847</v>
      </c>
      <c r="I484" s="510" t="s">
        <v>3848</v>
      </c>
      <c r="J484" s="510" t="s">
        <v>3574</v>
      </c>
      <c r="K484" s="510" t="s">
        <v>2484</v>
      </c>
      <c r="L484" s="510" t="s">
        <v>2484</v>
      </c>
      <c r="M484" s="510" t="s">
        <v>22</v>
      </c>
      <c r="N484" s="510" t="s">
        <v>2485</v>
      </c>
      <c r="O484" s="510"/>
      <c r="P484" s="510"/>
      <c r="Q484" s="511"/>
    </row>
    <row r="485" spans="1:17" ht="193.2" x14ac:dyDescent="0.25">
      <c r="A485" s="618">
        <v>484</v>
      </c>
      <c r="B485" s="617" t="s">
        <v>3853</v>
      </c>
      <c r="C485" s="512" t="s">
        <v>3854</v>
      </c>
      <c r="D485" s="625" t="s">
        <v>3855</v>
      </c>
      <c r="E485" s="625" t="s">
        <v>3856</v>
      </c>
      <c r="F485" s="626" t="s">
        <v>3534</v>
      </c>
      <c r="G485" s="523" t="s">
        <v>29</v>
      </c>
      <c r="H485" s="627" t="s">
        <v>3857</v>
      </c>
      <c r="I485" s="523" t="s">
        <v>2082</v>
      </c>
      <c r="J485" s="523" t="s">
        <v>3534</v>
      </c>
      <c r="K485" s="523" t="s">
        <v>2789</v>
      </c>
      <c r="L485" s="523" t="s">
        <v>2789</v>
      </c>
      <c r="M485" s="523" t="s">
        <v>3629</v>
      </c>
      <c r="N485" s="523" t="s">
        <v>3856</v>
      </c>
      <c r="O485" s="523"/>
      <c r="P485" s="523"/>
      <c r="Q485" s="511"/>
    </row>
    <row r="486" spans="1:17" s="252" customFormat="1" ht="140.4" x14ac:dyDescent="0.25">
      <c r="A486" s="259">
        <v>485</v>
      </c>
      <c r="B486" s="657" t="s">
        <v>3858</v>
      </c>
      <c r="C486" s="657" t="s">
        <v>3859</v>
      </c>
      <c r="D486" s="657" t="s">
        <v>3860</v>
      </c>
      <c r="E486" s="657" t="s">
        <v>3861</v>
      </c>
      <c r="F486" s="657" t="s">
        <v>3862</v>
      </c>
      <c r="G486" s="549" t="s">
        <v>1690</v>
      </c>
      <c r="H486" s="549" t="s">
        <v>3863</v>
      </c>
      <c r="I486" s="549" t="s">
        <v>1807</v>
      </c>
      <c r="J486" s="549" t="s">
        <v>3862</v>
      </c>
      <c r="K486" s="714">
        <v>44804</v>
      </c>
      <c r="L486" s="549" t="s">
        <v>3864</v>
      </c>
      <c r="M486" s="525" t="s">
        <v>1362</v>
      </c>
      <c r="N486" s="549" t="s">
        <v>3865</v>
      </c>
      <c r="O486" s="715"/>
      <c r="P486" s="549"/>
      <c r="Q486" s="262"/>
    </row>
    <row r="487" spans="1:17" s="144" customFormat="1" ht="214.5" customHeight="1" x14ac:dyDescent="0.25">
      <c r="A487" s="669">
        <v>486</v>
      </c>
      <c r="B487" s="670" t="s">
        <v>3883</v>
      </c>
      <c r="C487" s="654" t="s">
        <v>3884</v>
      </c>
      <c r="D487" s="654" t="s">
        <v>3885</v>
      </c>
      <c r="E487" s="654" t="s">
        <v>3763</v>
      </c>
      <c r="F487" s="671" t="s">
        <v>3764</v>
      </c>
      <c r="G487" s="654" t="s">
        <v>33</v>
      </c>
      <c r="H487" s="654" t="s">
        <v>3886</v>
      </c>
      <c r="I487" s="654" t="s">
        <v>1460</v>
      </c>
      <c r="J487" s="654" t="s">
        <v>3764</v>
      </c>
      <c r="K487" s="654" t="s">
        <v>3764</v>
      </c>
      <c r="L487" s="654" t="s">
        <v>3764</v>
      </c>
      <c r="M487" s="654" t="s">
        <v>65</v>
      </c>
      <c r="N487" s="654" t="s">
        <v>2859</v>
      </c>
      <c r="O487" s="672" t="s">
        <v>4174</v>
      </c>
      <c r="P487" s="654"/>
      <c r="Q487" s="655"/>
    </row>
    <row r="488" spans="1:17" ht="193.2" x14ac:dyDescent="0.25">
      <c r="A488" s="618">
        <v>487</v>
      </c>
      <c r="B488" s="617" t="s">
        <v>3867</v>
      </c>
      <c r="C488" s="510" t="s">
        <v>3902</v>
      </c>
      <c r="D488" s="510" t="s">
        <v>3903</v>
      </c>
      <c r="E488" s="510" t="s">
        <v>3900</v>
      </c>
      <c r="F488" s="615" t="s">
        <v>3897</v>
      </c>
      <c r="G488" s="510" t="s">
        <v>29</v>
      </c>
      <c r="H488" s="510" t="s">
        <v>3868</v>
      </c>
      <c r="I488" s="510" t="s">
        <v>1279</v>
      </c>
      <c r="J488" s="524" t="s">
        <v>3898</v>
      </c>
      <c r="K488" s="524" t="s">
        <v>3899</v>
      </c>
      <c r="L488" s="510" t="s">
        <v>3869</v>
      </c>
      <c r="M488" s="510" t="s">
        <v>3759</v>
      </c>
      <c r="N488" s="510" t="s">
        <v>3901</v>
      </c>
      <c r="O488" s="510"/>
      <c r="P488" s="510"/>
      <c r="Q488" s="511"/>
    </row>
    <row r="489" spans="1:17" ht="138" x14ac:dyDescent="0.25">
      <c r="A489" s="618">
        <v>488</v>
      </c>
      <c r="B489" s="617" t="s">
        <v>3870</v>
      </c>
      <c r="C489" s="510" t="s">
        <v>3871</v>
      </c>
      <c r="D489" s="510" t="s">
        <v>3872</v>
      </c>
      <c r="E489" s="510" t="s">
        <v>3873</v>
      </c>
      <c r="F489" s="629" t="s">
        <v>3894</v>
      </c>
      <c r="G489" s="510" t="s">
        <v>3874</v>
      </c>
      <c r="H489" s="510" t="s">
        <v>3875</v>
      </c>
      <c r="I489" s="510" t="s">
        <v>1279</v>
      </c>
      <c r="J489" s="524" t="s">
        <v>3895</v>
      </c>
      <c r="K489" s="524" t="s">
        <v>3896</v>
      </c>
      <c r="L489" s="524" t="s">
        <v>3893</v>
      </c>
      <c r="M489" s="510"/>
      <c r="N489" s="510" t="s">
        <v>3876</v>
      </c>
      <c r="O489" s="510"/>
      <c r="P489" s="510"/>
      <c r="Q489" s="511"/>
    </row>
    <row r="490" spans="1:17" ht="151.80000000000001" x14ac:dyDescent="0.25">
      <c r="A490" s="618">
        <v>489</v>
      </c>
      <c r="B490" s="617" t="s">
        <v>1402</v>
      </c>
      <c r="C490" s="510" t="s">
        <v>3877</v>
      </c>
      <c r="D490" s="510" t="s">
        <v>2277</v>
      </c>
      <c r="E490" s="510" t="s">
        <v>2278</v>
      </c>
      <c r="F490" s="615" t="s">
        <v>3878</v>
      </c>
      <c r="G490" s="510" t="s">
        <v>2279</v>
      </c>
      <c r="H490" s="510" t="s">
        <v>3879</v>
      </c>
      <c r="I490" s="510" t="s">
        <v>2782</v>
      </c>
      <c r="J490" s="510" t="s">
        <v>3880</v>
      </c>
      <c r="K490" s="510" t="s">
        <v>3881</v>
      </c>
      <c r="L490" s="510"/>
      <c r="M490" s="510"/>
      <c r="N490" s="510" t="s">
        <v>1409</v>
      </c>
      <c r="O490" s="510"/>
      <c r="P490" s="510"/>
      <c r="Q490" s="511"/>
    </row>
    <row r="491" spans="1:17" ht="193.2" x14ac:dyDescent="0.25">
      <c r="A491" s="618">
        <v>490</v>
      </c>
      <c r="B491" s="617" t="s">
        <v>3892</v>
      </c>
      <c r="C491" s="510" t="s">
        <v>3887</v>
      </c>
      <c r="D491" s="510" t="s">
        <v>3888</v>
      </c>
      <c r="E491" s="510" t="s">
        <v>1970</v>
      </c>
      <c r="F491" s="615" t="s">
        <v>3889</v>
      </c>
      <c r="G491" s="510" t="s">
        <v>3890</v>
      </c>
      <c r="H491" s="510" t="s">
        <v>3891</v>
      </c>
      <c r="I491" s="510" t="s">
        <v>1971</v>
      </c>
      <c r="J491" s="616">
        <v>44562</v>
      </c>
      <c r="K491" s="510" t="s">
        <v>1542</v>
      </c>
      <c r="L491" s="510" t="s">
        <v>3683</v>
      </c>
      <c r="M491" s="510" t="s">
        <v>3383</v>
      </c>
      <c r="N491" s="510" t="s">
        <v>3917</v>
      </c>
      <c r="O491" s="510" t="s">
        <v>4022</v>
      </c>
      <c r="P491" s="510"/>
      <c r="Q491" s="511"/>
    </row>
    <row r="492" spans="1:17" ht="109.2" x14ac:dyDescent="0.25">
      <c r="A492" s="618">
        <v>491</v>
      </c>
      <c r="B492" s="617" t="s">
        <v>3904</v>
      </c>
      <c r="C492" s="510" t="s">
        <v>3905</v>
      </c>
      <c r="D492" s="510" t="s">
        <v>3906</v>
      </c>
      <c r="E492" s="510" t="s">
        <v>1215</v>
      </c>
      <c r="F492" s="615" t="s">
        <v>3574</v>
      </c>
      <c r="G492" s="510" t="s">
        <v>29</v>
      </c>
      <c r="H492" s="510" t="s">
        <v>3907</v>
      </c>
      <c r="I492" s="510" t="s">
        <v>1273</v>
      </c>
      <c r="J492" s="510" t="s">
        <v>3908</v>
      </c>
      <c r="K492" s="510" t="s">
        <v>1542</v>
      </c>
      <c r="L492" s="524">
        <v>44592</v>
      </c>
      <c r="M492" s="510" t="s">
        <v>3629</v>
      </c>
      <c r="N492" s="510" t="s">
        <v>3909</v>
      </c>
      <c r="O492" s="510"/>
      <c r="P492" s="510"/>
      <c r="Q492" s="511"/>
    </row>
    <row r="493" spans="1:17" ht="234.6" x14ac:dyDescent="0.25">
      <c r="A493" s="618">
        <v>492</v>
      </c>
      <c r="B493" s="617" t="s">
        <v>3910</v>
      </c>
      <c r="C493" s="510" t="s">
        <v>3911</v>
      </c>
      <c r="D493" s="510" t="s">
        <v>3912</v>
      </c>
      <c r="E493" s="510" t="s">
        <v>3913</v>
      </c>
      <c r="F493" s="630">
        <v>44531</v>
      </c>
      <c r="G493" s="510" t="s">
        <v>1718</v>
      </c>
      <c r="H493" s="510" t="s">
        <v>3914</v>
      </c>
      <c r="I493" s="510" t="s">
        <v>3915</v>
      </c>
      <c r="J493" s="616">
        <v>44531</v>
      </c>
      <c r="K493" s="524">
        <v>44562</v>
      </c>
      <c r="L493" s="524">
        <v>44562</v>
      </c>
      <c r="M493" s="510" t="s">
        <v>65</v>
      </c>
      <c r="N493" s="510" t="s">
        <v>3916</v>
      </c>
      <c r="O493" s="510"/>
      <c r="P493" s="510" t="s">
        <v>4038</v>
      </c>
      <c r="Q493" s="511"/>
    </row>
    <row r="494" spans="1:17" ht="179.4" x14ac:dyDescent="0.25">
      <c r="A494" s="1">
        <v>493</v>
      </c>
      <c r="B494" s="69" t="s">
        <v>1761</v>
      </c>
      <c r="C494" s="14" t="s">
        <v>3927</v>
      </c>
      <c r="D494" s="14" t="s">
        <v>3928</v>
      </c>
      <c r="E494" s="14" t="s">
        <v>969</v>
      </c>
      <c r="F494" s="196" t="s">
        <v>3678</v>
      </c>
      <c r="G494" s="14" t="s">
        <v>1815</v>
      </c>
      <c r="H494" s="14" t="s">
        <v>3929</v>
      </c>
      <c r="I494" s="14" t="s">
        <v>1279</v>
      </c>
      <c r="J494" s="14" t="s">
        <v>3678</v>
      </c>
      <c r="K494" s="631">
        <v>44562</v>
      </c>
      <c r="L494" s="631">
        <v>44562</v>
      </c>
      <c r="M494" s="14" t="s">
        <v>52</v>
      </c>
      <c r="N494" s="14" t="s">
        <v>3930</v>
      </c>
      <c r="O494" s="14"/>
      <c r="P494" s="14"/>
    </row>
    <row r="495" spans="1:17" ht="331.2" x14ac:dyDescent="0.25">
      <c r="A495" s="618">
        <v>494</v>
      </c>
      <c r="B495" s="617" t="s">
        <v>3921</v>
      </c>
      <c r="C495" s="510" t="s">
        <v>3922</v>
      </c>
      <c r="D495" s="510" t="s">
        <v>3923</v>
      </c>
      <c r="E495" s="510" t="s">
        <v>248</v>
      </c>
      <c r="F495" s="615" t="s">
        <v>2349</v>
      </c>
      <c r="G495" s="510" t="s">
        <v>29</v>
      </c>
      <c r="H495" s="510" t="s">
        <v>3924</v>
      </c>
      <c r="I495" s="510" t="s">
        <v>1273</v>
      </c>
      <c r="J495" s="510" t="s">
        <v>3683</v>
      </c>
      <c r="K495" s="510" t="s">
        <v>3925</v>
      </c>
      <c r="L495" s="510" t="s">
        <v>3925</v>
      </c>
      <c r="M495" s="510" t="s">
        <v>65</v>
      </c>
      <c r="N495" s="510" t="s">
        <v>3926</v>
      </c>
      <c r="O495" s="510"/>
      <c r="P495" s="510"/>
      <c r="Q495" s="511"/>
    </row>
    <row r="496" spans="1:17" s="13" customFormat="1" ht="171.6" x14ac:dyDescent="0.25">
      <c r="A496" s="1">
        <v>495</v>
      </c>
      <c r="B496" s="601" t="s">
        <v>3931</v>
      </c>
      <c r="C496" s="601" t="s">
        <v>3932</v>
      </c>
      <c r="D496" s="601" t="s">
        <v>3512</v>
      </c>
      <c r="E496" s="640" t="s">
        <v>3513</v>
      </c>
      <c r="F496" s="640" t="s">
        <v>3933</v>
      </c>
      <c r="G496" s="641" t="s">
        <v>805</v>
      </c>
      <c r="H496" s="641" t="s">
        <v>3934</v>
      </c>
      <c r="I496" s="641" t="s">
        <v>1841</v>
      </c>
      <c r="J496" s="641" t="s">
        <v>3787</v>
      </c>
      <c r="K496" s="641" t="s">
        <v>3935</v>
      </c>
      <c r="L496" s="641" t="s">
        <v>3935</v>
      </c>
      <c r="M496" s="641" t="s">
        <v>1298</v>
      </c>
      <c r="N496" s="641" t="s">
        <v>3517</v>
      </c>
      <c r="O496" s="14"/>
      <c r="Q496" s="1"/>
    </row>
    <row r="497" spans="1:17" s="311" customFormat="1" ht="171.6" x14ac:dyDescent="0.25">
      <c r="A497" s="259">
        <v>496</v>
      </c>
      <c r="B497" s="657" t="s">
        <v>3936</v>
      </c>
      <c r="C497" s="657" t="s">
        <v>3937</v>
      </c>
      <c r="D497" s="657" t="s">
        <v>3520</v>
      </c>
      <c r="E497" s="699" t="s">
        <v>3513</v>
      </c>
      <c r="F497" s="699" t="s">
        <v>3933</v>
      </c>
      <c r="G497" s="700" t="s">
        <v>805</v>
      </c>
      <c r="H497" s="700" t="s">
        <v>3938</v>
      </c>
      <c r="I497" s="700" t="s">
        <v>1841</v>
      </c>
      <c r="J497" s="700" t="s">
        <v>3787</v>
      </c>
      <c r="K497" s="700" t="s">
        <v>3935</v>
      </c>
      <c r="L497" s="700" t="s">
        <v>3935</v>
      </c>
      <c r="M497" s="525" t="s">
        <v>61</v>
      </c>
      <c r="N497" s="700" t="s">
        <v>3517</v>
      </c>
      <c r="O497" s="525" t="s">
        <v>4493</v>
      </c>
      <c r="P497" s="593"/>
      <c r="Q497" s="528"/>
    </row>
    <row r="498" spans="1:17" ht="96.6" x14ac:dyDescent="0.25">
      <c r="A498" s="618">
        <v>497</v>
      </c>
      <c r="B498" s="617" t="s">
        <v>3941</v>
      </c>
      <c r="C498" s="510" t="s">
        <v>3942</v>
      </c>
      <c r="D498" s="510" t="s">
        <v>3946</v>
      </c>
      <c r="E498" s="510" t="s">
        <v>3943</v>
      </c>
      <c r="F498" s="615" t="s">
        <v>3948</v>
      </c>
      <c r="G498" s="510" t="s">
        <v>29</v>
      </c>
      <c r="H498" s="510" t="s">
        <v>3945</v>
      </c>
      <c r="I498" s="510" t="s">
        <v>1273</v>
      </c>
      <c r="J498" s="510" t="s">
        <v>3949</v>
      </c>
      <c r="K498" s="510" t="s">
        <v>3947</v>
      </c>
      <c r="L498" s="510" t="s">
        <v>3944</v>
      </c>
      <c r="M498" s="510" t="s">
        <v>3629</v>
      </c>
      <c r="N498" s="510" t="s">
        <v>3901</v>
      </c>
      <c r="O498" s="510"/>
      <c r="P498" s="510"/>
      <c r="Q498" s="511"/>
    </row>
    <row r="499" spans="1:17" ht="165.6" x14ac:dyDescent="0.25">
      <c r="A499" s="619">
        <v>498</v>
      </c>
      <c r="B499" s="620" t="s">
        <v>3954</v>
      </c>
      <c r="C499" s="603" t="s">
        <v>3955</v>
      </c>
      <c r="D499" s="603" t="s">
        <v>3956</v>
      </c>
      <c r="E499" s="603" t="s">
        <v>3489</v>
      </c>
      <c r="F499" s="621" t="s">
        <v>3683</v>
      </c>
      <c r="G499" s="603" t="s">
        <v>1815</v>
      </c>
      <c r="H499" s="603" t="s">
        <v>3957</v>
      </c>
      <c r="I499" s="603" t="s">
        <v>1279</v>
      </c>
      <c r="J499" s="603" t="s">
        <v>3683</v>
      </c>
      <c r="K499" s="603" t="s">
        <v>3958</v>
      </c>
      <c r="L499" s="603" t="s">
        <v>3958</v>
      </c>
      <c r="M499" s="603" t="s">
        <v>65</v>
      </c>
      <c r="N499" s="603" t="s">
        <v>2711</v>
      </c>
      <c r="O499" s="603"/>
      <c r="P499" s="603"/>
      <c r="Q499" s="642"/>
    </row>
    <row r="500" spans="1:17" s="648" customFormat="1" ht="82.8" x14ac:dyDescent="0.25">
      <c r="A500" s="618">
        <v>499</v>
      </c>
      <c r="B500" s="617" t="s">
        <v>4004</v>
      </c>
      <c r="C500" s="510" t="s">
        <v>3998</v>
      </c>
      <c r="D500" s="510" t="s">
        <v>3999</v>
      </c>
      <c r="E500" s="510" t="s">
        <v>1949</v>
      </c>
      <c r="F500" s="615" t="s">
        <v>4000</v>
      </c>
      <c r="G500" s="510" t="s">
        <v>29</v>
      </c>
      <c r="H500" s="510" t="s">
        <v>4001</v>
      </c>
      <c r="I500" s="510" t="s">
        <v>1279</v>
      </c>
      <c r="J500" s="510" t="s">
        <v>4000</v>
      </c>
      <c r="K500" s="510" t="s">
        <v>4002</v>
      </c>
      <c r="L500" s="510" t="s">
        <v>4003</v>
      </c>
      <c r="M500" s="510"/>
      <c r="N500" s="510" t="s">
        <v>244</v>
      </c>
      <c r="O500" s="510"/>
      <c r="P500" s="510"/>
      <c r="Q500" s="618"/>
    </row>
    <row r="501" spans="1:17" ht="189" customHeight="1" x14ac:dyDescent="0.25">
      <c r="A501" s="643">
        <v>500</v>
      </c>
      <c r="B501" s="644" t="s">
        <v>3987</v>
      </c>
      <c r="C501" s="645" t="s">
        <v>3988</v>
      </c>
      <c r="D501" s="645" t="s">
        <v>3989</v>
      </c>
      <c r="E501" s="645" t="s">
        <v>3873</v>
      </c>
      <c r="F501" s="646" t="s">
        <v>4109</v>
      </c>
      <c r="G501" s="645" t="s">
        <v>3874</v>
      </c>
      <c r="H501" s="645" t="s">
        <v>3962</v>
      </c>
      <c r="I501" s="645"/>
      <c r="J501" s="646" t="s">
        <v>4109</v>
      </c>
      <c r="K501" s="646" t="s">
        <v>4109</v>
      </c>
      <c r="L501" s="510" t="s">
        <v>4121</v>
      </c>
      <c r="M501" s="645" t="s">
        <v>4110</v>
      </c>
      <c r="N501" s="645" t="s">
        <v>3963</v>
      </c>
      <c r="O501" s="645"/>
      <c r="P501" s="645"/>
      <c r="Q501" s="647"/>
    </row>
    <row r="502" spans="1:17" s="252" customFormat="1" ht="234.6" x14ac:dyDescent="0.25">
      <c r="A502" s="528">
        <v>501</v>
      </c>
      <c r="B502" s="529" t="s">
        <v>3964</v>
      </c>
      <c r="C502" s="525" t="s">
        <v>3965</v>
      </c>
      <c r="D502" s="525" t="s">
        <v>3966</v>
      </c>
      <c r="E502" s="525" t="s">
        <v>2194</v>
      </c>
      <c r="F502" s="530" t="s">
        <v>3574</v>
      </c>
      <c r="G502" s="525" t="s">
        <v>2195</v>
      </c>
      <c r="H502" s="525" t="s">
        <v>3967</v>
      </c>
      <c r="I502" s="525" t="s">
        <v>1804</v>
      </c>
      <c r="J502" s="525" t="s">
        <v>3968</v>
      </c>
      <c r="K502" s="525" t="s">
        <v>3968</v>
      </c>
      <c r="L502" s="525" t="s">
        <v>3969</v>
      </c>
      <c r="M502" s="525" t="s">
        <v>61</v>
      </c>
      <c r="N502" s="525" t="s">
        <v>2197</v>
      </c>
      <c r="O502" s="525" t="s">
        <v>4294</v>
      </c>
      <c r="P502" s="525"/>
      <c r="Q502" s="526"/>
    </row>
    <row r="503" spans="1:17" ht="207" x14ac:dyDescent="0.25">
      <c r="A503" s="618">
        <v>502</v>
      </c>
      <c r="B503" s="617" t="s">
        <v>1372</v>
      </c>
      <c r="C503" s="510" t="s">
        <v>3970</v>
      </c>
      <c r="D503" s="510" t="s">
        <v>3971</v>
      </c>
      <c r="E503" s="510" t="s">
        <v>2882</v>
      </c>
      <c r="F503" s="615" t="s">
        <v>3574</v>
      </c>
      <c r="G503" s="510" t="s">
        <v>3972</v>
      </c>
      <c r="H503" s="510" t="s">
        <v>3973</v>
      </c>
      <c r="I503" s="510" t="s">
        <v>1273</v>
      </c>
      <c r="J503" s="510" t="s">
        <v>3574</v>
      </c>
      <c r="K503" s="510" t="s">
        <v>1542</v>
      </c>
      <c r="L503" s="510" t="s">
        <v>1814</v>
      </c>
      <c r="M503" s="510" t="s">
        <v>1545</v>
      </c>
      <c r="N503" s="510" t="s">
        <v>1512</v>
      </c>
      <c r="O503" s="510" t="s">
        <v>5154</v>
      </c>
      <c r="P503" s="510"/>
      <c r="Q503" s="511"/>
    </row>
    <row r="504" spans="1:17" ht="325.5" customHeight="1" x14ac:dyDescent="0.25">
      <c r="A504" s="618">
        <v>503</v>
      </c>
      <c r="B504" s="617" t="s">
        <v>3974</v>
      </c>
      <c r="C504" s="510" t="s">
        <v>3975</v>
      </c>
      <c r="D504" s="510" t="s">
        <v>3976</v>
      </c>
      <c r="E504" s="510" t="s">
        <v>3621</v>
      </c>
      <c r="F504" s="615" t="s">
        <v>3683</v>
      </c>
      <c r="G504" s="510" t="s">
        <v>33</v>
      </c>
      <c r="H504" s="510" t="s">
        <v>3977</v>
      </c>
      <c r="I504" s="510" t="s">
        <v>1273</v>
      </c>
      <c r="J504" s="510" t="s">
        <v>3683</v>
      </c>
      <c r="K504" s="510" t="s">
        <v>3683</v>
      </c>
      <c r="L504" s="510"/>
      <c r="M504" s="510" t="s">
        <v>1298</v>
      </c>
      <c r="N504" s="510" t="s">
        <v>2000</v>
      </c>
      <c r="O504" s="510"/>
      <c r="P504" s="510"/>
      <c r="Q504" s="511"/>
    </row>
    <row r="505" spans="1:17" ht="179.4" x14ac:dyDescent="0.25">
      <c r="A505" s="618">
        <v>504</v>
      </c>
      <c r="B505" s="617" t="s">
        <v>3978</v>
      </c>
      <c r="C505" s="510" t="s">
        <v>3979</v>
      </c>
      <c r="D505" s="510" t="s">
        <v>3980</v>
      </c>
      <c r="E505" s="510" t="s">
        <v>3981</v>
      </c>
      <c r="F505" s="615" t="s">
        <v>3982</v>
      </c>
      <c r="G505" s="510" t="s">
        <v>24</v>
      </c>
      <c r="H505" s="510" t="s">
        <v>3983</v>
      </c>
      <c r="I505" s="510" t="s">
        <v>3984</v>
      </c>
      <c r="J505" s="510" t="s">
        <v>3985</v>
      </c>
      <c r="K505" s="510" t="s">
        <v>3986</v>
      </c>
      <c r="L505" s="510" t="s">
        <v>3986</v>
      </c>
      <c r="M505" s="510" t="s">
        <v>1298</v>
      </c>
      <c r="N505" s="510" t="s">
        <v>3997</v>
      </c>
      <c r="O505" s="510"/>
      <c r="P505" s="510"/>
      <c r="Q505" s="511"/>
    </row>
    <row r="506" spans="1:17" ht="78" x14ac:dyDescent="0.25">
      <c r="A506" s="618">
        <v>505</v>
      </c>
      <c r="B506" s="617" t="s">
        <v>3990</v>
      </c>
      <c r="C506" s="510" t="s">
        <v>3991</v>
      </c>
      <c r="D506" s="510" t="s">
        <v>3992</v>
      </c>
      <c r="E506" s="510" t="s">
        <v>4013</v>
      </c>
      <c r="F506" s="615" t="s">
        <v>3665</v>
      </c>
      <c r="G506" s="510" t="s">
        <v>3972</v>
      </c>
      <c r="H506" s="510" t="s">
        <v>3993</v>
      </c>
      <c r="I506" s="510" t="s">
        <v>4102</v>
      </c>
      <c r="J506" s="510" t="s">
        <v>3994</v>
      </c>
      <c r="K506" s="510" t="s">
        <v>3995</v>
      </c>
      <c r="L506" s="510" t="s">
        <v>72</v>
      </c>
      <c r="M506" s="510" t="s">
        <v>65</v>
      </c>
      <c r="N506" s="510" t="s">
        <v>3996</v>
      </c>
      <c r="O506" s="510"/>
      <c r="P506" s="510"/>
      <c r="Q506" s="511"/>
    </row>
    <row r="507" spans="1:17" ht="138" x14ac:dyDescent="0.25">
      <c r="A507" s="618">
        <v>506</v>
      </c>
      <c r="B507" s="617" t="s">
        <v>4005</v>
      </c>
      <c r="C507" s="510" t="s">
        <v>4006</v>
      </c>
      <c r="D507" s="510" t="s">
        <v>4007</v>
      </c>
      <c r="E507" s="510" t="s">
        <v>1688</v>
      </c>
      <c r="F507" s="615" t="s">
        <v>3574</v>
      </c>
      <c r="G507" s="510" t="s">
        <v>1690</v>
      </c>
      <c r="H507" s="510" t="s">
        <v>4008</v>
      </c>
      <c r="I507" s="510" t="s">
        <v>2215</v>
      </c>
      <c r="J507" s="510" t="s">
        <v>3574</v>
      </c>
      <c r="K507" s="510" t="s">
        <v>4009</v>
      </c>
      <c r="L507" s="510"/>
      <c r="M507" s="510"/>
      <c r="N507" s="510"/>
      <c r="O507" s="510"/>
      <c r="P507" s="510"/>
      <c r="Q507" s="511"/>
    </row>
    <row r="508" spans="1:17" s="14" customFormat="1" ht="303.60000000000002" x14ac:dyDescent="0.25">
      <c r="A508" s="514">
        <v>507</v>
      </c>
      <c r="B508" s="617" t="s">
        <v>2402</v>
      </c>
      <c r="C508" s="510" t="s">
        <v>4010</v>
      </c>
      <c r="D508" s="510" t="s">
        <v>1821</v>
      </c>
      <c r="E508" s="510" t="s">
        <v>3335</v>
      </c>
      <c r="F508" s="615" t="s">
        <v>3574</v>
      </c>
      <c r="G508" s="510" t="s">
        <v>17</v>
      </c>
      <c r="H508" s="510" t="s">
        <v>4011</v>
      </c>
      <c r="I508" s="510" t="s">
        <v>1921</v>
      </c>
      <c r="J508" s="510" t="s">
        <v>4012</v>
      </c>
      <c r="K508" s="510" t="s">
        <v>2790</v>
      </c>
      <c r="L508" s="510"/>
      <c r="M508" s="510" t="s">
        <v>22</v>
      </c>
      <c r="N508" s="510" t="s">
        <v>1602</v>
      </c>
      <c r="O508" s="510"/>
      <c r="P508" s="510"/>
      <c r="Q508" s="514"/>
    </row>
    <row r="509" spans="1:17" s="252" customFormat="1" ht="165.6" x14ac:dyDescent="0.25">
      <c r="A509" s="528">
        <v>508</v>
      </c>
      <c r="B509" s="529" t="s">
        <v>2142</v>
      </c>
      <c r="C509" s="525" t="s">
        <v>4014</v>
      </c>
      <c r="D509" s="525" t="s">
        <v>4015</v>
      </c>
      <c r="E509" s="525" t="s">
        <v>2194</v>
      </c>
      <c r="F509" s="530" t="s">
        <v>4016</v>
      </c>
      <c r="G509" s="525" t="s">
        <v>2195</v>
      </c>
      <c r="H509" s="525" t="s">
        <v>4017</v>
      </c>
      <c r="I509" s="525" t="s">
        <v>1897</v>
      </c>
      <c r="J509" s="525" t="s">
        <v>4018</v>
      </c>
      <c r="K509" s="525" t="s">
        <v>4019</v>
      </c>
      <c r="L509" s="531">
        <v>44607</v>
      </c>
      <c r="M509" s="525" t="s">
        <v>61</v>
      </c>
      <c r="N509" s="525" t="s">
        <v>4020</v>
      </c>
      <c r="O509" s="525" t="s">
        <v>4146</v>
      </c>
      <c r="P509" s="525"/>
      <c r="Q509" s="565"/>
    </row>
    <row r="510" spans="1:17" ht="248.4" x14ac:dyDescent="0.25">
      <c r="A510" s="1">
        <v>509</v>
      </c>
      <c r="B510" s="69" t="s">
        <v>4023</v>
      </c>
      <c r="C510" s="14" t="s">
        <v>4037</v>
      </c>
      <c r="D510" s="14" t="s">
        <v>4034</v>
      </c>
      <c r="E510" s="14" t="s">
        <v>3943</v>
      </c>
      <c r="F510" s="196" t="s">
        <v>3968</v>
      </c>
      <c r="G510" s="14" t="s">
        <v>29</v>
      </c>
      <c r="H510" s="14" t="s">
        <v>4024</v>
      </c>
      <c r="I510" s="14" t="s">
        <v>1273</v>
      </c>
      <c r="J510" s="14" t="s">
        <v>3574</v>
      </c>
      <c r="K510" s="14" t="s">
        <v>4035</v>
      </c>
      <c r="L510" s="14" t="s">
        <v>4036</v>
      </c>
      <c r="M510" s="14" t="s">
        <v>3629</v>
      </c>
      <c r="N510" s="14" t="s">
        <v>3901</v>
      </c>
      <c r="O510" s="14"/>
      <c r="P510" s="14"/>
    </row>
    <row r="511" spans="1:17" s="252" customFormat="1" ht="220.8" x14ac:dyDescent="0.25">
      <c r="A511" s="528">
        <v>510</v>
      </c>
      <c r="B511" s="529" t="s">
        <v>4025</v>
      </c>
      <c r="C511" s="525" t="s">
        <v>4026</v>
      </c>
      <c r="D511" s="525" t="s">
        <v>4027</v>
      </c>
      <c r="E511" s="525" t="s">
        <v>3723</v>
      </c>
      <c r="F511" s="530" t="s">
        <v>3665</v>
      </c>
      <c r="G511" s="525" t="s">
        <v>37</v>
      </c>
      <c r="H511" s="525" t="s">
        <v>4028</v>
      </c>
      <c r="I511" s="525" t="s">
        <v>1807</v>
      </c>
      <c r="J511" s="525" t="s">
        <v>3665</v>
      </c>
      <c r="K511" s="525" t="s">
        <v>4029</v>
      </c>
      <c r="L511" s="525" t="s">
        <v>4030</v>
      </c>
      <c r="M511" s="525" t="s">
        <v>65</v>
      </c>
      <c r="N511" s="525" t="s">
        <v>4031</v>
      </c>
      <c r="O511" s="525"/>
      <c r="P511" s="581"/>
      <c r="Q511" s="526"/>
    </row>
    <row r="512" spans="1:17" ht="390" x14ac:dyDescent="0.25">
      <c r="A512" s="1">
        <v>511</v>
      </c>
      <c r="B512" s="656" t="s">
        <v>4049</v>
      </c>
      <c r="C512" s="601" t="s">
        <v>4039</v>
      </c>
      <c r="D512" s="601" t="s">
        <v>4040</v>
      </c>
      <c r="E512" s="601" t="s">
        <v>4041</v>
      </c>
      <c r="F512" s="601" t="s">
        <v>4042</v>
      </c>
      <c r="G512" s="602" t="s">
        <v>4043</v>
      </c>
      <c r="H512" s="602" t="s">
        <v>4044</v>
      </c>
      <c r="I512" s="602" t="s">
        <v>4045</v>
      </c>
      <c r="J512" s="602" t="s">
        <v>4042</v>
      </c>
      <c r="K512" s="602" t="s">
        <v>4046</v>
      </c>
      <c r="L512" s="602" t="s">
        <v>4047</v>
      </c>
      <c r="M512" s="602" t="s">
        <v>1298</v>
      </c>
      <c r="N512" s="602" t="s">
        <v>4048</v>
      </c>
      <c r="O512" s="214"/>
      <c r="P512" s="602"/>
    </row>
    <row r="513" spans="1:17" s="14" customFormat="1" ht="110.4" x14ac:dyDescent="0.25">
      <c r="A513" s="514">
        <v>512</v>
      </c>
      <c r="B513" s="617" t="s">
        <v>4050</v>
      </c>
      <c r="C513" s="510" t="s">
        <v>4051</v>
      </c>
      <c r="D513" s="510" t="s">
        <v>4052</v>
      </c>
      <c r="E513" s="510" t="s">
        <v>2474</v>
      </c>
      <c r="F513" s="615" t="s">
        <v>3574</v>
      </c>
      <c r="G513" s="510" t="s">
        <v>29</v>
      </c>
      <c r="H513" s="510" t="s">
        <v>4053</v>
      </c>
      <c r="I513" s="510" t="s">
        <v>2182</v>
      </c>
      <c r="J513" s="510" t="s">
        <v>3574</v>
      </c>
      <c r="K513" s="510" t="s">
        <v>4054</v>
      </c>
      <c r="L513" s="510" t="s">
        <v>4054</v>
      </c>
      <c r="M513" s="510" t="s">
        <v>65</v>
      </c>
      <c r="N513" s="510" t="s">
        <v>3286</v>
      </c>
      <c r="O513" s="510"/>
      <c r="P513" s="510"/>
      <c r="Q513" s="514"/>
    </row>
    <row r="514" spans="1:17" ht="138" x14ac:dyDescent="0.25">
      <c r="A514" s="618">
        <v>513</v>
      </c>
      <c r="B514" s="617" t="s">
        <v>4055</v>
      </c>
      <c r="C514" s="510" t="s">
        <v>4056</v>
      </c>
      <c r="D514" s="510" t="s">
        <v>4057</v>
      </c>
      <c r="E514" s="510" t="s">
        <v>1215</v>
      </c>
      <c r="F514" s="615" t="s">
        <v>3574</v>
      </c>
      <c r="G514" s="510" t="s">
        <v>29</v>
      </c>
      <c r="H514" s="510" t="s">
        <v>4058</v>
      </c>
      <c r="I514" s="510" t="s">
        <v>1273</v>
      </c>
      <c r="J514" s="510" t="s">
        <v>3908</v>
      </c>
      <c r="K514" s="510" t="s">
        <v>1542</v>
      </c>
      <c r="L514" s="524">
        <v>44620</v>
      </c>
      <c r="M514" s="510" t="s">
        <v>3629</v>
      </c>
      <c r="N514" s="510" t="s">
        <v>3909</v>
      </c>
      <c r="O514" s="510"/>
      <c r="P514" s="510"/>
      <c r="Q514" s="511"/>
    </row>
    <row r="515" spans="1:17" s="252" customFormat="1" ht="220.8" x14ac:dyDescent="0.25">
      <c r="A515" s="528">
        <v>514</v>
      </c>
      <c r="B515" s="529" t="s">
        <v>4147</v>
      </c>
      <c r="C515" s="525" t="s">
        <v>4060</v>
      </c>
      <c r="D515" s="525" t="s">
        <v>4148</v>
      </c>
      <c r="E515" s="525" t="s">
        <v>2474</v>
      </c>
      <c r="F515" s="530" t="s">
        <v>3574</v>
      </c>
      <c r="G515" s="525" t="s">
        <v>29</v>
      </c>
      <c r="H515" s="525" t="s">
        <v>4062</v>
      </c>
      <c r="I515" s="525" t="s">
        <v>4149</v>
      </c>
      <c r="J515" s="525" t="s">
        <v>3574</v>
      </c>
      <c r="K515" s="525" t="s">
        <v>4054</v>
      </c>
      <c r="L515" s="525" t="s">
        <v>4054</v>
      </c>
      <c r="M515" s="525" t="s">
        <v>61</v>
      </c>
      <c r="N515" s="525" t="s">
        <v>3286</v>
      </c>
      <c r="O515" s="525"/>
      <c r="P515" s="525"/>
      <c r="Q515" s="526"/>
    </row>
    <row r="516" spans="1:17" s="678" customFormat="1" ht="234.6" x14ac:dyDescent="0.25">
      <c r="A516" s="673">
        <v>515</v>
      </c>
      <c r="B516" s="674" t="s">
        <v>4077</v>
      </c>
      <c r="C516" s="675" t="s">
        <v>4078</v>
      </c>
      <c r="D516" s="675" t="s">
        <v>4079</v>
      </c>
      <c r="E516" s="675" t="s">
        <v>4063</v>
      </c>
      <c r="F516" s="676" t="s">
        <v>4064</v>
      </c>
      <c r="G516" s="675" t="s">
        <v>4065</v>
      </c>
      <c r="H516" s="675" t="s">
        <v>4066</v>
      </c>
      <c r="I516" s="675" t="s">
        <v>1983</v>
      </c>
      <c r="J516" s="675" t="s">
        <v>4067</v>
      </c>
      <c r="K516" s="675" t="s">
        <v>4068</v>
      </c>
      <c r="L516" s="675" t="s">
        <v>4069</v>
      </c>
      <c r="M516" s="675" t="s">
        <v>61</v>
      </c>
      <c r="N516" s="675" t="s">
        <v>2364</v>
      </c>
      <c r="O516" s="600" t="s">
        <v>4213</v>
      </c>
      <c r="P516" s="675"/>
      <c r="Q516" s="677"/>
    </row>
    <row r="517" spans="1:17" ht="262.2" x14ac:dyDescent="0.25">
      <c r="A517" s="618">
        <v>516</v>
      </c>
      <c r="B517" s="617" t="s">
        <v>1654</v>
      </c>
      <c r="C517" s="510" t="s">
        <v>4070</v>
      </c>
      <c r="D517" s="510" t="s">
        <v>4071</v>
      </c>
      <c r="E517" s="510" t="s">
        <v>4072</v>
      </c>
      <c r="F517" s="615" t="s">
        <v>4073</v>
      </c>
      <c r="G517" s="510" t="s">
        <v>33</v>
      </c>
      <c r="H517" s="510" t="s">
        <v>4074</v>
      </c>
      <c r="I517" s="510" t="s">
        <v>1273</v>
      </c>
      <c r="J517" s="510" t="s">
        <v>3574</v>
      </c>
      <c r="K517" s="510" t="s">
        <v>4075</v>
      </c>
      <c r="L517" s="510"/>
      <c r="M517" s="510" t="s">
        <v>65</v>
      </c>
      <c r="N517" s="510" t="s">
        <v>4076</v>
      </c>
      <c r="O517" s="510"/>
      <c r="P517" s="510"/>
      <c r="Q517" s="511"/>
    </row>
    <row r="518" spans="1:17" ht="262.2" x14ac:dyDescent="0.25">
      <c r="A518" s="618">
        <v>517</v>
      </c>
      <c r="B518" s="617" t="s">
        <v>4080</v>
      </c>
      <c r="C518" s="510" t="s">
        <v>4081</v>
      </c>
      <c r="D518" s="510" t="s">
        <v>4082</v>
      </c>
      <c r="E518" s="510" t="s">
        <v>4083</v>
      </c>
      <c r="F518" s="629">
        <v>44743</v>
      </c>
      <c r="G518" s="510" t="s">
        <v>1086</v>
      </c>
      <c r="H518" s="510" t="s">
        <v>4084</v>
      </c>
      <c r="I518" s="510" t="s">
        <v>4085</v>
      </c>
      <c r="J518" s="616">
        <v>44743</v>
      </c>
      <c r="K518" s="510" t="s">
        <v>4086</v>
      </c>
      <c r="L518" s="510"/>
      <c r="M518" s="510"/>
      <c r="N518" s="510"/>
      <c r="O518" s="510"/>
      <c r="P518" s="510"/>
      <c r="Q518" s="511"/>
    </row>
    <row r="519" spans="1:17" ht="234" x14ac:dyDescent="0.25">
      <c r="A519" s="151">
        <v>518</v>
      </c>
      <c r="B519" s="203" t="s">
        <v>4095</v>
      </c>
      <c r="C519" s="203" t="s">
        <v>4096</v>
      </c>
      <c r="D519" s="203" t="s">
        <v>4097</v>
      </c>
      <c r="E519" s="203" t="s">
        <v>4098</v>
      </c>
      <c r="F519" s="203" t="s">
        <v>4099</v>
      </c>
      <c r="G519" s="179" t="s">
        <v>4100</v>
      </c>
      <c r="H519" s="179" t="s">
        <v>4101</v>
      </c>
      <c r="I519" s="179" t="s">
        <v>4102</v>
      </c>
      <c r="J519" s="179" t="s">
        <v>4099</v>
      </c>
      <c r="K519" s="179" t="s">
        <v>4099</v>
      </c>
      <c r="L519" s="179" t="s">
        <v>4103</v>
      </c>
      <c r="M519" s="179" t="s">
        <v>65</v>
      </c>
      <c r="N519" s="179" t="s">
        <v>4104</v>
      </c>
      <c r="O519" s="204"/>
      <c r="P519" s="179"/>
      <c r="Q519" s="157"/>
    </row>
    <row r="520" spans="1:17" ht="193.2" x14ac:dyDescent="0.25">
      <c r="A520" s="1">
        <v>519</v>
      </c>
      <c r="B520" s="69" t="s">
        <v>4150</v>
      </c>
      <c r="C520" s="14" t="s">
        <v>4151</v>
      </c>
      <c r="D520" s="14" t="s">
        <v>4152</v>
      </c>
      <c r="E520" s="14" t="s">
        <v>4105</v>
      </c>
      <c r="F520" s="196" t="s">
        <v>3787</v>
      </c>
      <c r="G520" s="14" t="s">
        <v>51</v>
      </c>
      <c r="H520" s="14" t="s">
        <v>4106</v>
      </c>
      <c r="I520" s="14" t="s">
        <v>1793</v>
      </c>
      <c r="J520" s="14" t="s">
        <v>3787</v>
      </c>
      <c r="K520" s="14" t="s">
        <v>4107</v>
      </c>
      <c r="L520" s="14" t="s">
        <v>4107</v>
      </c>
      <c r="M520" s="14" t="s">
        <v>65</v>
      </c>
      <c r="N520" s="14" t="s">
        <v>4129</v>
      </c>
      <c r="O520" s="14"/>
      <c r="P520" s="14"/>
    </row>
    <row r="521" spans="1:17" s="252" customFormat="1" ht="138" x14ac:dyDescent="0.25">
      <c r="A521" s="528">
        <v>520</v>
      </c>
      <c r="B521" s="529" t="s">
        <v>4111</v>
      </c>
      <c r="C521" s="525" t="s">
        <v>4112</v>
      </c>
      <c r="D521" s="525" t="s">
        <v>4113</v>
      </c>
      <c r="E521" s="525" t="s">
        <v>4114</v>
      </c>
      <c r="F521" s="530" t="s">
        <v>4115</v>
      </c>
      <c r="G521" s="525" t="s">
        <v>4116</v>
      </c>
      <c r="H521" s="525" t="s">
        <v>4117</v>
      </c>
      <c r="I521" s="525" t="s">
        <v>4118</v>
      </c>
      <c r="J521" s="525" t="s">
        <v>4119</v>
      </c>
      <c r="K521" s="525" t="s">
        <v>4107</v>
      </c>
      <c r="L521" s="525"/>
      <c r="M521" s="525" t="s">
        <v>1362</v>
      </c>
      <c r="N521" s="525" t="s">
        <v>4120</v>
      </c>
      <c r="O521" s="525"/>
      <c r="P521" s="525"/>
      <c r="Q521" s="526"/>
    </row>
    <row r="522" spans="1:17" s="252" customFormat="1" ht="110.4" x14ac:dyDescent="0.25">
      <c r="A522" s="528">
        <v>521</v>
      </c>
      <c r="B522" s="529" t="s">
        <v>4122</v>
      </c>
      <c r="C522" s="525" t="s">
        <v>4123</v>
      </c>
      <c r="D522" s="525" t="s">
        <v>4124</v>
      </c>
      <c r="E522" s="525" t="s">
        <v>3573</v>
      </c>
      <c r="F522" s="530" t="s">
        <v>3665</v>
      </c>
      <c r="G522" s="525" t="s">
        <v>37</v>
      </c>
      <c r="H522" s="525" t="s">
        <v>4125</v>
      </c>
      <c r="I522" s="525" t="s">
        <v>2874</v>
      </c>
      <c r="J522" s="525" t="s">
        <v>3994</v>
      </c>
      <c r="K522" s="525" t="s">
        <v>4126</v>
      </c>
      <c r="L522" s="525" t="s">
        <v>4127</v>
      </c>
      <c r="M522" s="525" t="s">
        <v>61</v>
      </c>
      <c r="N522" s="525" t="s">
        <v>1193</v>
      </c>
      <c r="O522" s="525" t="s">
        <v>4345</v>
      </c>
      <c r="P522" s="525"/>
      <c r="Q522" s="526"/>
    </row>
    <row r="523" spans="1:17" ht="193.2" x14ac:dyDescent="0.25">
      <c r="A523" s="618">
        <v>522</v>
      </c>
      <c r="B523" s="617" t="s">
        <v>3850</v>
      </c>
      <c r="C523" s="510" t="s">
        <v>4130</v>
      </c>
      <c r="D523" s="510" t="s">
        <v>4131</v>
      </c>
      <c r="E523" s="510" t="s">
        <v>3621</v>
      </c>
      <c r="F523" s="615" t="s">
        <v>4109</v>
      </c>
      <c r="G523" s="510" t="s">
        <v>33</v>
      </c>
      <c r="H523" s="510" t="s">
        <v>4132</v>
      </c>
      <c r="I523" s="510" t="s">
        <v>4133</v>
      </c>
      <c r="J523" s="510" t="s">
        <v>4109</v>
      </c>
      <c r="K523" s="510" t="s">
        <v>4109</v>
      </c>
      <c r="L523" s="510"/>
      <c r="M523" s="510" t="s">
        <v>1298</v>
      </c>
      <c r="N523" s="510" t="s">
        <v>2000</v>
      </c>
      <c r="O523" s="510"/>
      <c r="P523" s="510"/>
      <c r="Q523" s="511"/>
    </row>
    <row r="524" spans="1:17" ht="248.4" x14ac:dyDescent="0.25">
      <c r="A524" s="618">
        <v>523</v>
      </c>
      <c r="B524" s="617" t="s">
        <v>4207</v>
      </c>
      <c r="C524" s="510" t="s">
        <v>4193</v>
      </c>
      <c r="D524" s="510" t="s">
        <v>4192</v>
      </c>
      <c r="E524" s="510" t="s">
        <v>4134</v>
      </c>
      <c r="F524" s="630" t="s">
        <v>4191</v>
      </c>
      <c r="G524" s="510" t="s">
        <v>33</v>
      </c>
      <c r="H524" s="510" t="s">
        <v>4135</v>
      </c>
      <c r="I524" s="510" t="s">
        <v>4136</v>
      </c>
      <c r="J524" s="510" t="s">
        <v>4190</v>
      </c>
      <c r="K524" s="510" t="s">
        <v>4189</v>
      </c>
      <c r="L524" s="510" t="s">
        <v>4189</v>
      </c>
      <c r="M524" s="510" t="s">
        <v>61</v>
      </c>
      <c r="N524" s="510" t="s">
        <v>4137</v>
      </c>
      <c r="O524" s="510"/>
      <c r="P524" s="510"/>
      <c r="Q524" s="511"/>
    </row>
    <row r="525" spans="1:17" ht="265.2" x14ac:dyDescent="0.25">
      <c r="A525" s="618">
        <v>524</v>
      </c>
      <c r="B525" s="601" t="s">
        <v>4138</v>
      </c>
      <c r="C525" s="625" t="s">
        <v>4139</v>
      </c>
      <c r="D525" s="601" t="s">
        <v>4140</v>
      </c>
      <c r="E525" s="601" t="s">
        <v>4141</v>
      </c>
      <c r="F525" s="668">
        <v>44635</v>
      </c>
      <c r="G525" s="656" t="s">
        <v>29</v>
      </c>
      <c r="H525" s="602" t="s">
        <v>4142</v>
      </c>
      <c r="I525" s="656" t="s">
        <v>4143</v>
      </c>
      <c r="J525" s="602" t="s">
        <v>4144</v>
      </c>
      <c r="K525" s="628">
        <v>44636</v>
      </c>
      <c r="L525" s="628">
        <v>44651</v>
      </c>
      <c r="M525" s="602"/>
      <c r="N525" s="523" t="s">
        <v>3320</v>
      </c>
      <c r="O525" s="214"/>
      <c r="P525" s="602" t="s">
        <v>4145</v>
      </c>
      <c r="Q525" s="511"/>
    </row>
    <row r="526" spans="1:17" ht="243" customHeight="1" x14ac:dyDescent="0.25">
      <c r="A526" s="618">
        <v>525</v>
      </c>
      <c r="B526" s="617" t="s">
        <v>4059</v>
      </c>
      <c r="C526" s="510" t="s">
        <v>4060</v>
      </c>
      <c r="D526" s="510" t="s">
        <v>4061</v>
      </c>
      <c r="E526" s="510" t="s">
        <v>2474</v>
      </c>
      <c r="F526" s="615" t="s">
        <v>3574</v>
      </c>
      <c r="G526" s="510" t="s">
        <v>29</v>
      </c>
      <c r="H526" s="510" t="s">
        <v>4062</v>
      </c>
      <c r="I526" s="510" t="s">
        <v>2182</v>
      </c>
      <c r="J526" s="510" t="s">
        <v>3574</v>
      </c>
      <c r="K526" s="510" t="s">
        <v>4054</v>
      </c>
      <c r="L526" s="510" t="s">
        <v>4054</v>
      </c>
      <c r="M526" s="510" t="s">
        <v>65</v>
      </c>
      <c r="N526" s="510" t="s">
        <v>3286</v>
      </c>
      <c r="O526" s="510"/>
      <c r="P526" s="510"/>
      <c r="Q526" s="511"/>
    </row>
    <row r="527" spans="1:17" ht="305.25" customHeight="1" x14ac:dyDescent="0.25">
      <c r="A527" s="1">
        <v>526</v>
      </c>
      <c r="B527" s="601" t="s">
        <v>4225</v>
      </c>
      <c r="C527" s="601" t="s">
        <v>4153</v>
      </c>
      <c r="D527" s="601" t="s">
        <v>4154</v>
      </c>
      <c r="E527" s="601" t="s">
        <v>4155</v>
      </c>
      <c r="F527" s="601" t="s">
        <v>4156</v>
      </c>
      <c r="G527" s="602" t="s">
        <v>4065</v>
      </c>
      <c r="H527" s="602" t="s">
        <v>4157</v>
      </c>
      <c r="I527" s="602" t="s">
        <v>4133</v>
      </c>
      <c r="J527" s="602" t="s">
        <v>4158</v>
      </c>
      <c r="K527" s="602" t="s">
        <v>4159</v>
      </c>
      <c r="L527" s="602" t="s">
        <v>4160</v>
      </c>
      <c r="M527" s="602" t="s">
        <v>61</v>
      </c>
      <c r="N527" s="602" t="s">
        <v>1874</v>
      </c>
      <c r="O527" s="214" t="s">
        <v>4383</v>
      </c>
      <c r="P527" s="602"/>
    </row>
    <row r="528" spans="1:17" s="686" customFormat="1" ht="96.6" x14ac:dyDescent="0.25">
      <c r="A528" s="679">
        <v>527</v>
      </c>
      <c r="B528" s="680" t="s">
        <v>4161</v>
      </c>
      <c r="C528" s="681" t="s">
        <v>4162</v>
      </c>
      <c r="D528" s="681" t="s">
        <v>4163</v>
      </c>
      <c r="E528" s="681" t="s">
        <v>4164</v>
      </c>
      <c r="F528" s="682" t="s">
        <v>3574</v>
      </c>
      <c r="G528" s="681" t="s">
        <v>29</v>
      </c>
      <c r="H528" s="681" t="s">
        <v>4165</v>
      </c>
      <c r="I528" s="681" t="s">
        <v>4133</v>
      </c>
      <c r="J528" s="681" t="s">
        <v>3908</v>
      </c>
      <c r="K528" s="681" t="s">
        <v>1542</v>
      </c>
      <c r="L528" s="683">
        <v>44651</v>
      </c>
      <c r="M528" s="681" t="s">
        <v>61</v>
      </c>
      <c r="N528" s="681" t="s">
        <v>3909</v>
      </c>
      <c r="O528" s="681" t="s">
        <v>4206</v>
      </c>
      <c r="P528" s="684"/>
      <c r="Q528" s="685"/>
    </row>
    <row r="529" spans="1:17" s="14" customFormat="1" ht="109.2" x14ac:dyDescent="0.25">
      <c r="A529" s="514">
        <v>528</v>
      </c>
      <c r="B529" s="617" t="s">
        <v>4166</v>
      </c>
      <c r="C529" s="510" t="s">
        <v>4167</v>
      </c>
      <c r="D529" s="510" t="s">
        <v>4175</v>
      </c>
      <c r="E529" s="510" t="s">
        <v>4168</v>
      </c>
      <c r="F529" s="615" t="s">
        <v>3574</v>
      </c>
      <c r="G529" s="510" t="s">
        <v>29</v>
      </c>
      <c r="H529" s="510" t="s">
        <v>4165</v>
      </c>
      <c r="I529" s="510" t="s">
        <v>4133</v>
      </c>
      <c r="J529" s="510" t="s">
        <v>3908</v>
      </c>
      <c r="K529" s="510" t="s">
        <v>1850</v>
      </c>
      <c r="L529" s="524">
        <v>44651</v>
      </c>
      <c r="M529" s="510" t="s">
        <v>3629</v>
      </c>
      <c r="N529" s="510" t="s">
        <v>3909</v>
      </c>
      <c r="O529" s="510"/>
      <c r="P529" s="510"/>
      <c r="Q529" s="514"/>
    </row>
    <row r="530" spans="1:17" s="252" customFormat="1" ht="276" x14ac:dyDescent="0.25">
      <c r="A530" s="528">
        <v>529</v>
      </c>
      <c r="B530" s="529" t="s">
        <v>4169</v>
      </c>
      <c r="C530" s="525" t="s">
        <v>4170</v>
      </c>
      <c r="D530" s="525" t="s">
        <v>4171</v>
      </c>
      <c r="E530" s="525" t="s">
        <v>4164</v>
      </c>
      <c r="F530" s="530" t="s">
        <v>3574</v>
      </c>
      <c r="G530" s="525" t="s">
        <v>29</v>
      </c>
      <c r="H530" s="525" t="s">
        <v>4172</v>
      </c>
      <c r="I530" s="525" t="s">
        <v>4133</v>
      </c>
      <c r="J530" s="525" t="s">
        <v>3908</v>
      </c>
      <c r="K530" s="525" t="s">
        <v>1542</v>
      </c>
      <c r="L530" s="531">
        <v>44651</v>
      </c>
      <c r="M530" s="525" t="s">
        <v>61</v>
      </c>
      <c r="N530" s="525" t="s">
        <v>4173</v>
      </c>
      <c r="O530" s="532" t="s">
        <v>4194</v>
      </c>
      <c r="P530" s="525"/>
      <c r="Q530" s="526"/>
    </row>
    <row r="531" spans="1:17" s="252" customFormat="1" ht="109.2" x14ac:dyDescent="0.25">
      <c r="A531" s="528">
        <v>530</v>
      </c>
      <c r="B531" s="529" t="s">
        <v>4176</v>
      </c>
      <c r="C531" s="525" t="s">
        <v>4167</v>
      </c>
      <c r="D531" s="525" t="s">
        <v>4175</v>
      </c>
      <c r="E531" s="525" t="s">
        <v>4177</v>
      </c>
      <c r="F531" s="530" t="s">
        <v>3574</v>
      </c>
      <c r="G531" s="525" t="s">
        <v>29</v>
      </c>
      <c r="H531" s="525" t="s">
        <v>4178</v>
      </c>
      <c r="I531" s="525" t="s">
        <v>4133</v>
      </c>
      <c r="J531" s="525" t="s">
        <v>3908</v>
      </c>
      <c r="K531" s="525" t="s">
        <v>1850</v>
      </c>
      <c r="L531" s="531">
        <v>44651</v>
      </c>
      <c r="M531" s="525" t="s">
        <v>3629</v>
      </c>
      <c r="N531" s="525" t="s">
        <v>4179</v>
      </c>
      <c r="O531" s="525" t="s">
        <v>4293</v>
      </c>
      <c r="P531" s="525"/>
      <c r="Q531" s="565"/>
    </row>
    <row r="532" spans="1:17" ht="165.6" x14ac:dyDescent="0.25">
      <c r="A532" s="618">
        <v>531</v>
      </c>
      <c r="B532" s="617" t="s">
        <v>4180</v>
      </c>
      <c r="C532" s="510" t="s">
        <v>4181</v>
      </c>
      <c r="D532" s="510" t="s">
        <v>4182</v>
      </c>
      <c r="E532" s="510" t="s">
        <v>4183</v>
      </c>
      <c r="F532" s="615" t="s">
        <v>3665</v>
      </c>
      <c r="G532" s="510" t="s">
        <v>3972</v>
      </c>
      <c r="H532" s="510" t="s">
        <v>4184</v>
      </c>
      <c r="I532" s="510" t="s">
        <v>4133</v>
      </c>
      <c r="J532" s="510" t="s">
        <v>3665</v>
      </c>
      <c r="K532" s="510" t="s">
        <v>4185</v>
      </c>
      <c r="L532" s="510" t="s">
        <v>4185</v>
      </c>
      <c r="M532" s="510" t="s">
        <v>65</v>
      </c>
      <c r="N532" s="510" t="s">
        <v>922</v>
      </c>
      <c r="O532" s="510"/>
      <c r="P532" s="510"/>
      <c r="Q532" s="511"/>
    </row>
    <row r="533" spans="1:17" s="14" customFormat="1" ht="207" x14ac:dyDescent="0.25">
      <c r="A533" s="514">
        <v>532</v>
      </c>
      <c r="B533" s="617" t="s">
        <v>4195</v>
      </c>
      <c r="C533" s="510" t="s">
        <v>4196</v>
      </c>
      <c r="D533" s="510" t="s">
        <v>4197</v>
      </c>
      <c r="E533" s="510" t="s">
        <v>4063</v>
      </c>
      <c r="F533" s="615" t="s">
        <v>4198</v>
      </c>
      <c r="G533" s="510" t="s">
        <v>4065</v>
      </c>
      <c r="H533" s="510" t="s">
        <v>4199</v>
      </c>
      <c r="I533" s="510" t="s">
        <v>4200</v>
      </c>
      <c r="J533" s="510" t="s">
        <v>3797</v>
      </c>
      <c r="K533" s="524">
        <v>44927</v>
      </c>
      <c r="L533" s="510" t="s">
        <v>4201</v>
      </c>
      <c r="M533" s="510" t="s">
        <v>65</v>
      </c>
      <c r="N533" s="510" t="s">
        <v>2738</v>
      </c>
      <c r="O533" s="510"/>
      <c r="P533" s="510"/>
      <c r="Q533" s="514"/>
    </row>
    <row r="534" spans="1:17" s="252" customFormat="1" ht="262.2" x14ac:dyDescent="0.25">
      <c r="A534" s="528">
        <v>533</v>
      </c>
      <c r="B534" s="529" t="s">
        <v>4202</v>
      </c>
      <c r="C534" s="525" t="s">
        <v>4531</v>
      </c>
      <c r="D534" s="525" t="s">
        <v>4203</v>
      </c>
      <c r="E534" s="525" t="s">
        <v>3723</v>
      </c>
      <c r="F534" s="530" t="s">
        <v>3665</v>
      </c>
      <c r="G534" s="525" t="s">
        <v>37</v>
      </c>
      <c r="H534" s="525" t="s">
        <v>4204</v>
      </c>
      <c r="I534" s="525" t="s">
        <v>1807</v>
      </c>
      <c r="J534" s="525" t="s">
        <v>3665</v>
      </c>
      <c r="K534" s="525" t="s">
        <v>4528</v>
      </c>
      <c r="L534" s="525" t="s">
        <v>4530</v>
      </c>
      <c r="M534" s="525" t="s">
        <v>4529</v>
      </c>
      <c r="N534" s="525" t="s">
        <v>4205</v>
      </c>
      <c r="O534" s="525" t="s">
        <v>4532</v>
      </c>
      <c r="P534" s="525"/>
      <c r="Q534" s="526"/>
    </row>
    <row r="535" spans="1:17" ht="124.2" x14ac:dyDescent="0.25">
      <c r="A535" s="618">
        <v>534</v>
      </c>
      <c r="B535" s="617" t="s">
        <v>2142</v>
      </c>
      <c r="C535" s="510" t="s">
        <v>4208</v>
      </c>
      <c r="D535" s="510" t="s">
        <v>4209</v>
      </c>
      <c r="E535" s="510" t="s">
        <v>2194</v>
      </c>
      <c r="F535" s="615" t="s">
        <v>3787</v>
      </c>
      <c r="G535" s="510" t="s">
        <v>2195</v>
      </c>
      <c r="H535" s="510" t="s">
        <v>4210</v>
      </c>
      <c r="I535" s="510" t="s">
        <v>1897</v>
      </c>
      <c r="J535" s="510" t="s">
        <v>4211</v>
      </c>
      <c r="K535" s="510" t="s">
        <v>4212</v>
      </c>
      <c r="L535" s="524">
        <v>44743</v>
      </c>
      <c r="M535" s="510" t="s">
        <v>65</v>
      </c>
      <c r="N535" s="510" t="s">
        <v>4020</v>
      </c>
      <c r="O535" s="510"/>
      <c r="P535" s="510"/>
      <c r="Q535" s="514"/>
    </row>
    <row r="536" spans="1:17" ht="151.80000000000001" x14ac:dyDescent="0.25">
      <c r="A536" s="618">
        <v>535</v>
      </c>
      <c r="B536" s="617" t="s">
        <v>4214</v>
      </c>
      <c r="C536" s="510" t="s">
        <v>4215</v>
      </c>
      <c r="D536" s="510" t="s">
        <v>4216</v>
      </c>
      <c r="E536" s="510" t="s">
        <v>2229</v>
      </c>
      <c r="F536" s="615" t="s">
        <v>4115</v>
      </c>
      <c r="G536" s="510" t="s">
        <v>854</v>
      </c>
      <c r="H536" s="510" t="s">
        <v>4217</v>
      </c>
      <c r="I536" s="510" t="s">
        <v>3848</v>
      </c>
      <c r="J536" s="510" t="s">
        <v>4115</v>
      </c>
      <c r="K536" s="510" t="s">
        <v>4115</v>
      </c>
      <c r="L536" s="510" t="s">
        <v>4218</v>
      </c>
      <c r="M536" s="510" t="s">
        <v>1298</v>
      </c>
      <c r="N536" s="510" t="s">
        <v>2232</v>
      </c>
      <c r="O536" s="510"/>
      <c r="P536" s="510"/>
      <c r="Q536" s="511"/>
    </row>
    <row r="537" spans="1:17" ht="110.4" x14ac:dyDescent="0.25">
      <c r="A537" s="618">
        <v>536</v>
      </c>
      <c r="B537" s="617" t="s">
        <v>4219</v>
      </c>
      <c r="C537" s="510" t="s">
        <v>4220</v>
      </c>
      <c r="D537" s="510" t="s">
        <v>4221</v>
      </c>
      <c r="E537" s="510" t="s">
        <v>4222</v>
      </c>
      <c r="F537" s="615" t="s">
        <v>3797</v>
      </c>
      <c r="G537" s="510" t="s">
        <v>34</v>
      </c>
      <c r="H537" s="510" t="s">
        <v>4223</v>
      </c>
      <c r="I537" s="510" t="s">
        <v>2802</v>
      </c>
      <c r="J537" s="510" t="s">
        <v>4224</v>
      </c>
      <c r="K537" s="524">
        <v>44849</v>
      </c>
      <c r="L537" s="524">
        <v>44895</v>
      </c>
      <c r="M537" s="510"/>
      <c r="N537" s="510"/>
      <c r="O537" s="510"/>
      <c r="P537" s="510"/>
      <c r="Q537" s="511"/>
    </row>
    <row r="538" spans="1:17" s="14" customFormat="1" ht="165.6" x14ac:dyDescent="0.25">
      <c r="A538" s="421">
        <v>537</v>
      </c>
      <c r="B538" s="69" t="s">
        <v>4226</v>
      </c>
      <c r="C538" s="14" t="s">
        <v>4227</v>
      </c>
      <c r="D538" s="14" t="s">
        <v>4228</v>
      </c>
      <c r="E538" s="14" t="s">
        <v>4229</v>
      </c>
      <c r="F538" s="196" t="s">
        <v>4230</v>
      </c>
      <c r="G538" s="14" t="s">
        <v>3972</v>
      </c>
      <c r="H538" s="14" t="s">
        <v>4231</v>
      </c>
      <c r="I538" s="14" t="s">
        <v>4232</v>
      </c>
      <c r="J538" s="14" t="s">
        <v>4233</v>
      </c>
      <c r="K538" s="14" t="s">
        <v>4233</v>
      </c>
      <c r="L538" s="14" t="s">
        <v>3665</v>
      </c>
      <c r="M538" s="14" t="s">
        <v>22</v>
      </c>
      <c r="N538" s="14" t="s">
        <v>4234</v>
      </c>
      <c r="Q538" s="421"/>
    </row>
    <row r="539" spans="1:17" s="525" customFormat="1" ht="179.4" x14ac:dyDescent="0.25">
      <c r="A539" s="565">
        <v>538</v>
      </c>
      <c r="B539" s="529" t="s">
        <v>4246</v>
      </c>
      <c r="C539" s="525" t="s">
        <v>4247</v>
      </c>
      <c r="D539" s="525" t="s">
        <v>4248</v>
      </c>
      <c r="E539" s="525" t="s">
        <v>3677</v>
      </c>
      <c r="F539" s="530" t="s">
        <v>4249</v>
      </c>
      <c r="G539" s="525" t="s">
        <v>18</v>
      </c>
      <c r="H539" s="525" t="s">
        <v>4250</v>
      </c>
      <c r="I539" s="525" t="s">
        <v>3680</v>
      </c>
      <c r="J539" s="525" t="s">
        <v>4249</v>
      </c>
      <c r="K539" s="525" t="s">
        <v>4251</v>
      </c>
      <c r="L539" s="525" t="s">
        <v>3799</v>
      </c>
      <c r="M539" s="525" t="s">
        <v>61</v>
      </c>
      <c r="N539" s="525" t="s">
        <v>1382</v>
      </c>
      <c r="Q539" s="565"/>
    </row>
    <row r="540" spans="1:17" ht="276" x14ac:dyDescent="0.25">
      <c r="A540" s="618">
        <v>539</v>
      </c>
      <c r="B540" s="617" t="s">
        <v>4237</v>
      </c>
      <c r="C540" s="510" t="s">
        <v>4238</v>
      </c>
      <c r="D540" s="510" t="s">
        <v>4239</v>
      </c>
      <c r="E540" s="510" t="s">
        <v>4240</v>
      </c>
      <c r="F540" s="615" t="s">
        <v>3665</v>
      </c>
      <c r="G540" s="510" t="s">
        <v>4241</v>
      </c>
      <c r="H540" s="510" t="s">
        <v>4242</v>
      </c>
      <c r="I540" s="510" t="s">
        <v>4243</v>
      </c>
      <c r="J540" s="510" t="s">
        <v>1657</v>
      </c>
      <c r="K540" s="510" t="s">
        <v>4244</v>
      </c>
      <c r="L540" s="510" t="s">
        <v>4244</v>
      </c>
      <c r="M540" s="510" t="s">
        <v>1298</v>
      </c>
      <c r="N540" s="510" t="s">
        <v>4245</v>
      </c>
      <c r="O540" s="510"/>
      <c r="P540" s="510"/>
      <c r="Q540" s="511"/>
    </row>
    <row r="541" spans="1:17" s="252" customFormat="1" ht="303.60000000000002" x14ac:dyDescent="0.25">
      <c r="A541" s="528">
        <v>540</v>
      </c>
      <c r="B541" s="529" t="s">
        <v>3850</v>
      </c>
      <c r="C541" s="525" t="s">
        <v>4252</v>
      </c>
      <c r="D541" s="525" t="s">
        <v>4253</v>
      </c>
      <c r="E541" s="525" t="s">
        <v>3621</v>
      </c>
      <c r="F541" s="530" t="s">
        <v>4188</v>
      </c>
      <c r="G541" s="525" t="s">
        <v>33</v>
      </c>
      <c r="H541" s="525" t="s">
        <v>4254</v>
      </c>
      <c r="I541" s="525" t="s">
        <v>4133</v>
      </c>
      <c r="J541" s="525" t="s">
        <v>4188</v>
      </c>
      <c r="K541" s="525" t="s">
        <v>4255</v>
      </c>
      <c r="L541" s="525" t="s">
        <v>4255</v>
      </c>
      <c r="M541" s="525" t="s">
        <v>61</v>
      </c>
      <c r="N541" s="525" t="s">
        <v>2000</v>
      </c>
      <c r="O541" s="525" t="s">
        <v>4344</v>
      </c>
      <c r="P541" s="264"/>
      <c r="Q541" s="262"/>
    </row>
    <row r="542" spans="1:17" ht="234.6" x14ac:dyDescent="0.25">
      <c r="A542" s="619">
        <v>541</v>
      </c>
      <c r="B542" s="620" t="s">
        <v>4256</v>
      </c>
      <c r="C542" s="603" t="s">
        <v>4257</v>
      </c>
      <c r="D542" s="603" t="s">
        <v>4258</v>
      </c>
      <c r="E542" s="603" t="s">
        <v>4240</v>
      </c>
      <c r="F542" s="621" t="s">
        <v>3797</v>
      </c>
      <c r="G542" s="603" t="s">
        <v>4065</v>
      </c>
      <c r="H542" s="603" t="s">
        <v>4259</v>
      </c>
      <c r="I542" s="603" t="s">
        <v>4243</v>
      </c>
      <c r="J542" s="603" t="s">
        <v>1657</v>
      </c>
      <c r="K542" s="603"/>
      <c r="L542" s="603" t="s">
        <v>4260</v>
      </c>
      <c r="M542" s="603" t="s">
        <v>52</v>
      </c>
      <c r="N542" s="603" t="s">
        <v>4261</v>
      </c>
      <c r="O542" s="603"/>
    </row>
    <row r="543" spans="1:17" s="252" customFormat="1" ht="331.2" x14ac:dyDescent="0.25">
      <c r="A543" s="528">
        <v>542</v>
      </c>
      <c r="B543" s="529" t="s">
        <v>4263</v>
      </c>
      <c r="C543" s="525" t="s">
        <v>4264</v>
      </c>
      <c r="D543" s="525" t="s">
        <v>4265</v>
      </c>
      <c r="E543" s="525" t="s">
        <v>3489</v>
      </c>
      <c r="F543" s="530" t="s">
        <v>4266</v>
      </c>
      <c r="G543" s="525" t="s">
        <v>4267</v>
      </c>
      <c r="H543" s="525" t="s">
        <v>4268</v>
      </c>
      <c r="I543" s="525" t="s">
        <v>4232</v>
      </c>
      <c r="J543" s="525" t="s">
        <v>3797</v>
      </c>
      <c r="K543" s="525" t="s">
        <v>1850</v>
      </c>
      <c r="L543" s="525" t="s">
        <v>69</v>
      </c>
      <c r="M543" s="525" t="s">
        <v>61</v>
      </c>
      <c r="N543" s="525" t="s">
        <v>3491</v>
      </c>
      <c r="O543" s="525"/>
      <c r="P543" s="525"/>
      <c r="Q543" s="526"/>
    </row>
    <row r="544" spans="1:17" ht="96.6" x14ac:dyDescent="0.25">
      <c r="A544" s="618">
        <v>543</v>
      </c>
      <c r="B544" s="617" t="s">
        <v>4269</v>
      </c>
      <c r="C544" s="510" t="s">
        <v>4270</v>
      </c>
      <c r="D544" s="510" t="s">
        <v>4271</v>
      </c>
      <c r="E544" s="510" t="s">
        <v>4272</v>
      </c>
      <c r="F544" s="615" t="s">
        <v>3665</v>
      </c>
      <c r="G544" s="510" t="s">
        <v>3972</v>
      </c>
      <c r="H544" s="510" t="s">
        <v>4273</v>
      </c>
      <c r="I544" s="510" t="s">
        <v>4133</v>
      </c>
      <c r="J544" s="510" t="s">
        <v>3665</v>
      </c>
      <c r="K544" s="510"/>
      <c r="L544" s="510"/>
      <c r="M544" s="510" t="s">
        <v>65</v>
      </c>
      <c r="N544" s="510" t="s">
        <v>1966</v>
      </c>
      <c r="O544" s="510"/>
      <c r="P544" s="510"/>
      <c r="Q544" s="511"/>
    </row>
    <row r="545" spans="1:17" s="13" customFormat="1" ht="151.80000000000001" x14ac:dyDescent="0.25">
      <c r="A545" s="618">
        <v>544</v>
      </c>
      <c r="B545" s="617" t="s">
        <v>4274</v>
      </c>
      <c r="C545" s="510" t="s">
        <v>4275</v>
      </c>
      <c r="D545" s="510" t="s">
        <v>4276</v>
      </c>
      <c r="E545" s="510" t="s">
        <v>3573</v>
      </c>
      <c r="F545" s="615" t="s">
        <v>4277</v>
      </c>
      <c r="G545" s="510" t="s">
        <v>37</v>
      </c>
      <c r="H545" s="510"/>
      <c r="I545" s="510" t="s">
        <v>2874</v>
      </c>
      <c r="J545" s="510" t="s">
        <v>4278</v>
      </c>
      <c r="K545" s="510" t="s">
        <v>3862</v>
      </c>
      <c r="L545" s="510" t="s">
        <v>3343</v>
      </c>
      <c r="M545" s="510" t="s">
        <v>22</v>
      </c>
      <c r="N545" s="510" t="s">
        <v>4279</v>
      </c>
      <c r="O545" s="510"/>
      <c r="P545" s="510"/>
      <c r="Q545" s="618"/>
    </row>
    <row r="546" spans="1:17" ht="138" x14ac:dyDescent="0.25">
      <c r="A546" s="618">
        <v>545</v>
      </c>
      <c r="B546" s="617" t="s">
        <v>4280</v>
      </c>
      <c r="C546" s="510" t="s">
        <v>4281</v>
      </c>
      <c r="D546" s="510" t="s">
        <v>4282</v>
      </c>
      <c r="E546" s="510" t="s">
        <v>3573</v>
      </c>
      <c r="F546" s="615" t="s">
        <v>3862</v>
      </c>
      <c r="G546" s="510" t="s">
        <v>37</v>
      </c>
      <c r="H546" s="510"/>
      <c r="I546" s="510" t="s">
        <v>2874</v>
      </c>
      <c r="J546" s="510" t="s">
        <v>3862</v>
      </c>
      <c r="K546" s="510" t="s">
        <v>3862</v>
      </c>
      <c r="L546" s="510" t="s">
        <v>3343</v>
      </c>
      <c r="M546" s="510" t="s">
        <v>22</v>
      </c>
      <c r="N546" s="510" t="s">
        <v>4283</v>
      </c>
      <c r="O546" s="510"/>
      <c r="P546" s="510"/>
      <c r="Q546" s="511"/>
    </row>
    <row r="547" spans="1:17" s="686" customFormat="1" ht="120" customHeight="1" x14ac:dyDescent="0.25">
      <c r="A547" s="712">
        <v>546</v>
      </c>
      <c r="B547" s="674" t="s">
        <v>1479</v>
      </c>
      <c r="C547" s="675" t="s">
        <v>4284</v>
      </c>
      <c r="D547" s="675" t="s">
        <v>4285</v>
      </c>
      <c r="E547" s="675" t="s">
        <v>1482</v>
      </c>
      <c r="F547" s="676" t="s">
        <v>3665</v>
      </c>
      <c r="G547" s="675" t="s">
        <v>17</v>
      </c>
      <c r="H547" s="675"/>
      <c r="I547" s="675" t="s">
        <v>2405</v>
      </c>
      <c r="J547" s="675" t="s">
        <v>2356</v>
      </c>
      <c r="K547" s="675" t="s">
        <v>4286</v>
      </c>
      <c r="L547" s="675"/>
      <c r="M547" s="675" t="s">
        <v>1362</v>
      </c>
      <c r="N547" s="675" t="s">
        <v>1484</v>
      </c>
      <c r="O547" s="675"/>
      <c r="P547" s="675"/>
      <c r="Q547" s="713"/>
    </row>
    <row r="548" spans="1:17" s="252" customFormat="1" ht="331.2" x14ac:dyDescent="0.25">
      <c r="A548" s="702">
        <v>547</v>
      </c>
      <c r="B548" s="703" t="s">
        <v>4287</v>
      </c>
      <c r="C548" s="533" t="s">
        <v>4288</v>
      </c>
      <c r="D548" s="533" t="s">
        <v>4289</v>
      </c>
      <c r="E548" s="533" t="s">
        <v>956</v>
      </c>
      <c r="F548" s="704" t="s">
        <v>4290</v>
      </c>
      <c r="G548" s="533" t="s">
        <v>33</v>
      </c>
      <c r="H548" s="533" t="s">
        <v>4291</v>
      </c>
      <c r="I548" s="533" t="s">
        <v>4133</v>
      </c>
      <c r="J548" s="533" t="s">
        <v>1657</v>
      </c>
      <c r="K548" s="533" t="s">
        <v>4292</v>
      </c>
      <c r="L548" s="533" t="s">
        <v>4292</v>
      </c>
      <c r="M548" s="533" t="s">
        <v>1362</v>
      </c>
      <c r="N548" s="533"/>
      <c r="O548" s="533" t="s">
        <v>4521</v>
      </c>
      <c r="P548" s="533"/>
      <c r="Q548" s="262"/>
    </row>
    <row r="549" spans="1:17" ht="317.39999999999998" x14ac:dyDescent="0.25">
      <c r="A549" s="618">
        <v>548</v>
      </c>
      <c r="B549" s="617" t="s">
        <v>1654</v>
      </c>
      <c r="C549" s="510" t="s">
        <v>4295</v>
      </c>
      <c r="D549" s="510" t="s">
        <v>4296</v>
      </c>
      <c r="E549" s="510" t="s">
        <v>956</v>
      </c>
      <c r="F549" s="615" t="s">
        <v>4290</v>
      </c>
      <c r="G549" s="510" t="s">
        <v>33</v>
      </c>
      <c r="H549" s="510" t="s">
        <v>4297</v>
      </c>
      <c r="I549" s="510" t="s">
        <v>4133</v>
      </c>
      <c r="J549" s="510" t="s">
        <v>1657</v>
      </c>
      <c r="K549" s="510" t="s">
        <v>4292</v>
      </c>
      <c r="L549" s="510" t="s">
        <v>4292</v>
      </c>
      <c r="M549" s="510"/>
      <c r="N549" s="510"/>
      <c r="O549" s="510"/>
      <c r="P549" s="510"/>
      <c r="Q549" s="511"/>
    </row>
    <row r="550" spans="1:17" ht="165.6" x14ac:dyDescent="0.25">
      <c r="A550" s="618">
        <v>549</v>
      </c>
      <c r="B550" s="617" t="s">
        <v>4771</v>
      </c>
      <c r="C550" s="510" t="s">
        <v>4772</v>
      </c>
      <c r="D550" s="615" t="s">
        <v>4776</v>
      </c>
      <c r="E550" s="510" t="s">
        <v>4773</v>
      </c>
      <c r="F550" s="615" t="s">
        <v>4475</v>
      </c>
      <c r="G550" s="510" t="s">
        <v>2195</v>
      </c>
      <c r="H550" s="510" t="s">
        <v>4774</v>
      </c>
      <c r="I550" s="510" t="s">
        <v>4775</v>
      </c>
      <c r="J550" s="510" t="s">
        <v>4439</v>
      </c>
      <c r="K550" s="510" t="s">
        <v>4299</v>
      </c>
      <c r="L550" s="510" t="s">
        <v>4299</v>
      </c>
      <c r="M550" s="510" t="s">
        <v>52</v>
      </c>
      <c r="N550" s="510" t="s">
        <v>2197</v>
      </c>
      <c r="O550" s="510"/>
      <c r="P550" s="510"/>
      <c r="Q550" s="511"/>
    </row>
    <row r="551" spans="1:17" s="695" customFormat="1" ht="193.2" x14ac:dyDescent="0.25">
      <c r="A551" s="689">
        <v>550</v>
      </c>
      <c r="B551" s="688" t="s">
        <v>4343</v>
      </c>
      <c r="C551" s="690" t="s">
        <v>4301</v>
      </c>
      <c r="D551" s="690" t="s">
        <v>4302</v>
      </c>
      <c r="E551" s="690" t="s">
        <v>3181</v>
      </c>
      <c r="F551" s="691">
        <v>44713</v>
      </c>
      <c r="G551" s="690" t="s">
        <v>46</v>
      </c>
      <c r="H551" s="690" t="s">
        <v>4303</v>
      </c>
      <c r="I551" s="690" t="s">
        <v>3183</v>
      </c>
      <c r="J551" s="692">
        <v>44713</v>
      </c>
      <c r="K551" s="693">
        <v>44742</v>
      </c>
      <c r="L551" s="693">
        <v>44742</v>
      </c>
      <c r="M551" s="690" t="s">
        <v>3557</v>
      </c>
      <c r="N551" s="690" t="s">
        <v>3184</v>
      </c>
      <c r="O551" s="690"/>
      <c r="P551" s="690" t="s">
        <v>4427</v>
      </c>
      <c r="Q551" s="694"/>
    </row>
    <row r="552" spans="1:17" ht="303.60000000000002" x14ac:dyDescent="0.25">
      <c r="A552" s="618">
        <v>551</v>
      </c>
      <c r="B552" s="617" t="s">
        <v>4304</v>
      </c>
      <c r="C552" s="510" t="s">
        <v>4305</v>
      </c>
      <c r="D552" s="510" t="s">
        <v>4306</v>
      </c>
      <c r="E552" s="510" t="s">
        <v>2278</v>
      </c>
      <c r="F552" s="615" t="s">
        <v>4307</v>
      </c>
      <c r="G552" s="510" t="s">
        <v>2279</v>
      </c>
      <c r="H552" s="510" t="s">
        <v>4308</v>
      </c>
      <c r="I552" s="510" t="s">
        <v>2782</v>
      </c>
      <c r="J552" s="510" t="s">
        <v>4309</v>
      </c>
      <c r="K552" s="510" t="s">
        <v>4310</v>
      </c>
      <c r="L552" s="510"/>
      <c r="M552" s="510"/>
      <c r="N552" s="510" t="s">
        <v>4311</v>
      </c>
      <c r="O552" s="510"/>
      <c r="P552" s="510"/>
      <c r="Q552" s="511"/>
    </row>
    <row r="553" spans="1:17" ht="96.6" x14ac:dyDescent="0.25">
      <c r="A553" s="618">
        <v>552</v>
      </c>
      <c r="B553" s="617" t="s">
        <v>4320</v>
      </c>
      <c r="C553" s="510" t="s">
        <v>4321</v>
      </c>
      <c r="D553" s="510" t="s">
        <v>3992</v>
      </c>
      <c r="E553" s="510" t="s">
        <v>4013</v>
      </c>
      <c r="F553" s="615" t="s">
        <v>3797</v>
      </c>
      <c r="G553" s="510" t="s">
        <v>3972</v>
      </c>
      <c r="H553" s="510" t="s">
        <v>4322</v>
      </c>
      <c r="I553" s="510" t="s">
        <v>4133</v>
      </c>
      <c r="J553" s="510" t="s">
        <v>3862</v>
      </c>
      <c r="K553" s="510" t="s">
        <v>4323</v>
      </c>
      <c r="L553" s="510" t="s">
        <v>72</v>
      </c>
      <c r="M553" s="510" t="s">
        <v>65</v>
      </c>
      <c r="N553" s="510" t="s">
        <v>4324</v>
      </c>
      <c r="O553" s="510"/>
      <c r="P553" s="510"/>
      <c r="Q553" s="511"/>
    </row>
    <row r="554" spans="1:17" ht="179.4" x14ac:dyDescent="0.25">
      <c r="A554" s="618">
        <v>553</v>
      </c>
      <c r="B554" s="617" t="s">
        <v>4325</v>
      </c>
      <c r="C554" s="510" t="s">
        <v>4326</v>
      </c>
      <c r="D554" s="510" t="s">
        <v>4327</v>
      </c>
      <c r="E554" s="510" t="s">
        <v>4134</v>
      </c>
      <c r="F554" s="615" t="s">
        <v>4328</v>
      </c>
      <c r="G554" s="510" t="s">
        <v>4329</v>
      </c>
      <c r="H554" s="510" t="s">
        <v>4330</v>
      </c>
      <c r="I554" s="510" t="s">
        <v>4136</v>
      </c>
      <c r="J554" s="510" t="s">
        <v>3787</v>
      </c>
      <c r="K554" s="524">
        <v>44742</v>
      </c>
      <c r="L554" s="524">
        <v>44742</v>
      </c>
      <c r="M554" s="510" t="s">
        <v>4441</v>
      </c>
      <c r="N554" s="510" t="s">
        <v>4331</v>
      </c>
      <c r="O554" s="510"/>
      <c r="P554" s="510"/>
      <c r="Q554" s="511"/>
    </row>
    <row r="555" spans="1:17" ht="201.75" customHeight="1" x14ac:dyDescent="0.25">
      <c r="A555" s="618">
        <v>554</v>
      </c>
      <c r="B555" s="617" t="s">
        <v>4332</v>
      </c>
      <c r="C555" s="510" t="s">
        <v>4333</v>
      </c>
      <c r="D555" s="510" t="s">
        <v>4334</v>
      </c>
      <c r="E555" s="510" t="s">
        <v>4335</v>
      </c>
      <c r="F555" s="615" t="s">
        <v>3665</v>
      </c>
      <c r="G555" s="510" t="s">
        <v>26</v>
      </c>
      <c r="H555" s="510" t="s">
        <v>4336</v>
      </c>
      <c r="I555" s="510" t="s">
        <v>4337</v>
      </c>
      <c r="J555" s="616">
        <v>44713</v>
      </c>
      <c r="K555" s="616">
        <v>44743</v>
      </c>
      <c r="L555" s="616">
        <v>44743</v>
      </c>
      <c r="M555" s="510"/>
      <c r="N555" s="510" t="s">
        <v>3588</v>
      </c>
      <c r="O555" s="510"/>
      <c r="P555" s="510"/>
      <c r="Q555" s="511"/>
    </row>
    <row r="556" spans="1:17" ht="147" customHeight="1" x14ac:dyDescent="0.25">
      <c r="A556" s="618">
        <v>555</v>
      </c>
      <c r="B556" s="617" t="s">
        <v>4338</v>
      </c>
      <c r="C556" s="510" t="s">
        <v>4339</v>
      </c>
      <c r="D556" s="510" t="s">
        <v>4340</v>
      </c>
      <c r="E556" s="510" t="s">
        <v>4183</v>
      </c>
      <c r="F556" s="615" t="s">
        <v>3665</v>
      </c>
      <c r="G556" s="510" t="s">
        <v>3972</v>
      </c>
      <c r="H556" s="510" t="s">
        <v>4341</v>
      </c>
      <c r="I556" s="510" t="s">
        <v>4342</v>
      </c>
      <c r="J556" s="510" t="s">
        <v>3787</v>
      </c>
      <c r="K556" s="524">
        <v>44743</v>
      </c>
      <c r="L556" s="524">
        <v>44743</v>
      </c>
      <c r="M556" s="510" t="s">
        <v>1545</v>
      </c>
      <c r="N556" s="510" t="s">
        <v>1512</v>
      </c>
      <c r="O556" s="510" t="s">
        <v>5155</v>
      </c>
      <c r="P556" s="510"/>
      <c r="Q556" s="511"/>
    </row>
    <row r="557" spans="1:17" ht="345" x14ac:dyDescent="0.25">
      <c r="A557" s="618">
        <v>556</v>
      </c>
      <c r="B557" s="617" t="s">
        <v>3822</v>
      </c>
      <c r="C557" s="510" t="s">
        <v>4346</v>
      </c>
      <c r="D557" s="510" t="s">
        <v>4347</v>
      </c>
      <c r="E557" s="510" t="s">
        <v>956</v>
      </c>
      <c r="F557" s="615" t="s">
        <v>4290</v>
      </c>
      <c r="G557" s="510" t="s">
        <v>33</v>
      </c>
      <c r="H557" s="510" t="s">
        <v>4348</v>
      </c>
      <c r="I557" s="510" t="s">
        <v>4133</v>
      </c>
      <c r="J557" s="510" t="s">
        <v>1657</v>
      </c>
      <c r="K557" s="510" t="s">
        <v>4292</v>
      </c>
      <c r="L557" s="510" t="s">
        <v>4292</v>
      </c>
      <c r="M557" s="510"/>
      <c r="N557" s="510"/>
      <c r="O557" s="510"/>
      <c r="P557" s="510"/>
      <c r="Q557" s="511"/>
    </row>
    <row r="558" spans="1:17" s="5" customFormat="1" ht="317.39999999999998" x14ac:dyDescent="0.25">
      <c r="A558" s="514">
        <v>557</v>
      </c>
      <c r="B558" s="617" t="s">
        <v>1900</v>
      </c>
      <c r="C558" s="510" t="s">
        <v>4365</v>
      </c>
      <c r="D558" s="510" t="s">
        <v>4349</v>
      </c>
      <c r="E558" s="510" t="s">
        <v>3763</v>
      </c>
      <c r="F558" s="615" t="s">
        <v>4350</v>
      </c>
      <c r="G558" s="510" t="s">
        <v>33</v>
      </c>
      <c r="H558" s="510" t="s">
        <v>4351</v>
      </c>
      <c r="I558" s="510" t="s">
        <v>4118</v>
      </c>
      <c r="J558" s="510" t="s">
        <v>4352</v>
      </c>
      <c r="K558" s="510" t="s">
        <v>4353</v>
      </c>
      <c r="L558" s="510" t="s">
        <v>4354</v>
      </c>
      <c r="M558" s="510" t="s">
        <v>65</v>
      </c>
      <c r="N558" s="510" t="s">
        <v>2859</v>
      </c>
      <c r="O558" s="510"/>
      <c r="P558" s="510"/>
      <c r="Q558" s="622"/>
    </row>
    <row r="559" spans="1:17" ht="207" x14ac:dyDescent="0.25">
      <c r="A559" s="618">
        <v>558</v>
      </c>
      <c r="B559" s="617" t="s">
        <v>3850</v>
      </c>
      <c r="C559" s="510" t="s">
        <v>4355</v>
      </c>
      <c r="D559" s="510" t="s">
        <v>4356</v>
      </c>
      <c r="E559" s="510" t="s">
        <v>3621</v>
      </c>
      <c r="F559" s="615" t="s">
        <v>3787</v>
      </c>
      <c r="G559" s="510" t="s">
        <v>33</v>
      </c>
      <c r="H559" s="510" t="s">
        <v>4357</v>
      </c>
      <c r="I559" s="510" t="s">
        <v>4133</v>
      </c>
      <c r="J559" s="510" t="s">
        <v>3787</v>
      </c>
      <c r="K559" s="510" t="s">
        <v>4119</v>
      </c>
      <c r="L559" s="510" t="s">
        <v>4119</v>
      </c>
      <c r="M559" s="510" t="s">
        <v>1298</v>
      </c>
      <c r="N559" s="510" t="s">
        <v>2000</v>
      </c>
      <c r="O559" s="510"/>
      <c r="P559" s="510"/>
      <c r="Q559" s="511"/>
    </row>
    <row r="560" spans="1:17" ht="96.6" x14ac:dyDescent="0.25">
      <c r="A560" s="618">
        <v>559</v>
      </c>
      <c r="B560" s="617" t="s">
        <v>4358</v>
      </c>
      <c r="C560" s="510" t="s">
        <v>4359</v>
      </c>
      <c r="D560" s="510" t="s">
        <v>4360</v>
      </c>
      <c r="E560" s="510" t="s">
        <v>4114</v>
      </c>
      <c r="F560" s="615" t="s">
        <v>4361</v>
      </c>
      <c r="G560" s="510" t="s">
        <v>4116</v>
      </c>
      <c r="H560" s="510" t="s">
        <v>4362</v>
      </c>
      <c r="I560" s="510" t="s">
        <v>4118</v>
      </c>
      <c r="J560" s="510" t="s">
        <v>4363</v>
      </c>
      <c r="K560" s="510" t="s">
        <v>4323</v>
      </c>
      <c r="L560" s="510" t="s">
        <v>4323</v>
      </c>
      <c r="M560" s="510" t="s">
        <v>204</v>
      </c>
      <c r="N560" s="510" t="s">
        <v>4364</v>
      </c>
      <c r="O560" s="510"/>
      <c r="P560" s="510"/>
      <c r="Q560" s="511"/>
    </row>
    <row r="561" spans="1:17" ht="138" x14ac:dyDescent="0.25">
      <c r="A561" s="618">
        <v>560</v>
      </c>
      <c r="B561" s="617" t="s">
        <v>4366</v>
      </c>
      <c r="C561" s="510" t="s">
        <v>4367</v>
      </c>
      <c r="D561" s="510" t="s">
        <v>4368</v>
      </c>
      <c r="E561" s="510" t="s">
        <v>4114</v>
      </c>
      <c r="F561" s="615" t="s">
        <v>4361</v>
      </c>
      <c r="G561" s="510" t="s">
        <v>4116</v>
      </c>
      <c r="H561" s="510" t="s">
        <v>4369</v>
      </c>
      <c r="I561" s="510" t="s">
        <v>4118</v>
      </c>
      <c r="J561" s="510" t="s">
        <v>4363</v>
      </c>
      <c r="K561" s="510" t="s">
        <v>4323</v>
      </c>
      <c r="L561" s="510" t="s">
        <v>4323</v>
      </c>
      <c r="M561" s="510" t="s">
        <v>61</v>
      </c>
      <c r="N561" s="510" t="s">
        <v>4370</v>
      </c>
      <c r="O561" s="510" t="s">
        <v>5057</v>
      </c>
      <c r="P561" s="510"/>
      <c r="Q561" s="511"/>
    </row>
    <row r="562" spans="1:17" ht="179.4" x14ac:dyDescent="0.25">
      <c r="A562" s="618">
        <v>561</v>
      </c>
      <c r="B562" s="617" t="s">
        <v>4371</v>
      </c>
      <c r="C562" s="510" t="s">
        <v>4372</v>
      </c>
      <c r="D562" s="510" t="s">
        <v>4373</v>
      </c>
      <c r="E562" s="510" t="s">
        <v>4114</v>
      </c>
      <c r="F562" s="615" t="s">
        <v>4361</v>
      </c>
      <c r="G562" s="510" t="s">
        <v>4116</v>
      </c>
      <c r="H562" s="510" t="s">
        <v>4374</v>
      </c>
      <c r="I562" s="510" t="s">
        <v>4118</v>
      </c>
      <c r="J562" s="510" t="s">
        <v>4363</v>
      </c>
      <c r="K562" s="510" t="s">
        <v>4323</v>
      </c>
      <c r="L562" s="510" t="s">
        <v>4323</v>
      </c>
      <c r="M562" s="510" t="s">
        <v>204</v>
      </c>
      <c r="N562" s="510" t="s">
        <v>4364</v>
      </c>
      <c r="O562" s="510"/>
      <c r="P562" s="510"/>
      <c r="Q562" s="511"/>
    </row>
    <row r="563" spans="1:17" s="732" customFormat="1" ht="109.5" customHeight="1" x14ac:dyDescent="0.25">
      <c r="A563" s="712">
        <v>562</v>
      </c>
      <c r="B563" s="674" t="s">
        <v>4382</v>
      </c>
      <c r="C563" s="675" t="s">
        <v>4375</v>
      </c>
      <c r="D563" s="675" t="s">
        <v>4376</v>
      </c>
      <c r="E563" s="675" t="s">
        <v>2474</v>
      </c>
      <c r="F563" s="676" t="s">
        <v>4377</v>
      </c>
      <c r="G563" s="675" t="s">
        <v>29</v>
      </c>
      <c r="H563" s="675" t="s">
        <v>4378</v>
      </c>
      <c r="I563" s="675" t="s">
        <v>4133</v>
      </c>
      <c r="J563" s="675" t="s">
        <v>4379</v>
      </c>
      <c r="K563" s="675" t="s">
        <v>4380</v>
      </c>
      <c r="L563" s="675" t="s">
        <v>4381</v>
      </c>
      <c r="M563" s="675" t="s">
        <v>1362</v>
      </c>
      <c r="N563" s="675" t="s">
        <v>2478</v>
      </c>
      <c r="O563" s="675"/>
      <c r="P563" s="675"/>
      <c r="Q563" s="712"/>
    </row>
    <row r="564" spans="1:17" s="686" customFormat="1" ht="82.8" x14ac:dyDescent="0.25">
      <c r="A564" s="712">
        <v>563</v>
      </c>
      <c r="B564" s="674" t="s">
        <v>4384</v>
      </c>
      <c r="C564" s="675" t="s">
        <v>4385</v>
      </c>
      <c r="D564" s="675" t="s">
        <v>4386</v>
      </c>
      <c r="E564" s="675" t="s">
        <v>4164</v>
      </c>
      <c r="F564" s="676" t="s">
        <v>3665</v>
      </c>
      <c r="G564" s="675" t="s">
        <v>29</v>
      </c>
      <c r="H564" s="675" t="s">
        <v>4387</v>
      </c>
      <c r="I564" s="675" t="s">
        <v>4133</v>
      </c>
      <c r="J564" s="675" t="s">
        <v>4388</v>
      </c>
      <c r="K564" s="675" t="s">
        <v>1542</v>
      </c>
      <c r="L564" s="675"/>
      <c r="M564" s="675" t="s">
        <v>61</v>
      </c>
      <c r="N564" s="675" t="s">
        <v>4389</v>
      </c>
      <c r="O564" s="675" t="s">
        <v>4723</v>
      </c>
      <c r="P564" s="675"/>
      <c r="Q564" s="713"/>
    </row>
    <row r="565" spans="1:17" s="686" customFormat="1" ht="82.8" x14ac:dyDescent="0.25">
      <c r="A565" s="712">
        <v>564</v>
      </c>
      <c r="B565" s="674" t="s">
        <v>4390</v>
      </c>
      <c r="C565" s="675" t="s">
        <v>4391</v>
      </c>
      <c r="D565" s="675" t="s">
        <v>4392</v>
      </c>
      <c r="E565" s="675" t="s">
        <v>4164</v>
      </c>
      <c r="F565" s="676" t="s">
        <v>3665</v>
      </c>
      <c r="G565" s="675" t="s">
        <v>29</v>
      </c>
      <c r="H565" s="675" t="s">
        <v>4393</v>
      </c>
      <c r="I565" s="675" t="s">
        <v>4133</v>
      </c>
      <c r="J565" s="675" t="s">
        <v>4388</v>
      </c>
      <c r="K565" s="675" t="s">
        <v>1542</v>
      </c>
      <c r="L565" s="675"/>
      <c r="M565" s="675" t="s">
        <v>61</v>
      </c>
      <c r="N565" s="675" t="s">
        <v>4389</v>
      </c>
      <c r="O565" s="675" t="s">
        <v>4724</v>
      </c>
      <c r="P565" s="675"/>
      <c r="Q565" s="713"/>
    </row>
    <row r="566" spans="1:17" ht="110.4" x14ac:dyDescent="0.25">
      <c r="A566" s="618">
        <v>565</v>
      </c>
      <c r="B566" s="617" t="s">
        <v>4394</v>
      </c>
      <c r="C566" s="510" t="s">
        <v>4395</v>
      </c>
      <c r="D566" s="510" t="s">
        <v>4396</v>
      </c>
      <c r="E566" s="510" t="s">
        <v>4397</v>
      </c>
      <c r="F566" s="615" t="s">
        <v>4398</v>
      </c>
      <c r="G566" s="510" t="s">
        <v>4065</v>
      </c>
      <c r="H566" s="510" t="s">
        <v>4399</v>
      </c>
      <c r="I566" s="510" t="s">
        <v>4342</v>
      </c>
      <c r="J566" s="510" t="s">
        <v>4400</v>
      </c>
      <c r="K566" s="510" t="s">
        <v>4401</v>
      </c>
      <c r="L566" s="510" t="s">
        <v>4401</v>
      </c>
      <c r="M566" s="510" t="s">
        <v>65</v>
      </c>
      <c r="N566" s="510" t="s">
        <v>955</v>
      </c>
      <c r="O566" s="510"/>
      <c r="P566" s="510"/>
      <c r="Q566" s="511"/>
    </row>
    <row r="567" spans="1:17" s="13" customFormat="1" ht="169.5" customHeight="1" x14ac:dyDescent="0.25">
      <c r="A567" s="618">
        <v>566</v>
      </c>
      <c r="B567" s="617" t="s">
        <v>4413</v>
      </c>
      <c r="C567" s="510" t="s">
        <v>4402</v>
      </c>
      <c r="D567" s="510" t="s">
        <v>4403</v>
      </c>
      <c r="E567" s="510" t="s">
        <v>4404</v>
      </c>
      <c r="F567" s="615" t="s">
        <v>4405</v>
      </c>
      <c r="G567" s="510" t="s">
        <v>4406</v>
      </c>
      <c r="H567" s="510" t="s">
        <v>4407</v>
      </c>
      <c r="I567" s="510" t="s">
        <v>4408</v>
      </c>
      <c r="J567" s="510" t="s">
        <v>3797</v>
      </c>
      <c r="K567" s="510" t="s">
        <v>4260</v>
      </c>
      <c r="L567" s="510" t="s">
        <v>4260</v>
      </c>
      <c r="M567" s="510" t="s">
        <v>3623</v>
      </c>
      <c r="N567" s="510" t="s">
        <v>2572</v>
      </c>
      <c r="O567" s="510" t="s">
        <v>5069</v>
      </c>
      <c r="P567" s="510"/>
      <c r="Q567" s="618"/>
    </row>
    <row r="568" spans="1:17" s="13" customFormat="1" ht="124.2" x14ac:dyDescent="0.25">
      <c r="A568" s="618">
        <v>567</v>
      </c>
      <c r="B568" s="617" t="s">
        <v>4409</v>
      </c>
      <c r="C568" s="510" t="s">
        <v>4410</v>
      </c>
      <c r="D568" s="510" t="s">
        <v>4411</v>
      </c>
      <c r="E568" s="510" t="s">
        <v>4404</v>
      </c>
      <c r="F568" s="615" t="s">
        <v>4405</v>
      </c>
      <c r="G568" s="510" t="s">
        <v>4406</v>
      </c>
      <c r="H568" s="510" t="s">
        <v>4412</v>
      </c>
      <c r="I568" s="510" t="s">
        <v>4408</v>
      </c>
      <c r="J568" s="510" t="s">
        <v>3797</v>
      </c>
      <c r="K568" s="510" t="s">
        <v>4260</v>
      </c>
      <c r="L568" s="510" t="s">
        <v>5064</v>
      </c>
      <c r="M568" s="510" t="s">
        <v>5065</v>
      </c>
      <c r="N568" s="510" t="s">
        <v>2572</v>
      </c>
      <c r="O568" s="510" t="s">
        <v>5068</v>
      </c>
      <c r="P568" s="510"/>
      <c r="Q568" s="618"/>
    </row>
    <row r="569" spans="1:17" s="264" customFormat="1" ht="89.25" customHeight="1" x14ac:dyDescent="0.25">
      <c r="A569" s="565">
        <v>568</v>
      </c>
      <c r="B569" s="529" t="s">
        <v>4414</v>
      </c>
      <c r="C569" s="525" t="s">
        <v>4415</v>
      </c>
      <c r="D569" s="525" t="s">
        <v>4416</v>
      </c>
      <c r="E569" s="525" t="s">
        <v>3573</v>
      </c>
      <c r="F569" s="530" t="s">
        <v>4417</v>
      </c>
      <c r="G569" s="525" t="s">
        <v>37</v>
      </c>
      <c r="H569" s="525" t="s">
        <v>4418</v>
      </c>
      <c r="I569" s="525" t="s">
        <v>2874</v>
      </c>
      <c r="J569" s="525" t="s">
        <v>4419</v>
      </c>
      <c r="K569" s="525" t="s">
        <v>4420</v>
      </c>
      <c r="L569" s="525" t="s">
        <v>3343</v>
      </c>
      <c r="M569" s="525" t="s">
        <v>1362</v>
      </c>
      <c r="N569" s="525" t="s">
        <v>4279</v>
      </c>
      <c r="O569" s="525"/>
      <c r="P569" s="525"/>
      <c r="Q569" s="565"/>
    </row>
    <row r="570" spans="1:17" ht="234.6" x14ac:dyDescent="0.25">
      <c r="A570" s="1">
        <v>569</v>
      </c>
      <c r="B570" s="69" t="s">
        <v>4426</v>
      </c>
      <c r="C570" s="14" t="s">
        <v>4421</v>
      </c>
      <c r="D570" s="14" t="s">
        <v>4422</v>
      </c>
      <c r="E570" s="14" t="s">
        <v>2527</v>
      </c>
      <c r="F570" s="196" t="s">
        <v>4423</v>
      </c>
      <c r="G570" s="14" t="s">
        <v>29</v>
      </c>
      <c r="H570" s="14" t="s">
        <v>4424</v>
      </c>
      <c r="I570" s="14" t="s">
        <v>4232</v>
      </c>
      <c r="J570" s="14" t="s">
        <v>4425</v>
      </c>
      <c r="K570" s="631">
        <v>44740</v>
      </c>
      <c r="L570" s="631">
        <v>44740</v>
      </c>
      <c r="M570" s="14" t="s">
        <v>65</v>
      </c>
      <c r="N570" s="14"/>
      <c r="O570" s="14"/>
      <c r="P570" s="14"/>
    </row>
    <row r="571" spans="1:17" ht="69" x14ac:dyDescent="0.25">
      <c r="A571" s="618">
        <v>570</v>
      </c>
      <c r="B571" s="617" t="s">
        <v>4428</v>
      </c>
      <c r="C571" s="510" t="s">
        <v>4429</v>
      </c>
      <c r="D571" s="510" t="s">
        <v>4430</v>
      </c>
      <c r="E571" s="510" t="s">
        <v>4431</v>
      </c>
      <c r="F571" s="615" t="s">
        <v>4432</v>
      </c>
      <c r="G571" s="510" t="s">
        <v>55</v>
      </c>
      <c r="H571" s="510" t="s">
        <v>4433</v>
      </c>
      <c r="I571" s="510" t="s">
        <v>3848</v>
      </c>
      <c r="J571" s="510" t="s">
        <v>4434</v>
      </c>
      <c r="K571" s="510" t="s">
        <v>4435</v>
      </c>
      <c r="L571" s="510" t="s">
        <v>4436</v>
      </c>
      <c r="M571" s="510" t="s">
        <v>1298</v>
      </c>
      <c r="N571" s="510" t="s">
        <v>4437</v>
      </c>
      <c r="O571" s="510"/>
      <c r="P571" s="510"/>
      <c r="Q571" s="511"/>
    </row>
    <row r="572" spans="1:17" s="252" customFormat="1" ht="220.8" x14ac:dyDescent="0.25">
      <c r="A572" s="528">
        <v>571</v>
      </c>
      <c r="B572" s="529" t="s">
        <v>4442</v>
      </c>
      <c r="C572" s="525" t="s">
        <v>4443</v>
      </c>
      <c r="D572" s="525" t="s">
        <v>4444</v>
      </c>
      <c r="E572" s="525" t="s">
        <v>2278</v>
      </c>
      <c r="F572" s="530" t="s">
        <v>4445</v>
      </c>
      <c r="G572" s="525" t="s">
        <v>2279</v>
      </c>
      <c r="H572" s="525" t="s">
        <v>4446</v>
      </c>
      <c r="I572" s="525" t="s">
        <v>2782</v>
      </c>
      <c r="J572" s="525" t="s">
        <v>4309</v>
      </c>
      <c r="K572" s="525" t="s">
        <v>4447</v>
      </c>
      <c r="L572" s="525" t="s">
        <v>4448</v>
      </c>
      <c r="M572" s="525"/>
      <c r="N572" s="525" t="s">
        <v>1409</v>
      </c>
      <c r="O572" s="525" t="s">
        <v>5001</v>
      </c>
      <c r="P572" s="525"/>
      <c r="Q572" s="526"/>
    </row>
    <row r="573" spans="1:17" ht="156" x14ac:dyDescent="0.25">
      <c r="A573" s="618">
        <v>572</v>
      </c>
      <c r="B573" s="696" t="s">
        <v>4466</v>
      </c>
      <c r="C573" s="696" t="s">
        <v>4467</v>
      </c>
      <c r="D573" s="696" t="s">
        <v>4468</v>
      </c>
      <c r="E573" s="696" t="s">
        <v>4183</v>
      </c>
      <c r="F573" s="696" t="s">
        <v>3797</v>
      </c>
      <c r="G573" s="697" t="s">
        <v>3972</v>
      </c>
      <c r="H573" s="697" t="s">
        <v>4469</v>
      </c>
      <c r="I573" s="697" t="s">
        <v>4342</v>
      </c>
      <c r="J573" s="697" t="s">
        <v>4470</v>
      </c>
      <c r="K573" s="698" t="s">
        <v>4471</v>
      </c>
      <c r="L573" s="698" t="s">
        <v>4471</v>
      </c>
      <c r="M573" s="697" t="s">
        <v>4830</v>
      </c>
      <c r="N573" s="697" t="s">
        <v>1512</v>
      </c>
      <c r="O573" s="697" t="s">
        <v>5156</v>
      </c>
      <c r="P573" s="697"/>
      <c r="Q573" s="511"/>
    </row>
    <row r="574" spans="1:17" ht="124.2" x14ac:dyDescent="0.25">
      <c r="A574" s="618">
        <v>573</v>
      </c>
      <c r="B574" s="617" t="s">
        <v>4449</v>
      </c>
      <c r="C574" s="510" t="s">
        <v>4450</v>
      </c>
      <c r="D574" s="510" t="s">
        <v>4451</v>
      </c>
      <c r="E574" s="510" t="s">
        <v>4141</v>
      </c>
      <c r="F574" s="615" t="s">
        <v>4266</v>
      </c>
      <c r="G574" s="510" t="s">
        <v>4452</v>
      </c>
      <c r="H574" s="510" t="s">
        <v>4453</v>
      </c>
      <c r="I574" s="510" t="s">
        <v>4342</v>
      </c>
      <c r="J574" s="510" t="s">
        <v>4454</v>
      </c>
      <c r="K574" s="510" t="s">
        <v>4455</v>
      </c>
      <c r="L574" s="510" t="s">
        <v>4353</v>
      </c>
      <c r="M574" s="510" t="s">
        <v>65</v>
      </c>
      <c r="N574" s="510" t="s">
        <v>3320</v>
      </c>
      <c r="O574" s="510"/>
      <c r="P574" s="510"/>
      <c r="Q574" s="511"/>
    </row>
    <row r="575" spans="1:17" ht="138" x14ac:dyDescent="0.25">
      <c r="A575" s="618">
        <v>574</v>
      </c>
      <c r="B575" s="617" t="s">
        <v>4456</v>
      </c>
      <c r="C575" s="510" t="s">
        <v>4457</v>
      </c>
      <c r="D575" s="510" t="s">
        <v>4458</v>
      </c>
      <c r="E575" s="510" t="s">
        <v>2194</v>
      </c>
      <c r="F575" s="615" t="s">
        <v>3797</v>
      </c>
      <c r="G575" s="510" t="s">
        <v>2195</v>
      </c>
      <c r="H575" s="510" t="s">
        <v>4459</v>
      </c>
      <c r="I575" s="510" t="s">
        <v>4460</v>
      </c>
      <c r="J575" s="510" t="s">
        <v>4461</v>
      </c>
      <c r="K575" s="510" t="s">
        <v>4461</v>
      </c>
      <c r="L575" s="510" t="s">
        <v>4461</v>
      </c>
      <c r="M575" s="510" t="s">
        <v>65</v>
      </c>
      <c r="N575" s="510" t="s">
        <v>2197</v>
      </c>
      <c r="O575" s="510"/>
      <c r="P575" s="510"/>
      <c r="Q575" s="511"/>
    </row>
    <row r="576" spans="1:17" ht="409.6" x14ac:dyDescent="0.25">
      <c r="A576" s="618">
        <v>575</v>
      </c>
      <c r="B576" s="617" t="s">
        <v>3850</v>
      </c>
      <c r="C576" s="510" t="s">
        <v>4462</v>
      </c>
      <c r="D576" s="510" t="s">
        <v>4463</v>
      </c>
      <c r="E576" s="510" t="s">
        <v>3621</v>
      </c>
      <c r="F576" s="615" t="s">
        <v>3799</v>
      </c>
      <c r="G576" s="510" t="s">
        <v>33</v>
      </c>
      <c r="H576" s="510" t="s">
        <v>4464</v>
      </c>
      <c r="I576" s="510" t="s">
        <v>4133</v>
      </c>
      <c r="J576" s="510" t="s">
        <v>3799</v>
      </c>
      <c r="K576" s="510" t="s">
        <v>4465</v>
      </c>
      <c r="L576" s="510" t="s">
        <v>4465</v>
      </c>
      <c r="M576" s="510" t="s">
        <v>1298</v>
      </c>
      <c r="N576" s="510" t="s">
        <v>2000</v>
      </c>
      <c r="O576" s="510"/>
      <c r="P576" s="510"/>
      <c r="Q576" s="511"/>
    </row>
    <row r="577" spans="1:17" s="732" customFormat="1" ht="124.2" x14ac:dyDescent="0.25">
      <c r="A577" s="712">
        <v>576</v>
      </c>
      <c r="B577" s="729" t="s">
        <v>4512</v>
      </c>
      <c r="C577" s="675" t="s">
        <v>4513</v>
      </c>
      <c r="D577" s="675" t="s">
        <v>4514</v>
      </c>
      <c r="E577" s="730" t="s">
        <v>4183</v>
      </c>
      <c r="F577" s="731" t="s">
        <v>3797</v>
      </c>
      <c r="G577" s="730" t="s">
        <v>3972</v>
      </c>
      <c r="H577" s="730" t="s">
        <v>4515</v>
      </c>
      <c r="I577" s="675" t="s">
        <v>4342</v>
      </c>
      <c r="J577" s="730" t="s">
        <v>4470</v>
      </c>
      <c r="K577" s="675" t="s">
        <v>4471</v>
      </c>
      <c r="L577" s="675" t="s">
        <v>4471</v>
      </c>
      <c r="M577" s="675" t="s">
        <v>61</v>
      </c>
      <c r="N577" s="675" t="s">
        <v>1512</v>
      </c>
      <c r="O577" s="675" t="s">
        <v>4725</v>
      </c>
      <c r="P577" s="730"/>
      <c r="Q577" s="712"/>
    </row>
    <row r="578" spans="1:17" s="252" customFormat="1" ht="82.8" x14ac:dyDescent="0.25">
      <c r="A578" s="528">
        <v>577</v>
      </c>
      <c r="B578" s="529" t="s">
        <v>4472</v>
      </c>
      <c r="C578" s="525" t="s">
        <v>4473</v>
      </c>
      <c r="D578" s="525" t="s">
        <v>4474</v>
      </c>
      <c r="E578" s="525" t="s">
        <v>3723</v>
      </c>
      <c r="F578" s="530" t="s">
        <v>4475</v>
      </c>
      <c r="G578" s="525" t="s">
        <v>37</v>
      </c>
      <c r="H578" s="525" t="s">
        <v>4476</v>
      </c>
      <c r="I578" s="525" t="s">
        <v>1807</v>
      </c>
      <c r="J578" s="525" t="s">
        <v>4477</v>
      </c>
      <c r="K578" s="525" t="s">
        <v>4477</v>
      </c>
      <c r="L578" s="525" t="s">
        <v>4478</v>
      </c>
      <c r="M578" s="525" t="s">
        <v>5029</v>
      </c>
      <c r="N578" s="525" t="s">
        <v>4479</v>
      </c>
      <c r="O578" s="525"/>
      <c r="P578" s="525"/>
      <c r="Q578" s="526"/>
    </row>
    <row r="579" spans="1:17" ht="165.6" x14ac:dyDescent="0.25">
      <c r="A579" s="618">
        <v>578</v>
      </c>
      <c r="B579" s="617" t="s">
        <v>4480</v>
      </c>
      <c r="C579" s="510" t="s">
        <v>4481</v>
      </c>
      <c r="D579" s="510" t="s">
        <v>3549</v>
      </c>
      <c r="E579" s="510" t="s">
        <v>2194</v>
      </c>
      <c r="F579" s="615" t="s">
        <v>3797</v>
      </c>
      <c r="G579" s="510" t="s">
        <v>2195</v>
      </c>
      <c r="H579" s="510" t="s">
        <v>4482</v>
      </c>
      <c r="I579" s="510" t="s">
        <v>4483</v>
      </c>
      <c r="J579" s="510" t="s">
        <v>4484</v>
      </c>
      <c r="K579" s="510" t="s">
        <v>3458</v>
      </c>
      <c r="L579" s="510" t="s">
        <v>1542</v>
      </c>
      <c r="M579" s="510" t="s">
        <v>65</v>
      </c>
      <c r="N579" s="510" t="s">
        <v>3551</v>
      </c>
      <c r="O579" s="510"/>
      <c r="P579" s="513"/>
      <c r="Q579" s="511"/>
    </row>
    <row r="580" spans="1:17" s="252" customFormat="1" ht="82.8" x14ac:dyDescent="0.25">
      <c r="A580" s="702">
        <v>579</v>
      </c>
      <c r="B580" s="703" t="s">
        <v>899</v>
      </c>
      <c r="C580" s="533" t="s">
        <v>4485</v>
      </c>
      <c r="D580" s="533" t="s">
        <v>4486</v>
      </c>
      <c r="E580" s="533" t="s">
        <v>1215</v>
      </c>
      <c r="F580" s="704" t="s">
        <v>4487</v>
      </c>
      <c r="G580" s="533" t="s">
        <v>29</v>
      </c>
      <c r="H580" s="533" t="s">
        <v>4488</v>
      </c>
      <c r="I580" s="533" t="s">
        <v>4102</v>
      </c>
      <c r="J580" s="533" t="s">
        <v>4487</v>
      </c>
      <c r="K580" s="533" t="s">
        <v>4354</v>
      </c>
      <c r="L580" s="533" t="s">
        <v>4354</v>
      </c>
      <c r="M580" s="533" t="s">
        <v>204</v>
      </c>
      <c r="N580" s="533" t="s">
        <v>1215</v>
      </c>
      <c r="O580" s="533"/>
      <c r="P580" s="533"/>
      <c r="Q580" s="552"/>
    </row>
    <row r="581" spans="1:17" s="581" customFormat="1" ht="207" x14ac:dyDescent="0.25">
      <c r="A581" s="528">
        <v>580</v>
      </c>
      <c r="B581" s="529" t="s">
        <v>4489</v>
      </c>
      <c r="C581" s="525" t="s">
        <v>4490</v>
      </c>
      <c r="D581" s="525" t="s">
        <v>4491</v>
      </c>
      <c r="E581" s="525" t="s">
        <v>3181</v>
      </c>
      <c r="F581" s="768">
        <v>44768</v>
      </c>
      <c r="G581" s="525" t="s">
        <v>46</v>
      </c>
      <c r="H581" s="525" t="s">
        <v>4492</v>
      </c>
      <c r="I581" s="525" t="s">
        <v>3183</v>
      </c>
      <c r="J581" s="595">
        <v>44774</v>
      </c>
      <c r="K581" s="531">
        <v>44772</v>
      </c>
      <c r="L581" s="531">
        <v>44775</v>
      </c>
      <c r="M581" s="525" t="s">
        <v>1524</v>
      </c>
      <c r="N581" s="525" t="s">
        <v>4598</v>
      </c>
      <c r="O581" s="525"/>
      <c r="P581" s="525"/>
      <c r="Q581" s="526"/>
    </row>
    <row r="582" spans="1:17" ht="114" customHeight="1" x14ac:dyDescent="0.25">
      <c r="A582" s="643">
        <v>581</v>
      </c>
      <c r="B582" s="766" t="s">
        <v>4504</v>
      </c>
      <c r="C582" s="645" t="s">
        <v>4505</v>
      </c>
      <c r="D582" s="645" t="s">
        <v>4506</v>
      </c>
      <c r="E582" s="645" t="s">
        <v>4183</v>
      </c>
      <c r="F582" s="767" t="s">
        <v>3797</v>
      </c>
      <c r="G582" s="645" t="s">
        <v>3972</v>
      </c>
      <c r="H582" s="645" t="s">
        <v>4507</v>
      </c>
      <c r="I582" s="645" t="s">
        <v>4342</v>
      </c>
      <c r="J582" s="645" t="s">
        <v>4470</v>
      </c>
      <c r="K582" s="645" t="s">
        <v>4471</v>
      </c>
      <c r="L582" s="645" t="s">
        <v>4471</v>
      </c>
      <c r="M582" s="645" t="s">
        <v>1545</v>
      </c>
      <c r="N582" s="645" t="s">
        <v>1512</v>
      </c>
      <c r="O582" s="645" t="s">
        <v>5157</v>
      </c>
      <c r="P582" s="645"/>
      <c r="Q582" s="647"/>
    </row>
    <row r="583" spans="1:17" ht="109.2" x14ac:dyDescent="0.25">
      <c r="A583" s="618">
        <v>582</v>
      </c>
      <c r="B583" s="696" t="s">
        <v>4494</v>
      </c>
      <c r="C583" s="696" t="s">
        <v>4495</v>
      </c>
      <c r="D583" s="696" t="s">
        <v>4496</v>
      </c>
      <c r="E583" s="696" t="s">
        <v>2818</v>
      </c>
      <c r="F583" s="696" t="s">
        <v>4497</v>
      </c>
      <c r="G583" s="697" t="s">
        <v>51</v>
      </c>
      <c r="H583" s="697" t="s">
        <v>4498</v>
      </c>
      <c r="I583" s="697" t="s">
        <v>2820</v>
      </c>
      <c r="J583" s="697" t="s">
        <v>4499</v>
      </c>
      <c r="K583" s="698">
        <v>44749</v>
      </c>
      <c r="L583" s="698">
        <v>44749</v>
      </c>
      <c r="M583" s="697" t="s">
        <v>1298</v>
      </c>
      <c r="N583" s="697" t="s">
        <v>2821</v>
      </c>
      <c r="O583" s="701"/>
      <c r="P583" s="697"/>
      <c r="Q583" s="511"/>
    </row>
    <row r="584" spans="1:17" s="252" customFormat="1" ht="207" x14ac:dyDescent="0.25">
      <c r="A584" s="528">
        <v>583</v>
      </c>
      <c r="B584" s="529" t="s">
        <v>3822</v>
      </c>
      <c r="C584" s="525" t="s">
        <v>4500</v>
      </c>
      <c r="D584" s="525" t="s">
        <v>4501</v>
      </c>
      <c r="E584" s="525" t="s">
        <v>4072</v>
      </c>
      <c r="F584" s="530" t="s">
        <v>3799</v>
      </c>
      <c r="G584" s="525" t="s">
        <v>33</v>
      </c>
      <c r="H584" s="525" t="s">
        <v>4502</v>
      </c>
      <c r="I584" s="525" t="s">
        <v>4133</v>
      </c>
      <c r="J584" s="525" t="s">
        <v>3799</v>
      </c>
      <c r="K584" s="525" t="s">
        <v>4503</v>
      </c>
      <c r="L584" s="525"/>
      <c r="M584" s="525" t="s">
        <v>4665</v>
      </c>
      <c r="N584" s="525" t="s">
        <v>4076</v>
      </c>
      <c r="O584" s="525"/>
      <c r="P584" s="525" t="s">
        <v>4666</v>
      </c>
      <c r="Q584" s="526"/>
    </row>
    <row r="585" spans="1:17" ht="124.8" x14ac:dyDescent="0.25">
      <c r="A585" s="618">
        <v>584</v>
      </c>
      <c r="B585" s="696" t="s">
        <v>4508</v>
      </c>
      <c r="C585" s="696" t="s">
        <v>4509</v>
      </c>
      <c r="D585" s="696" t="s">
        <v>4510</v>
      </c>
      <c r="E585" s="696" t="s">
        <v>4272</v>
      </c>
      <c r="F585" s="696" t="s">
        <v>3797</v>
      </c>
      <c r="G585" s="697" t="s">
        <v>3972</v>
      </c>
      <c r="H585" s="697" t="s">
        <v>4511</v>
      </c>
      <c r="I585" s="697" t="s">
        <v>4133</v>
      </c>
      <c r="J585" s="697" t="s">
        <v>3797</v>
      </c>
      <c r="K585" s="698"/>
      <c r="L585" s="648"/>
      <c r="M585" s="510" t="s">
        <v>65</v>
      </c>
      <c r="N585" s="510" t="s">
        <v>1966</v>
      </c>
      <c r="O585" s="510"/>
      <c r="P585" s="648"/>
      <c r="Q585" s="511"/>
    </row>
    <row r="586" spans="1:17" ht="138" x14ac:dyDescent="0.25">
      <c r="A586" s="618">
        <v>585</v>
      </c>
      <c r="B586" s="617" t="s">
        <v>4516</v>
      </c>
      <c r="C586" s="510" t="s">
        <v>4517</v>
      </c>
      <c r="D586" s="510" t="s">
        <v>4518</v>
      </c>
      <c r="E586" s="510" t="s">
        <v>3573</v>
      </c>
      <c r="F586" s="615" t="s">
        <v>4417</v>
      </c>
      <c r="G586" s="510" t="s">
        <v>37</v>
      </c>
      <c r="H586" s="510" t="s">
        <v>4519</v>
      </c>
      <c r="I586" s="510" t="s">
        <v>2874</v>
      </c>
      <c r="J586" s="510" t="s">
        <v>4417</v>
      </c>
      <c r="K586" s="510" t="s">
        <v>4520</v>
      </c>
      <c r="L586" s="510" t="s">
        <v>3343</v>
      </c>
      <c r="M586" s="510" t="s">
        <v>2705</v>
      </c>
      <c r="N586" s="510" t="s">
        <v>1193</v>
      </c>
      <c r="O586" s="510"/>
      <c r="P586" s="510"/>
      <c r="Q586" s="511"/>
    </row>
    <row r="587" spans="1:17" ht="358.8" x14ac:dyDescent="0.25">
      <c r="A587" s="1">
        <v>586</v>
      </c>
      <c r="B587" s="620" t="s">
        <v>4524</v>
      </c>
      <c r="C587" s="603" t="s">
        <v>4525</v>
      </c>
      <c r="D587" s="603" t="s">
        <v>4526</v>
      </c>
      <c r="E587" s="603" t="s">
        <v>4298</v>
      </c>
      <c r="F587" s="621" t="s">
        <v>4475</v>
      </c>
      <c r="G587" s="603" t="s">
        <v>3972</v>
      </c>
      <c r="H587" s="603" t="s">
        <v>4527</v>
      </c>
      <c r="I587" s="603" t="s">
        <v>4133</v>
      </c>
      <c r="J587" s="603" t="s">
        <v>4475</v>
      </c>
      <c r="K587" s="603" t="s">
        <v>4299</v>
      </c>
      <c r="L587" s="603" t="s">
        <v>4299</v>
      </c>
      <c r="M587" s="603" t="s">
        <v>65</v>
      </c>
      <c r="N587" s="603" t="s">
        <v>4300</v>
      </c>
    </row>
    <row r="588" spans="1:17" ht="69" x14ac:dyDescent="0.25">
      <c r="A588" s="618">
        <v>587</v>
      </c>
      <c r="B588" s="617" t="s">
        <v>4533</v>
      </c>
      <c r="C588" s="510" t="s">
        <v>4534</v>
      </c>
      <c r="D588" s="510" t="s">
        <v>4535</v>
      </c>
      <c r="E588" s="510" t="s">
        <v>1482</v>
      </c>
      <c r="F588" s="615" t="s">
        <v>3797</v>
      </c>
      <c r="G588" s="510" t="s">
        <v>17</v>
      </c>
      <c r="H588" s="510" t="s">
        <v>4536</v>
      </c>
      <c r="I588" s="510" t="s">
        <v>2405</v>
      </c>
      <c r="J588" s="510" t="s">
        <v>3797</v>
      </c>
      <c r="K588" s="510" t="s">
        <v>4537</v>
      </c>
      <c r="L588" s="510"/>
      <c r="M588" s="510" t="s">
        <v>22</v>
      </c>
      <c r="N588" s="510" t="s">
        <v>1484</v>
      </c>
      <c r="O588" s="510"/>
      <c r="P588" s="510"/>
      <c r="Q588" s="511"/>
    </row>
    <row r="589" spans="1:17" s="252" customFormat="1" ht="93.6" x14ac:dyDescent="0.25">
      <c r="A589" s="702">
        <v>588</v>
      </c>
      <c r="B589" s="657" t="s">
        <v>4568</v>
      </c>
      <c r="C589" s="657" t="s">
        <v>4538</v>
      </c>
      <c r="D589" s="657" t="s">
        <v>4539</v>
      </c>
      <c r="E589" s="657" t="s">
        <v>4438</v>
      </c>
      <c r="F589" s="657" t="s">
        <v>4540</v>
      </c>
      <c r="G589" s="549" t="s">
        <v>4065</v>
      </c>
      <c r="H589" s="549" t="s">
        <v>4541</v>
      </c>
      <c r="I589" s="549" t="s">
        <v>4542</v>
      </c>
      <c r="J589" s="549" t="s">
        <v>4543</v>
      </c>
      <c r="K589" s="549" t="s">
        <v>2012</v>
      </c>
      <c r="L589" s="549" t="s">
        <v>69</v>
      </c>
      <c r="M589" s="745" t="s">
        <v>65</v>
      </c>
      <c r="N589" s="549" t="s">
        <v>4544</v>
      </c>
      <c r="O589" s="715"/>
      <c r="P589" s="549" t="s">
        <v>1362</v>
      </c>
      <c r="Q589" s="552"/>
    </row>
    <row r="590" spans="1:17" ht="187.2" x14ac:dyDescent="0.25">
      <c r="A590" s="618">
        <v>589</v>
      </c>
      <c r="B590" s="696" t="s">
        <v>4545</v>
      </c>
      <c r="C590" s="696" t="s">
        <v>4546</v>
      </c>
      <c r="D590" s="696" t="s">
        <v>4547</v>
      </c>
      <c r="E590" s="696" t="s">
        <v>3763</v>
      </c>
      <c r="F590" s="696" t="s">
        <v>4309</v>
      </c>
      <c r="G590" s="697" t="s">
        <v>33</v>
      </c>
      <c r="H590" s="697" t="s">
        <v>4548</v>
      </c>
      <c r="I590" s="697" t="s">
        <v>4118</v>
      </c>
      <c r="J590" s="698" t="s">
        <v>4309</v>
      </c>
      <c r="K590" s="698" t="s">
        <v>4751</v>
      </c>
      <c r="L590" s="698" t="s">
        <v>69</v>
      </c>
      <c r="M590" s="697" t="s">
        <v>3369</v>
      </c>
      <c r="N590" s="696" t="s">
        <v>2502</v>
      </c>
      <c r="O590" s="697" t="s">
        <v>5084</v>
      </c>
      <c r="P590" s="697"/>
      <c r="Q590" s="511"/>
    </row>
    <row r="591" spans="1:17" ht="124.8" x14ac:dyDescent="0.25">
      <c r="A591" s="618">
        <v>590</v>
      </c>
      <c r="B591" s="625" t="s">
        <v>4549</v>
      </c>
      <c r="C591" s="625" t="s">
        <v>4550</v>
      </c>
      <c r="D591" s="625" t="s">
        <v>4551</v>
      </c>
      <c r="E591" s="625" t="s">
        <v>3573</v>
      </c>
      <c r="F591" s="626" t="s">
        <v>4417</v>
      </c>
      <c r="G591" s="523" t="s">
        <v>37</v>
      </c>
      <c r="H591" s="523" t="s">
        <v>4552</v>
      </c>
      <c r="I591" s="523" t="s">
        <v>2874</v>
      </c>
      <c r="J591" s="523" t="s">
        <v>4419</v>
      </c>
      <c r="K591" s="523" t="s">
        <v>4420</v>
      </c>
      <c r="L591" s="523" t="s">
        <v>3343</v>
      </c>
      <c r="M591" s="523" t="s">
        <v>22</v>
      </c>
      <c r="N591" s="523" t="s">
        <v>4553</v>
      </c>
      <c r="O591" s="523"/>
      <c r="P591" s="523"/>
      <c r="Q591" s="511"/>
    </row>
    <row r="592" spans="1:17" s="311" customFormat="1" ht="110.4" x14ac:dyDescent="0.25">
      <c r="A592" s="528">
        <v>591</v>
      </c>
      <c r="B592" s="529" t="s">
        <v>4554</v>
      </c>
      <c r="C592" s="525" t="s">
        <v>4555</v>
      </c>
      <c r="D592" s="525" t="s">
        <v>4556</v>
      </c>
      <c r="E592" s="525" t="s">
        <v>2213</v>
      </c>
      <c r="F592" s="530" t="s">
        <v>3797</v>
      </c>
      <c r="G592" s="525" t="s">
        <v>24</v>
      </c>
      <c r="H592" s="525" t="s">
        <v>4557</v>
      </c>
      <c r="I592" s="525" t="s">
        <v>4558</v>
      </c>
      <c r="J592" s="525" t="s">
        <v>3797</v>
      </c>
      <c r="K592" s="525" t="s">
        <v>3797</v>
      </c>
      <c r="L592" s="525" t="s">
        <v>4559</v>
      </c>
      <c r="M592" s="525" t="s">
        <v>1362</v>
      </c>
      <c r="N592" s="525" t="s">
        <v>4560</v>
      </c>
      <c r="O592" s="525" t="s">
        <v>4739</v>
      </c>
      <c r="P592" s="525"/>
      <c r="Q592" s="528"/>
    </row>
    <row r="593" spans="1:17" ht="96.6" x14ac:dyDescent="0.25">
      <c r="A593" s="618">
        <v>592</v>
      </c>
      <c r="B593" s="617" t="s">
        <v>4566</v>
      </c>
      <c r="C593" s="510" t="s">
        <v>4561</v>
      </c>
      <c r="D593" s="510" t="s">
        <v>4562</v>
      </c>
      <c r="E593" s="510" t="s">
        <v>4155</v>
      </c>
      <c r="F593" s="615" t="s">
        <v>5321</v>
      </c>
      <c r="G593" s="510" t="s">
        <v>4065</v>
      </c>
      <c r="H593" s="510" t="s">
        <v>4563</v>
      </c>
      <c r="I593" s="510" t="s">
        <v>4133</v>
      </c>
      <c r="J593" s="510" t="s">
        <v>5322</v>
      </c>
      <c r="K593" s="510" t="s">
        <v>5323</v>
      </c>
      <c r="L593" s="510" t="s">
        <v>5324</v>
      </c>
      <c r="M593" s="510" t="s">
        <v>65</v>
      </c>
      <c r="N593" s="510" t="s">
        <v>4565</v>
      </c>
      <c r="O593" s="510"/>
      <c r="P593" s="510"/>
      <c r="Q593" s="511"/>
    </row>
    <row r="594" spans="1:17" ht="110.4" x14ac:dyDescent="0.25">
      <c r="A594" s="618">
        <v>593</v>
      </c>
      <c r="B594" s="617" t="s">
        <v>4859</v>
      </c>
      <c r="C594" s="510" t="s">
        <v>4858</v>
      </c>
      <c r="D594" s="510" t="s">
        <v>4860</v>
      </c>
      <c r="E594" s="510" t="s">
        <v>823</v>
      </c>
      <c r="F594" s="615" t="s">
        <v>5090</v>
      </c>
      <c r="G594" s="510" t="s">
        <v>824</v>
      </c>
      <c r="H594" s="510" t="s">
        <v>4567</v>
      </c>
      <c r="I594" s="510" t="s">
        <v>2874</v>
      </c>
      <c r="J594" s="510" t="s">
        <v>5090</v>
      </c>
      <c r="K594" s="510"/>
      <c r="L594" s="510"/>
      <c r="M594" s="510"/>
      <c r="N594" s="510" t="s">
        <v>2256</v>
      </c>
      <c r="O594" s="510"/>
      <c r="P594" s="510"/>
      <c r="Q594" s="511"/>
    </row>
    <row r="595" spans="1:17" ht="156" x14ac:dyDescent="0.25">
      <c r="A595" s="618">
        <v>594</v>
      </c>
      <c r="B595" s="696" t="s">
        <v>4569</v>
      </c>
      <c r="C595" s="696" t="s">
        <v>4570</v>
      </c>
      <c r="D595" s="696" t="s">
        <v>4571</v>
      </c>
      <c r="E595" s="696" t="s">
        <v>4572</v>
      </c>
      <c r="F595" s="696" t="s">
        <v>4573</v>
      </c>
      <c r="G595" s="697" t="s">
        <v>4065</v>
      </c>
      <c r="H595" s="697" t="s">
        <v>4574</v>
      </c>
      <c r="I595" s="697" t="s">
        <v>4575</v>
      </c>
      <c r="J595" s="697" t="s">
        <v>1657</v>
      </c>
      <c r="K595" s="697" t="s">
        <v>4354</v>
      </c>
      <c r="L595" s="697" t="s">
        <v>4354</v>
      </c>
      <c r="M595" s="697" t="s">
        <v>1298</v>
      </c>
      <c r="N595" s="697" t="s">
        <v>4576</v>
      </c>
      <c r="O595" s="697"/>
      <c r="P595" s="697"/>
      <c r="Q595" s="511"/>
    </row>
    <row r="596" spans="1:17" ht="62.4" x14ac:dyDescent="0.25">
      <c r="A596" s="618">
        <v>595</v>
      </c>
      <c r="B596" s="696" t="s">
        <v>4577</v>
      </c>
      <c r="C596" s="696" t="s">
        <v>4578</v>
      </c>
      <c r="D596" s="696" t="s">
        <v>4579</v>
      </c>
      <c r="E596" s="696" t="s">
        <v>4580</v>
      </c>
      <c r="F596" s="696" t="s">
        <v>4581</v>
      </c>
      <c r="G596" s="697" t="s">
        <v>34</v>
      </c>
      <c r="H596" s="697" t="s">
        <v>4582</v>
      </c>
      <c r="I596" s="697" t="s">
        <v>4583</v>
      </c>
      <c r="J596" s="697" t="s">
        <v>4581</v>
      </c>
      <c r="K596" s="697" t="s">
        <v>4584</v>
      </c>
      <c r="L596" s="697" t="s">
        <v>4585</v>
      </c>
      <c r="M596" s="697" t="s">
        <v>65</v>
      </c>
      <c r="N596" s="697" t="s">
        <v>4586</v>
      </c>
      <c r="O596" s="701"/>
      <c r="P596" s="602"/>
    </row>
    <row r="597" spans="1:17" ht="124.8" x14ac:dyDescent="0.25">
      <c r="A597" s="618">
        <v>596</v>
      </c>
      <c r="B597" s="696" t="s">
        <v>4587</v>
      </c>
      <c r="C597" s="716" t="s">
        <v>4588</v>
      </c>
      <c r="D597" s="717" t="s">
        <v>4589</v>
      </c>
      <c r="E597" s="696" t="s">
        <v>4397</v>
      </c>
      <c r="F597" s="696" t="s">
        <v>4590</v>
      </c>
      <c r="G597" s="697" t="s">
        <v>4065</v>
      </c>
      <c r="H597" s="697" t="s">
        <v>4591</v>
      </c>
      <c r="I597" s="697" t="s">
        <v>4342</v>
      </c>
      <c r="J597" s="697" t="s">
        <v>4592</v>
      </c>
      <c r="K597" s="696" t="s">
        <v>4593</v>
      </c>
      <c r="L597" s="696" t="s">
        <v>4593</v>
      </c>
      <c r="M597" s="697" t="s">
        <v>65</v>
      </c>
      <c r="N597" s="697" t="s">
        <v>955</v>
      </c>
      <c r="O597" s="697"/>
      <c r="P597" s="697"/>
    </row>
    <row r="598" spans="1:17" ht="124.8" x14ac:dyDescent="0.25">
      <c r="A598" s="1">
        <v>597</v>
      </c>
      <c r="B598" s="696" t="s">
        <v>3707</v>
      </c>
      <c r="C598" s="199" t="s">
        <v>4594</v>
      </c>
      <c r="D598" s="199" t="s">
        <v>4595</v>
      </c>
      <c r="E598" s="696" t="s">
        <v>4397</v>
      </c>
      <c r="F598" s="697" t="s">
        <v>4596</v>
      </c>
      <c r="G598" s="697" t="s">
        <v>4065</v>
      </c>
      <c r="H598" s="697" t="s">
        <v>4597</v>
      </c>
      <c r="I598" s="697" t="s">
        <v>4342</v>
      </c>
      <c r="J598" s="697" t="s">
        <v>4596</v>
      </c>
      <c r="K598" s="697" t="s">
        <v>4596</v>
      </c>
      <c r="L598" s="697" t="s">
        <v>69</v>
      </c>
      <c r="M598" s="697" t="s">
        <v>65</v>
      </c>
      <c r="N598" s="697" t="s">
        <v>2761</v>
      </c>
      <c r="O598" s="697"/>
      <c r="P598" s="697"/>
    </row>
    <row r="599" spans="1:17" ht="187.2" x14ac:dyDescent="0.25">
      <c r="A599" s="1">
        <v>598</v>
      </c>
      <c r="B599" s="696" t="s">
        <v>4599</v>
      </c>
      <c r="C599" s="696" t="s">
        <v>4600</v>
      </c>
      <c r="D599" s="718" t="s">
        <v>4601</v>
      </c>
      <c r="E599" s="696" t="s">
        <v>4602</v>
      </c>
      <c r="F599" s="719" t="s">
        <v>4603</v>
      </c>
      <c r="G599" s="697" t="s">
        <v>854</v>
      </c>
      <c r="H599" s="523" t="s">
        <v>4604</v>
      </c>
      <c r="I599" s="697" t="s">
        <v>3848</v>
      </c>
      <c r="J599" s="719" t="s">
        <v>4603</v>
      </c>
      <c r="K599" s="719" t="s">
        <v>4603</v>
      </c>
      <c r="L599" s="720">
        <v>44926</v>
      </c>
      <c r="M599" s="697" t="s">
        <v>1298</v>
      </c>
      <c r="N599" s="697" t="s">
        <v>2485</v>
      </c>
      <c r="O599" s="721"/>
      <c r="P599" s="721"/>
    </row>
    <row r="600" spans="1:17" ht="202.8" x14ac:dyDescent="0.25">
      <c r="A600" s="1">
        <v>599</v>
      </c>
      <c r="B600" s="601" t="s">
        <v>4605</v>
      </c>
      <c r="C600" s="601" t="s">
        <v>4606</v>
      </c>
      <c r="D600" s="601" t="s">
        <v>4607</v>
      </c>
      <c r="E600" s="601" t="s">
        <v>2278</v>
      </c>
      <c r="F600" s="601" t="s">
        <v>4307</v>
      </c>
      <c r="G600" s="602" t="s">
        <v>2279</v>
      </c>
      <c r="H600" s="602" t="s">
        <v>4608</v>
      </c>
      <c r="I600" s="602" t="s">
        <v>2782</v>
      </c>
      <c r="J600" s="602" t="s">
        <v>4309</v>
      </c>
      <c r="K600" s="602" t="s">
        <v>4310</v>
      </c>
      <c r="L600" s="602" t="s">
        <v>69</v>
      </c>
      <c r="M600" s="602" t="s">
        <v>65</v>
      </c>
      <c r="N600" s="602" t="s">
        <v>4311</v>
      </c>
      <c r="O600" s="214"/>
      <c r="P600" s="602"/>
    </row>
    <row r="601" spans="1:17" s="252" customFormat="1" ht="202.8" x14ac:dyDescent="0.25">
      <c r="A601" s="528">
        <v>600</v>
      </c>
      <c r="B601" s="571" t="s">
        <v>4609</v>
      </c>
      <c r="C601" s="571" t="s">
        <v>4610</v>
      </c>
      <c r="D601" s="571" t="s">
        <v>4611</v>
      </c>
      <c r="E601" s="571" t="s">
        <v>2278</v>
      </c>
      <c r="F601" s="571" t="s">
        <v>4307</v>
      </c>
      <c r="G601" s="562" t="s">
        <v>2279</v>
      </c>
      <c r="H601" s="562" t="s">
        <v>4612</v>
      </c>
      <c r="I601" s="562" t="s">
        <v>2782</v>
      </c>
      <c r="J601" s="562" t="s">
        <v>4309</v>
      </c>
      <c r="K601" s="562" t="s">
        <v>4310</v>
      </c>
      <c r="L601" s="562" t="s">
        <v>69</v>
      </c>
      <c r="M601" s="562" t="s">
        <v>65</v>
      </c>
      <c r="N601" s="562" t="s">
        <v>4311</v>
      </c>
      <c r="O601" s="746"/>
      <c r="P601" s="562"/>
      <c r="Q601" s="526"/>
    </row>
    <row r="602" spans="1:17" s="741" customFormat="1" ht="165.6" x14ac:dyDescent="0.25">
      <c r="A602" s="736">
        <v>601</v>
      </c>
      <c r="B602" s="737" t="s">
        <v>4673</v>
      </c>
      <c r="C602" s="738" t="s">
        <v>4613</v>
      </c>
      <c r="D602" s="738" t="s">
        <v>4614</v>
      </c>
      <c r="E602" s="738" t="s">
        <v>4615</v>
      </c>
      <c r="F602" s="739" t="s">
        <v>4616</v>
      </c>
      <c r="G602" s="738" t="s">
        <v>3972</v>
      </c>
      <c r="H602" s="738" t="s">
        <v>4617</v>
      </c>
      <c r="I602" s="738" t="s">
        <v>4618</v>
      </c>
      <c r="J602" s="738" t="s">
        <v>4619</v>
      </c>
      <c r="K602" s="738" t="s">
        <v>1542</v>
      </c>
      <c r="L602" s="738" t="s">
        <v>1542</v>
      </c>
      <c r="M602" s="738" t="s">
        <v>1362</v>
      </c>
      <c r="N602" s="738" t="s">
        <v>4615</v>
      </c>
      <c r="O602" s="738" t="s">
        <v>4806</v>
      </c>
      <c r="P602" s="738"/>
      <c r="Q602" s="740"/>
    </row>
    <row r="603" spans="1:17" ht="220.8" x14ac:dyDescent="0.25">
      <c r="A603" s="618">
        <v>602</v>
      </c>
      <c r="B603" s="617" t="s">
        <v>4620</v>
      </c>
      <c r="C603" s="510" t="s">
        <v>4621</v>
      </c>
      <c r="D603" s="510" t="s">
        <v>4622</v>
      </c>
      <c r="E603" s="510" t="s">
        <v>4183</v>
      </c>
      <c r="F603" s="615" t="s">
        <v>3797</v>
      </c>
      <c r="G603" s="510" t="s">
        <v>3972</v>
      </c>
      <c r="H603" s="510" t="s">
        <v>4623</v>
      </c>
      <c r="I603" s="510" t="s">
        <v>4342</v>
      </c>
      <c r="J603" s="510" t="s">
        <v>3862</v>
      </c>
      <c r="K603" s="510" t="s">
        <v>1542</v>
      </c>
      <c r="L603" s="510" t="s">
        <v>4624</v>
      </c>
      <c r="M603" s="510" t="s">
        <v>1545</v>
      </c>
      <c r="N603" s="510" t="s">
        <v>1512</v>
      </c>
      <c r="O603" s="510" t="s">
        <v>5158</v>
      </c>
      <c r="P603" s="510"/>
      <c r="Q603" s="511"/>
    </row>
    <row r="604" spans="1:17" ht="151.80000000000001" x14ac:dyDescent="0.25">
      <c r="A604" s="618">
        <v>603</v>
      </c>
      <c r="B604" s="617" t="s">
        <v>4625</v>
      </c>
      <c r="C604" s="510" t="s">
        <v>4626</v>
      </c>
      <c r="D604" s="510" t="s">
        <v>4627</v>
      </c>
      <c r="E604" s="510" t="s">
        <v>4164</v>
      </c>
      <c r="F604" s="615" t="s">
        <v>3797</v>
      </c>
      <c r="G604" s="510" t="s">
        <v>29</v>
      </c>
      <c r="H604" s="510" t="s">
        <v>4628</v>
      </c>
      <c r="I604" s="510" t="s">
        <v>4133</v>
      </c>
      <c r="J604" s="510" t="s">
        <v>4266</v>
      </c>
      <c r="K604" s="510" t="s">
        <v>1542</v>
      </c>
      <c r="L604" s="510"/>
      <c r="M604" s="510" t="s">
        <v>3629</v>
      </c>
      <c r="N604" s="510" t="s">
        <v>4389</v>
      </c>
      <c r="O604" s="510"/>
      <c r="P604" s="510"/>
      <c r="Q604" s="511"/>
    </row>
    <row r="605" spans="1:17" s="252" customFormat="1" ht="345" x14ac:dyDescent="0.25">
      <c r="A605" s="528">
        <v>604</v>
      </c>
      <c r="B605" s="529" t="s">
        <v>3361</v>
      </c>
      <c r="C605" s="525" t="s">
        <v>4629</v>
      </c>
      <c r="D605" s="525" t="s">
        <v>4630</v>
      </c>
      <c r="E605" s="525" t="s">
        <v>858</v>
      </c>
      <c r="F605" s="530" t="s">
        <v>4631</v>
      </c>
      <c r="G605" s="525" t="s">
        <v>859</v>
      </c>
      <c r="H605" s="525" t="s">
        <v>4632</v>
      </c>
      <c r="I605" s="525" t="s">
        <v>2138</v>
      </c>
      <c r="J605" s="595">
        <v>44774</v>
      </c>
      <c r="K605" s="525" t="s">
        <v>4633</v>
      </c>
      <c r="L605" s="525" t="s">
        <v>4631</v>
      </c>
      <c r="M605" s="525" t="s">
        <v>4674</v>
      </c>
      <c r="N605" s="525" t="s">
        <v>1124</v>
      </c>
      <c r="O605" s="525" t="s">
        <v>4690</v>
      </c>
      <c r="P605" s="525"/>
      <c r="Q605" s="526"/>
    </row>
    <row r="606" spans="1:17" ht="110.4" x14ac:dyDescent="0.25">
      <c r="A606" s="618">
        <v>605</v>
      </c>
      <c r="B606" s="617" t="s">
        <v>4634</v>
      </c>
      <c r="C606" s="510" t="s">
        <v>4635</v>
      </c>
      <c r="D606" s="510" t="s">
        <v>4636</v>
      </c>
      <c r="E606" s="510" t="s">
        <v>2818</v>
      </c>
      <c r="F606" s="615" t="s">
        <v>4637</v>
      </c>
      <c r="G606" s="510" t="s">
        <v>51</v>
      </c>
      <c r="H606" s="510" t="s">
        <v>4638</v>
      </c>
      <c r="I606" s="510" t="s">
        <v>2820</v>
      </c>
      <c r="J606" s="510" t="s">
        <v>4639</v>
      </c>
      <c r="K606" s="524">
        <v>44786</v>
      </c>
      <c r="L606" s="524">
        <v>44786</v>
      </c>
      <c r="M606" s="510" t="s">
        <v>1298</v>
      </c>
      <c r="N606" s="510" t="s">
        <v>2821</v>
      </c>
      <c r="O606" s="510"/>
      <c r="P606" s="510"/>
      <c r="Q606" s="511"/>
    </row>
    <row r="607" spans="1:17" ht="193.2" x14ac:dyDescent="0.25">
      <c r="A607" s="618">
        <v>606</v>
      </c>
      <c r="B607" s="617" t="s">
        <v>4646</v>
      </c>
      <c r="C607" s="510" t="s">
        <v>4640</v>
      </c>
      <c r="D607" s="510" t="s">
        <v>4641</v>
      </c>
      <c r="E607" s="510" t="s">
        <v>4397</v>
      </c>
      <c r="F607" s="615" t="s">
        <v>4642</v>
      </c>
      <c r="G607" s="510" t="s">
        <v>4065</v>
      </c>
      <c r="H607" s="510" t="s">
        <v>4643</v>
      </c>
      <c r="I607" s="510" t="s">
        <v>4342</v>
      </c>
      <c r="J607" s="510" t="s">
        <v>4644</v>
      </c>
      <c r="K607" s="510" t="s">
        <v>4593</v>
      </c>
      <c r="L607" s="510" t="s">
        <v>4593</v>
      </c>
      <c r="M607" s="510" t="s">
        <v>65</v>
      </c>
      <c r="N607" s="510" t="s">
        <v>4645</v>
      </c>
      <c r="O607" s="510"/>
      <c r="P607" s="510"/>
      <c r="Q607" s="511"/>
    </row>
    <row r="608" spans="1:17" ht="296.39999999999998" x14ac:dyDescent="0.25">
      <c r="A608" s="1">
        <v>607</v>
      </c>
      <c r="B608" s="696" t="s">
        <v>4661</v>
      </c>
      <c r="C608" s="696" t="s">
        <v>4662</v>
      </c>
      <c r="D608" s="696" t="s">
        <v>4663</v>
      </c>
      <c r="E608" s="696" t="s">
        <v>2194</v>
      </c>
      <c r="F608" s="696" t="s">
        <v>3797</v>
      </c>
      <c r="G608" s="697" t="s">
        <v>2195</v>
      </c>
      <c r="H608" s="697" t="s">
        <v>4664</v>
      </c>
      <c r="I608" s="697" t="s">
        <v>4460</v>
      </c>
      <c r="J608" s="697" t="s">
        <v>4461</v>
      </c>
      <c r="K608" s="698" t="s">
        <v>4461</v>
      </c>
      <c r="L608" s="698" t="s">
        <v>4461</v>
      </c>
      <c r="M608" s="697" t="s">
        <v>65</v>
      </c>
      <c r="N608" s="697" t="s">
        <v>4660</v>
      </c>
      <c r="O608" s="697"/>
      <c r="P608" s="697"/>
    </row>
    <row r="609" spans="1:17" ht="405.6" x14ac:dyDescent="0.25">
      <c r="A609" s="1">
        <v>608</v>
      </c>
      <c r="B609" s="723" t="s">
        <v>4654</v>
      </c>
      <c r="C609" s="696" t="s">
        <v>4656</v>
      </c>
      <c r="D609" s="696" t="s">
        <v>4657</v>
      </c>
      <c r="E609" s="696" t="s">
        <v>4658</v>
      </c>
      <c r="F609" s="696" t="s">
        <v>2194</v>
      </c>
      <c r="G609" s="696" t="s">
        <v>3797</v>
      </c>
      <c r="H609" s="697" t="s">
        <v>2195</v>
      </c>
      <c r="I609" s="697" t="s">
        <v>4659</v>
      </c>
      <c r="J609" s="697" t="s">
        <v>4460</v>
      </c>
      <c r="K609" s="697" t="s">
        <v>4461</v>
      </c>
      <c r="L609" s="698" t="s">
        <v>4461</v>
      </c>
      <c r="M609" s="698" t="s">
        <v>4461</v>
      </c>
      <c r="N609" s="697" t="s">
        <v>65</v>
      </c>
      <c r="O609" s="697"/>
      <c r="P609" s="697"/>
    </row>
    <row r="610" spans="1:17" ht="236.25" customHeight="1" x14ac:dyDescent="0.25">
      <c r="A610" s="619">
        <v>609</v>
      </c>
      <c r="B610" s="722" t="s">
        <v>4655</v>
      </c>
      <c r="C610" s="603" t="s">
        <v>4647</v>
      </c>
      <c r="D610" s="603" t="s">
        <v>4648</v>
      </c>
      <c r="E610" s="603" t="s">
        <v>4183</v>
      </c>
      <c r="F610" s="621" t="s">
        <v>3797</v>
      </c>
      <c r="G610" s="603" t="s">
        <v>3972</v>
      </c>
      <c r="H610" s="603" t="s">
        <v>4649</v>
      </c>
      <c r="I610" s="603" t="s">
        <v>4342</v>
      </c>
      <c r="J610" s="603" t="s">
        <v>3862</v>
      </c>
      <c r="K610" s="603" t="s">
        <v>4323</v>
      </c>
      <c r="L610" s="603" t="s">
        <v>4323</v>
      </c>
      <c r="M610" s="603" t="s">
        <v>1545</v>
      </c>
      <c r="N610" s="603" t="s">
        <v>1512</v>
      </c>
      <c r="O610" s="603" t="s">
        <v>5159</v>
      </c>
      <c r="P610" s="603"/>
      <c r="Q610" s="642"/>
    </row>
    <row r="611" spans="1:17" ht="151.80000000000001" x14ac:dyDescent="0.25">
      <c r="A611" s="618">
        <v>610</v>
      </c>
      <c r="B611" s="617" t="s">
        <v>4650</v>
      </c>
      <c r="C611" s="510" t="s">
        <v>4651</v>
      </c>
      <c r="D611" s="510" t="s">
        <v>4652</v>
      </c>
      <c r="E611" s="510" t="s">
        <v>4397</v>
      </c>
      <c r="F611" s="615" t="s">
        <v>4475</v>
      </c>
      <c r="G611" s="510" t="s">
        <v>4065</v>
      </c>
      <c r="H611" s="510" t="s">
        <v>4653</v>
      </c>
      <c r="I611" s="510" t="s">
        <v>4342</v>
      </c>
      <c r="J611" s="510" t="s">
        <v>4644</v>
      </c>
      <c r="K611" s="510" t="s">
        <v>4593</v>
      </c>
      <c r="L611" s="510" t="s">
        <v>4593</v>
      </c>
      <c r="M611" s="510" t="s">
        <v>65</v>
      </c>
      <c r="N611" s="510" t="s">
        <v>4645</v>
      </c>
      <c r="O611" s="510"/>
      <c r="P611" s="510"/>
      <c r="Q611" s="511"/>
    </row>
    <row r="612" spans="1:17" ht="409.6" x14ac:dyDescent="0.25">
      <c r="A612" s="619">
        <v>611</v>
      </c>
      <c r="B612" s="724" t="s">
        <v>113</v>
      </c>
      <c r="C612" s="724" t="s">
        <v>4667</v>
      </c>
      <c r="D612" s="724" t="s">
        <v>4668</v>
      </c>
      <c r="E612" s="724" t="s">
        <v>4669</v>
      </c>
      <c r="F612" s="725" t="s">
        <v>4475</v>
      </c>
      <c r="G612" s="726" t="s">
        <v>17</v>
      </c>
      <c r="H612" s="726" t="s">
        <v>4670</v>
      </c>
      <c r="I612" s="726" t="s">
        <v>1921</v>
      </c>
      <c r="J612" s="726" t="s">
        <v>4445</v>
      </c>
      <c r="K612" s="726" t="s">
        <v>4671</v>
      </c>
      <c r="L612" s="726"/>
      <c r="M612" s="726" t="s">
        <v>22</v>
      </c>
      <c r="N612" s="726" t="s">
        <v>4672</v>
      </c>
      <c r="O612" s="728"/>
      <c r="P612" s="602"/>
      <c r="Q612" s="642"/>
    </row>
    <row r="613" spans="1:17" s="765" customFormat="1" ht="173.25" customHeight="1" x14ac:dyDescent="0.25">
      <c r="A613" s="565">
        <v>612</v>
      </c>
      <c r="B613" s="529" t="s">
        <v>4675</v>
      </c>
      <c r="C613" s="530" t="s">
        <v>4676</v>
      </c>
      <c r="D613" s="530" t="s">
        <v>4683</v>
      </c>
      <c r="E613" s="530" t="s">
        <v>4114</v>
      </c>
      <c r="F613" s="530" t="s">
        <v>4361</v>
      </c>
      <c r="G613" s="530" t="s">
        <v>4116</v>
      </c>
      <c r="H613" s="530" t="s">
        <v>4965</v>
      </c>
      <c r="I613" s="530" t="s">
        <v>4118</v>
      </c>
      <c r="J613" s="530" t="s">
        <v>4352</v>
      </c>
      <c r="K613" s="530" t="s">
        <v>4677</v>
      </c>
      <c r="L613" s="530"/>
      <c r="M613" s="530" t="s">
        <v>3629</v>
      </c>
      <c r="N613" s="530" t="s">
        <v>4678</v>
      </c>
      <c r="O613" s="530" t="s">
        <v>4964</v>
      </c>
      <c r="P613" s="530"/>
      <c r="Q613" s="530"/>
    </row>
    <row r="614" spans="1:17" s="252" customFormat="1" ht="180.75" customHeight="1" x14ac:dyDescent="0.25">
      <c r="A614" s="528">
        <v>613</v>
      </c>
      <c r="B614" s="529" t="s">
        <v>4679</v>
      </c>
      <c r="C614" s="525" t="s">
        <v>4680</v>
      </c>
      <c r="D614" s="525" t="s">
        <v>4684</v>
      </c>
      <c r="E614" s="525" t="s">
        <v>4114</v>
      </c>
      <c r="F614" s="530" t="s">
        <v>4361</v>
      </c>
      <c r="G614" s="525" t="s">
        <v>4116</v>
      </c>
      <c r="H614" s="525" t="s">
        <v>4966</v>
      </c>
      <c r="I614" s="525" t="s">
        <v>4118</v>
      </c>
      <c r="J614" s="525" t="s">
        <v>4352</v>
      </c>
      <c r="K614" s="525" t="s">
        <v>4677</v>
      </c>
      <c r="L614" s="525"/>
      <c r="M614" s="525" t="s">
        <v>3629</v>
      </c>
      <c r="N614" s="525" t="s">
        <v>4678</v>
      </c>
      <c r="O614" s="525" t="s">
        <v>4967</v>
      </c>
      <c r="P614" s="525"/>
      <c r="Q614" s="526"/>
    </row>
    <row r="615" spans="1:17" s="252" customFormat="1" ht="151.80000000000001" x14ac:dyDescent="0.25">
      <c r="A615" s="528">
        <v>614</v>
      </c>
      <c r="B615" s="529" t="s">
        <v>4681</v>
      </c>
      <c r="C615" s="525" t="s">
        <v>4682</v>
      </c>
      <c r="D615" s="525" t="s">
        <v>4685</v>
      </c>
      <c r="E615" s="525" t="s">
        <v>4114</v>
      </c>
      <c r="F615" s="530" t="s">
        <v>4361</v>
      </c>
      <c r="G615" s="525" t="s">
        <v>4116</v>
      </c>
      <c r="H615" s="525" t="s">
        <v>4968</v>
      </c>
      <c r="I615" s="525" t="s">
        <v>4118</v>
      </c>
      <c r="J615" s="525" t="s">
        <v>4352</v>
      </c>
      <c r="K615" s="525" t="s">
        <v>4677</v>
      </c>
      <c r="L615" s="525"/>
      <c r="M615" s="525" t="s">
        <v>3629</v>
      </c>
      <c r="N615" s="525" t="s">
        <v>4678</v>
      </c>
      <c r="O615" s="525" t="s">
        <v>4969</v>
      </c>
      <c r="P615" s="525"/>
      <c r="Q615" s="526"/>
    </row>
    <row r="616" spans="1:17" ht="96.6" x14ac:dyDescent="0.25">
      <c r="A616" s="618">
        <v>615</v>
      </c>
      <c r="B616" s="617" t="s">
        <v>3766</v>
      </c>
      <c r="C616" s="510" t="s">
        <v>4686</v>
      </c>
      <c r="D616" s="510" t="s">
        <v>4687</v>
      </c>
      <c r="E616" s="510" t="s">
        <v>956</v>
      </c>
      <c r="F616" s="615" t="s">
        <v>4475</v>
      </c>
      <c r="G616" s="510" t="s">
        <v>33</v>
      </c>
      <c r="H616" s="510" t="s">
        <v>4688</v>
      </c>
      <c r="I616" s="510" t="s">
        <v>4133</v>
      </c>
      <c r="J616" s="510" t="s">
        <v>4689</v>
      </c>
      <c r="K616" s="510" t="s">
        <v>1650</v>
      </c>
      <c r="L616" s="510" t="s">
        <v>4160</v>
      </c>
      <c r="M616" s="510" t="s">
        <v>3629</v>
      </c>
      <c r="N616" s="510" t="s">
        <v>4710</v>
      </c>
      <c r="O616" s="510"/>
      <c r="P616" s="510"/>
      <c r="Q616" s="511"/>
    </row>
    <row r="617" spans="1:17" s="144" customFormat="1" ht="110.4" x14ac:dyDescent="0.25">
      <c r="A617" s="649">
        <v>616</v>
      </c>
      <c r="B617" s="650" t="s">
        <v>2402</v>
      </c>
      <c r="C617" s="651" t="s">
        <v>4691</v>
      </c>
      <c r="D617" s="651" t="s">
        <v>4692</v>
      </c>
      <c r="E617" s="651" t="s">
        <v>3335</v>
      </c>
      <c r="F617" s="652" t="s">
        <v>3797</v>
      </c>
      <c r="G617" s="651" t="s">
        <v>17</v>
      </c>
      <c r="H617" s="651" t="s">
        <v>4693</v>
      </c>
      <c r="I617" s="651" t="s">
        <v>1921</v>
      </c>
      <c r="J617" s="651" t="s">
        <v>4694</v>
      </c>
      <c r="K617" s="651" t="s">
        <v>4564</v>
      </c>
      <c r="L617" s="651"/>
      <c r="M617" s="651" t="s">
        <v>1362</v>
      </c>
      <c r="N617" s="651" t="s">
        <v>1602</v>
      </c>
      <c r="O617" s="651"/>
      <c r="P617" s="651"/>
      <c r="Q617" s="733"/>
    </row>
    <row r="618" spans="1:17" ht="193.2" x14ac:dyDescent="0.25">
      <c r="A618" s="618">
        <v>617</v>
      </c>
      <c r="B618" s="617" t="s">
        <v>4325</v>
      </c>
      <c r="C618" s="510" t="s">
        <v>4695</v>
      </c>
      <c r="D618" s="510" t="s">
        <v>4696</v>
      </c>
      <c r="E618" s="510" t="s">
        <v>4697</v>
      </c>
      <c r="F618" s="615" t="s">
        <v>4698</v>
      </c>
      <c r="G618" s="510" t="s">
        <v>4329</v>
      </c>
      <c r="H618" s="510" t="s">
        <v>4699</v>
      </c>
      <c r="I618" s="510" t="s">
        <v>4136</v>
      </c>
      <c r="J618" s="510" t="s">
        <v>4224</v>
      </c>
      <c r="K618" s="524">
        <v>44835</v>
      </c>
      <c r="L618" s="524">
        <v>44835</v>
      </c>
      <c r="M618" s="510" t="s">
        <v>1298</v>
      </c>
      <c r="N618" s="510" t="s">
        <v>4700</v>
      </c>
      <c r="O618" s="510"/>
      <c r="P618" s="510"/>
      <c r="Q618" s="511"/>
    </row>
    <row r="619" spans="1:17" ht="110.4" x14ac:dyDescent="0.25">
      <c r="A619" s="618">
        <v>618</v>
      </c>
      <c r="B619" s="617" t="s">
        <v>4701</v>
      </c>
      <c r="C619" s="510" t="s">
        <v>4702</v>
      </c>
      <c r="D619" s="510" t="s">
        <v>4703</v>
      </c>
      <c r="E619" s="510" t="s">
        <v>3664</v>
      </c>
      <c r="F619" s="615" t="s">
        <v>4475</v>
      </c>
      <c r="G619" s="510" t="s">
        <v>824</v>
      </c>
      <c r="H619" s="510" t="s">
        <v>3666</v>
      </c>
      <c r="I619" s="510" t="s">
        <v>2912</v>
      </c>
      <c r="J619" s="510" t="s">
        <v>4475</v>
      </c>
      <c r="K619" s="510" t="s">
        <v>4704</v>
      </c>
      <c r="L619" s="510" t="s">
        <v>4704</v>
      </c>
      <c r="M619" s="510" t="s">
        <v>65</v>
      </c>
      <c r="N619" s="510" t="s">
        <v>3667</v>
      </c>
      <c r="O619" s="510"/>
      <c r="P619" s="510"/>
      <c r="Q619" s="511"/>
    </row>
    <row r="620" spans="1:17" s="252" customFormat="1" ht="140.4" x14ac:dyDescent="0.25">
      <c r="A620" s="259">
        <v>619</v>
      </c>
      <c r="B620" s="657" t="s">
        <v>4705</v>
      </c>
      <c r="C620" s="657" t="s">
        <v>4706</v>
      </c>
      <c r="D620" s="657" t="s">
        <v>4707</v>
      </c>
      <c r="E620" s="657" t="s">
        <v>3664</v>
      </c>
      <c r="F620" s="657" t="s">
        <v>4475</v>
      </c>
      <c r="G620" s="549" t="s">
        <v>824</v>
      </c>
      <c r="H620" s="549" t="s">
        <v>4708</v>
      </c>
      <c r="I620" s="549" t="s">
        <v>2912</v>
      </c>
      <c r="J620" s="549" t="s">
        <v>4475</v>
      </c>
      <c r="K620" s="549" t="s">
        <v>4704</v>
      </c>
      <c r="L620" s="549" t="s">
        <v>4704</v>
      </c>
      <c r="M620" s="549" t="s">
        <v>61</v>
      </c>
      <c r="N620" s="549" t="s">
        <v>3667</v>
      </c>
      <c r="O620" s="549"/>
      <c r="P620" s="549"/>
      <c r="Q620" s="262"/>
    </row>
    <row r="621" spans="1:17" ht="126.75" customHeight="1" x14ac:dyDescent="0.25">
      <c r="A621" s="618">
        <v>620</v>
      </c>
      <c r="B621" s="617" t="s">
        <v>4711</v>
      </c>
      <c r="C621" s="510" t="s">
        <v>4712</v>
      </c>
      <c r="D621" s="510" t="s">
        <v>4713</v>
      </c>
      <c r="E621" s="510" t="s">
        <v>5298</v>
      </c>
      <c r="F621" s="615" t="s">
        <v>5090</v>
      </c>
      <c r="G621" s="510" t="s">
        <v>1690</v>
      </c>
      <c r="H621" s="510" t="s">
        <v>4714</v>
      </c>
      <c r="I621" s="510" t="s">
        <v>2215</v>
      </c>
      <c r="J621" s="510" t="s">
        <v>5090</v>
      </c>
      <c r="K621" s="510" t="s">
        <v>4354</v>
      </c>
      <c r="L621" s="510"/>
      <c r="M621" s="510" t="s">
        <v>52</v>
      </c>
      <c r="N621" s="510" t="s">
        <v>1688</v>
      </c>
      <c r="O621" s="510"/>
      <c r="P621" s="510"/>
      <c r="Q621" s="511"/>
    </row>
    <row r="622" spans="1:17" s="311" customFormat="1" ht="248.4" x14ac:dyDescent="0.25">
      <c r="A622" s="528">
        <v>621</v>
      </c>
      <c r="B622" s="529" t="s">
        <v>4715</v>
      </c>
      <c r="C622" s="525" t="s">
        <v>4716</v>
      </c>
      <c r="D622" s="525" t="s">
        <v>4717</v>
      </c>
      <c r="E622" s="525" t="s">
        <v>4718</v>
      </c>
      <c r="F622" s="530" t="s">
        <v>4719</v>
      </c>
      <c r="G622" s="525" t="s">
        <v>4452</v>
      </c>
      <c r="H622" s="525" t="s">
        <v>4720</v>
      </c>
      <c r="I622" s="525" t="s">
        <v>4342</v>
      </c>
      <c r="J622" s="525" t="s">
        <v>4721</v>
      </c>
      <c r="K622" s="525" t="s">
        <v>4722</v>
      </c>
      <c r="L622" s="525" t="s">
        <v>4353</v>
      </c>
      <c r="M622" s="525" t="s">
        <v>65</v>
      </c>
      <c r="N622" s="525" t="s">
        <v>3320</v>
      </c>
      <c r="O622" s="525" t="s">
        <v>5028</v>
      </c>
      <c r="P622" s="593"/>
      <c r="Q622" s="528"/>
    </row>
    <row r="623" spans="1:17" s="741" customFormat="1" ht="124.2" x14ac:dyDescent="0.25">
      <c r="A623" s="736">
        <v>622</v>
      </c>
      <c r="B623" s="737" t="s">
        <v>4726</v>
      </c>
      <c r="C623" s="738" t="s">
        <v>4727</v>
      </c>
      <c r="D623" s="738" t="s">
        <v>4728</v>
      </c>
      <c r="E623" s="738" t="s">
        <v>858</v>
      </c>
      <c r="F623" s="739" t="s">
        <v>4729</v>
      </c>
      <c r="G623" s="738" t="s">
        <v>859</v>
      </c>
      <c r="H623" s="738" t="s">
        <v>4730</v>
      </c>
      <c r="I623" s="738" t="s">
        <v>2138</v>
      </c>
      <c r="J623" s="769">
        <v>44927</v>
      </c>
      <c r="K623" s="738" t="s">
        <v>4731</v>
      </c>
      <c r="L623" s="738" t="s">
        <v>4729</v>
      </c>
      <c r="M623" s="738" t="s">
        <v>3373</v>
      </c>
      <c r="N623" s="738" t="s">
        <v>1124</v>
      </c>
      <c r="O623" s="738" t="s">
        <v>5050</v>
      </c>
      <c r="P623" s="738"/>
      <c r="Q623" s="740"/>
    </row>
    <row r="624" spans="1:17" ht="151.80000000000001" x14ac:dyDescent="0.25">
      <c r="A624" s="618">
        <v>623</v>
      </c>
      <c r="B624" s="617" t="s">
        <v>4732</v>
      </c>
      <c r="C624" s="510" t="s">
        <v>4600</v>
      </c>
      <c r="D624" s="510" t="s">
        <v>4733</v>
      </c>
      <c r="E624" s="510" t="s">
        <v>4602</v>
      </c>
      <c r="F624" s="615" t="s">
        <v>4603</v>
      </c>
      <c r="G624" s="510" t="s">
        <v>854</v>
      </c>
      <c r="H624" s="510" t="s">
        <v>4734</v>
      </c>
      <c r="I624" s="510" t="s">
        <v>3848</v>
      </c>
      <c r="J624" s="510" t="s">
        <v>4603</v>
      </c>
      <c r="K624" s="510" t="s">
        <v>4603</v>
      </c>
      <c r="L624" s="524">
        <v>44926</v>
      </c>
      <c r="M624" s="510" t="s">
        <v>1298</v>
      </c>
      <c r="N624" s="510" t="s">
        <v>2485</v>
      </c>
      <c r="O624" s="510"/>
      <c r="P624" s="510"/>
      <c r="Q624" s="511"/>
    </row>
    <row r="625" spans="1:17" s="252" customFormat="1" ht="303.60000000000002" x14ac:dyDescent="0.25">
      <c r="A625" s="528">
        <v>624</v>
      </c>
      <c r="B625" s="529" t="s">
        <v>4735</v>
      </c>
      <c r="C625" s="525" t="s">
        <v>4738</v>
      </c>
      <c r="D625" s="525" t="s">
        <v>4736</v>
      </c>
      <c r="E625" s="525" t="s">
        <v>3181</v>
      </c>
      <c r="F625" s="530" t="s">
        <v>4475</v>
      </c>
      <c r="G625" s="525" t="s">
        <v>46</v>
      </c>
      <c r="H625" s="525" t="s">
        <v>4737</v>
      </c>
      <c r="I625" s="525" t="s">
        <v>3183</v>
      </c>
      <c r="J625" s="595">
        <v>44896</v>
      </c>
      <c r="K625" s="531">
        <v>44927</v>
      </c>
      <c r="L625" s="531">
        <v>44927</v>
      </c>
      <c r="M625" s="525" t="s">
        <v>5051</v>
      </c>
      <c r="N625" s="525" t="s">
        <v>3279</v>
      </c>
      <c r="O625" s="525"/>
      <c r="P625" s="525"/>
      <c r="Q625" s="526"/>
    </row>
    <row r="626" spans="1:17" ht="276" x14ac:dyDescent="0.25">
      <c r="A626" s="618">
        <v>625</v>
      </c>
      <c r="B626" s="617" t="s">
        <v>5200</v>
      </c>
      <c r="C626" s="510" t="s">
        <v>5201</v>
      </c>
      <c r="D626" s="510" t="s">
        <v>5202</v>
      </c>
      <c r="E626" s="510" t="s">
        <v>3621</v>
      </c>
      <c r="F626" s="615" t="s">
        <v>5167</v>
      </c>
      <c r="G626" s="510" t="s">
        <v>33</v>
      </c>
      <c r="H626" s="510" t="s">
        <v>4741</v>
      </c>
      <c r="I626" s="510" t="s">
        <v>4133</v>
      </c>
      <c r="J626" s="510" t="s">
        <v>5167</v>
      </c>
      <c r="K626" s="510" t="s">
        <v>5203</v>
      </c>
      <c r="L626" s="510"/>
      <c r="M626" s="510" t="s">
        <v>5210</v>
      </c>
      <c r="N626" s="510" t="s">
        <v>2418</v>
      </c>
      <c r="O626" s="510"/>
      <c r="P626" s="510"/>
      <c r="Q626" s="511"/>
    </row>
    <row r="627" spans="1:17" s="252" customFormat="1" ht="409.6" x14ac:dyDescent="0.25">
      <c r="A627" s="528">
        <v>626</v>
      </c>
      <c r="B627" s="529" t="s">
        <v>4742</v>
      </c>
      <c r="C627" s="525" t="s">
        <v>5066</v>
      </c>
      <c r="D627" s="525" t="s">
        <v>5067</v>
      </c>
      <c r="E627" s="525" t="s">
        <v>3168</v>
      </c>
      <c r="F627" s="530" t="s">
        <v>5060</v>
      </c>
      <c r="G627" s="525" t="s">
        <v>878</v>
      </c>
      <c r="H627" s="525" t="s">
        <v>4743</v>
      </c>
      <c r="I627" s="525" t="s">
        <v>3171</v>
      </c>
      <c r="J627" s="525" t="s">
        <v>5059</v>
      </c>
      <c r="K627" s="525" t="s">
        <v>5061</v>
      </c>
      <c r="L627" s="525" t="s">
        <v>5058</v>
      </c>
      <c r="M627" s="525" t="s">
        <v>5100</v>
      </c>
      <c r="N627" s="525" t="s">
        <v>3168</v>
      </c>
      <c r="O627" s="525" t="s">
        <v>5101</v>
      </c>
      <c r="P627" s="525"/>
      <c r="Q627" s="526"/>
    </row>
    <row r="628" spans="1:17" s="14" customFormat="1" ht="138" x14ac:dyDescent="0.25">
      <c r="A628" s="156">
        <v>627</v>
      </c>
      <c r="B628" s="152" t="s">
        <v>4749</v>
      </c>
      <c r="C628" s="173" t="s">
        <v>4747</v>
      </c>
      <c r="D628" s="173" t="s">
        <v>4748</v>
      </c>
      <c r="E628" s="173" t="s">
        <v>4183</v>
      </c>
      <c r="F628" s="153" t="s">
        <v>4475</v>
      </c>
      <c r="G628" s="173" t="s">
        <v>3972</v>
      </c>
      <c r="H628" s="173" t="s">
        <v>4744</v>
      </c>
      <c r="I628" s="173" t="s">
        <v>4342</v>
      </c>
      <c r="J628" s="173" t="s">
        <v>4419</v>
      </c>
      <c r="K628" s="173" t="s">
        <v>4745</v>
      </c>
      <c r="L628" s="173" t="s">
        <v>4746</v>
      </c>
      <c r="M628" s="173" t="s">
        <v>1545</v>
      </c>
      <c r="N628" s="173" t="s">
        <v>1512</v>
      </c>
      <c r="O628" s="173" t="s">
        <v>5160</v>
      </c>
      <c r="P628" s="173"/>
      <c r="Q628" s="156"/>
    </row>
    <row r="629" spans="1:17" s="13" customFormat="1" ht="110.4" x14ac:dyDescent="0.25">
      <c r="A629" s="151">
        <v>628</v>
      </c>
      <c r="B629" s="152" t="s">
        <v>4756</v>
      </c>
      <c r="C629" s="173" t="s">
        <v>4752</v>
      </c>
      <c r="D629" s="173" t="s">
        <v>3549</v>
      </c>
      <c r="E629" s="173" t="s">
        <v>4753</v>
      </c>
      <c r="F629" s="153" t="s">
        <v>4475</v>
      </c>
      <c r="G629" s="173" t="s">
        <v>2195</v>
      </c>
      <c r="H629" s="173" t="s">
        <v>4754</v>
      </c>
      <c r="I629" s="173" t="s">
        <v>4483</v>
      </c>
      <c r="J629" s="173" t="s">
        <v>4755</v>
      </c>
      <c r="K629" s="173" t="s">
        <v>4439</v>
      </c>
      <c r="L629" s="173" t="s">
        <v>1542</v>
      </c>
      <c r="M629" s="173" t="s">
        <v>65</v>
      </c>
      <c r="N629" s="173" t="s">
        <v>3551</v>
      </c>
      <c r="O629" s="173"/>
      <c r="P629" s="173"/>
      <c r="Q629" s="151"/>
    </row>
    <row r="630" spans="1:17" s="252" customFormat="1" ht="262.2" x14ac:dyDescent="0.25">
      <c r="A630" s="528">
        <v>629</v>
      </c>
      <c r="B630" s="529" t="s">
        <v>3850</v>
      </c>
      <c r="C630" s="525" t="s">
        <v>4757</v>
      </c>
      <c r="D630" s="525" t="s">
        <v>4758</v>
      </c>
      <c r="E630" s="525" t="s">
        <v>3621</v>
      </c>
      <c r="F630" s="530" t="s">
        <v>4740</v>
      </c>
      <c r="G630" s="525" t="s">
        <v>33</v>
      </c>
      <c r="H630" s="525" t="s">
        <v>4759</v>
      </c>
      <c r="I630" s="525" t="s">
        <v>4133</v>
      </c>
      <c r="J630" s="525" t="s">
        <v>4740</v>
      </c>
      <c r="K630" s="525" t="s">
        <v>4760</v>
      </c>
      <c r="L630" s="525" t="s">
        <v>4760</v>
      </c>
      <c r="M630" s="525" t="s">
        <v>4830</v>
      </c>
      <c r="N630" s="525" t="s">
        <v>2000</v>
      </c>
      <c r="O630" s="525"/>
      <c r="P630" s="525"/>
      <c r="Q630" s="526"/>
    </row>
    <row r="631" spans="1:17" s="252" customFormat="1" ht="409.6" x14ac:dyDescent="0.25">
      <c r="A631" s="528">
        <v>630</v>
      </c>
      <c r="B631" s="529" t="s">
        <v>1862</v>
      </c>
      <c r="C631" s="525" t="s">
        <v>4761</v>
      </c>
      <c r="D631" s="525" t="s">
        <v>4762</v>
      </c>
      <c r="E631" s="525" t="s">
        <v>4669</v>
      </c>
      <c r="F631" s="530" t="s">
        <v>4475</v>
      </c>
      <c r="G631" s="525" t="s">
        <v>17</v>
      </c>
      <c r="H631" s="525" t="s">
        <v>4763</v>
      </c>
      <c r="I631" s="525" t="s">
        <v>1921</v>
      </c>
      <c r="J631" s="525" t="s">
        <v>4445</v>
      </c>
      <c r="K631" s="525" t="s">
        <v>4764</v>
      </c>
      <c r="L631" s="525" t="s">
        <v>4353</v>
      </c>
      <c r="M631" s="525" t="s">
        <v>61</v>
      </c>
      <c r="N631" s="525" t="s">
        <v>4672</v>
      </c>
      <c r="O631" s="525"/>
      <c r="P631" s="525"/>
      <c r="Q631" s="526"/>
    </row>
    <row r="632" spans="1:17" ht="124.8" x14ac:dyDescent="0.25">
      <c r="A632" s="618">
        <v>631</v>
      </c>
      <c r="B632" s="617" t="s">
        <v>4765</v>
      </c>
      <c r="C632" s="510" t="s">
        <v>4766</v>
      </c>
      <c r="D632" s="510" t="s">
        <v>4767</v>
      </c>
      <c r="E632" s="510" t="s">
        <v>4768</v>
      </c>
      <c r="F632" s="615" t="s">
        <v>4475</v>
      </c>
      <c r="G632" s="510" t="s">
        <v>2195</v>
      </c>
      <c r="H632" s="510" t="s">
        <v>4769</v>
      </c>
      <c r="I632" s="510" t="s">
        <v>4460</v>
      </c>
      <c r="J632" s="510" t="s">
        <v>4439</v>
      </c>
      <c r="K632" s="510" t="s">
        <v>4770</v>
      </c>
      <c r="L632" s="510" t="s">
        <v>4770</v>
      </c>
      <c r="M632" s="510" t="s">
        <v>65</v>
      </c>
      <c r="N632" s="510" t="s">
        <v>2197</v>
      </c>
      <c r="O632" s="510"/>
      <c r="P632" s="510"/>
      <c r="Q632" s="511"/>
    </row>
    <row r="633" spans="1:17" ht="78" x14ac:dyDescent="0.25">
      <c r="A633" s="618">
        <v>632</v>
      </c>
      <c r="B633" s="617" t="s">
        <v>4777</v>
      </c>
      <c r="C633" s="510" t="s">
        <v>4778</v>
      </c>
      <c r="D633" s="510" t="s">
        <v>4779</v>
      </c>
      <c r="E633" s="510" t="s">
        <v>2474</v>
      </c>
      <c r="F633" s="615" t="s">
        <v>4475</v>
      </c>
      <c r="G633" s="510" t="s">
        <v>29</v>
      </c>
      <c r="H633" s="510" t="s">
        <v>4780</v>
      </c>
      <c r="I633" s="510" t="s">
        <v>4149</v>
      </c>
      <c r="J633" s="510" t="s">
        <v>4475</v>
      </c>
      <c r="K633" s="510" t="s">
        <v>4781</v>
      </c>
      <c r="L633" s="510" t="s">
        <v>4781</v>
      </c>
      <c r="M633" s="510" t="s">
        <v>65</v>
      </c>
      <c r="N633" s="510" t="s">
        <v>4782</v>
      </c>
      <c r="O633" s="510"/>
      <c r="P633" s="510"/>
      <c r="Q633" s="511"/>
    </row>
    <row r="634" spans="1:17" s="252" customFormat="1" ht="193.2" x14ac:dyDescent="0.25">
      <c r="A634" s="528">
        <v>633</v>
      </c>
      <c r="B634" s="529" t="s">
        <v>4783</v>
      </c>
      <c r="C634" s="525" t="s">
        <v>4784</v>
      </c>
      <c r="D634" s="525" t="s">
        <v>4785</v>
      </c>
      <c r="E634" s="525" t="s">
        <v>2474</v>
      </c>
      <c r="F634" s="530" t="s">
        <v>4475</v>
      </c>
      <c r="G634" s="525" t="s">
        <v>29</v>
      </c>
      <c r="H634" s="525" t="s">
        <v>4786</v>
      </c>
      <c r="I634" s="525" t="s">
        <v>4149</v>
      </c>
      <c r="J634" s="525" t="s">
        <v>4475</v>
      </c>
      <c r="K634" s="525" t="s">
        <v>4781</v>
      </c>
      <c r="L634" s="525" t="s">
        <v>4781</v>
      </c>
      <c r="M634" s="525" t="s">
        <v>3373</v>
      </c>
      <c r="N634" s="525" t="s">
        <v>4782</v>
      </c>
      <c r="O634" s="525"/>
      <c r="P634" s="525"/>
      <c r="Q634" s="526"/>
    </row>
    <row r="635" spans="1:17" ht="386.4" x14ac:dyDescent="0.25">
      <c r="A635" s="618">
        <v>634</v>
      </c>
      <c r="B635" s="617" t="s">
        <v>4792</v>
      </c>
      <c r="C635" s="510" t="s">
        <v>4787</v>
      </c>
      <c r="D635" s="510" t="s">
        <v>4788</v>
      </c>
      <c r="E635" s="510" t="s">
        <v>4438</v>
      </c>
      <c r="F635" s="615" t="s">
        <v>4789</v>
      </c>
      <c r="G635" s="510" t="s">
        <v>4065</v>
      </c>
      <c r="H635" s="510" t="s">
        <v>4790</v>
      </c>
      <c r="I635" s="510" t="s">
        <v>4542</v>
      </c>
      <c r="J635" s="510" t="s">
        <v>4791</v>
      </c>
      <c r="K635" s="524">
        <v>44927</v>
      </c>
      <c r="L635" s="524">
        <v>44927</v>
      </c>
      <c r="M635" s="510" t="s">
        <v>3373</v>
      </c>
      <c r="N635" s="510" t="s">
        <v>4544</v>
      </c>
      <c r="O635" s="510"/>
      <c r="P635" s="510"/>
      <c r="Q635" s="511"/>
    </row>
    <row r="636" spans="1:17" ht="110.4" x14ac:dyDescent="0.25">
      <c r="A636" s="618">
        <v>635</v>
      </c>
      <c r="B636" s="696" t="s">
        <v>4325</v>
      </c>
      <c r="C636" s="734" t="s">
        <v>4793</v>
      </c>
      <c r="D636" s="735" t="s">
        <v>4794</v>
      </c>
      <c r="E636" s="696" t="s">
        <v>4697</v>
      </c>
      <c r="F636" s="696" t="s">
        <v>4795</v>
      </c>
      <c r="G636" s="697" t="s">
        <v>4329</v>
      </c>
      <c r="H636" s="697" t="s">
        <v>4796</v>
      </c>
      <c r="I636" s="697" t="s">
        <v>4136</v>
      </c>
      <c r="J636" s="697" t="s">
        <v>4581</v>
      </c>
      <c r="K636" s="698">
        <v>44743</v>
      </c>
      <c r="L636" s="698"/>
      <c r="M636" s="697" t="s">
        <v>65</v>
      </c>
      <c r="N636" s="697" t="s">
        <v>4331</v>
      </c>
      <c r="O636" s="701"/>
      <c r="P636" s="697"/>
      <c r="Q636" s="511"/>
    </row>
    <row r="637" spans="1:17" s="252" customFormat="1" ht="124.2" x14ac:dyDescent="0.25">
      <c r="A637" s="702">
        <v>636</v>
      </c>
      <c r="B637" s="703" t="s">
        <v>4797</v>
      </c>
      <c r="C637" s="533" t="s">
        <v>4798</v>
      </c>
      <c r="D637" s="533" t="s">
        <v>4799</v>
      </c>
      <c r="E637" s="533" t="s">
        <v>4800</v>
      </c>
      <c r="F637" s="770">
        <v>44914</v>
      </c>
      <c r="G637" s="533" t="s">
        <v>3874</v>
      </c>
      <c r="H637" s="533" t="s">
        <v>4801</v>
      </c>
      <c r="I637" s="533" t="s">
        <v>4232</v>
      </c>
      <c r="J637" s="771">
        <v>44915</v>
      </c>
      <c r="K637" s="771">
        <v>44916</v>
      </c>
      <c r="L637" s="771">
        <v>44926</v>
      </c>
      <c r="M637" s="533"/>
      <c r="N637" s="533" t="s">
        <v>3963</v>
      </c>
      <c r="O637" s="533"/>
      <c r="P637" s="533"/>
      <c r="Q637" s="552"/>
    </row>
    <row r="638" spans="1:17" s="513" customFormat="1" ht="317.39999999999998" x14ac:dyDescent="0.25">
      <c r="A638" s="618">
        <v>637</v>
      </c>
      <c r="B638" s="617" t="s">
        <v>4805</v>
      </c>
      <c r="C638" s="510" t="s">
        <v>4802</v>
      </c>
      <c r="D638" s="510" t="s">
        <v>4803</v>
      </c>
      <c r="E638" s="510" t="s">
        <v>3489</v>
      </c>
      <c r="F638" s="615" t="s">
        <v>4419</v>
      </c>
      <c r="G638" s="510" t="s">
        <v>4267</v>
      </c>
      <c r="H638" s="510" t="s">
        <v>4804</v>
      </c>
      <c r="I638" s="510" t="s">
        <v>4232</v>
      </c>
      <c r="J638" s="510" t="s">
        <v>4419</v>
      </c>
      <c r="K638" s="510" t="s">
        <v>4354</v>
      </c>
      <c r="L638" s="510" t="s">
        <v>4354</v>
      </c>
      <c r="M638" s="510" t="s">
        <v>65</v>
      </c>
      <c r="N638" s="510" t="s">
        <v>1818</v>
      </c>
      <c r="O638" s="510"/>
      <c r="P638" s="510"/>
      <c r="Q638" s="511"/>
    </row>
    <row r="639" spans="1:17" ht="345" x14ac:dyDescent="0.25">
      <c r="A639" s="643">
        <v>638</v>
      </c>
      <c r="B639" s="644" t="s">
        <v>4807</v>
      </c>
      <c r="C639" s="645" t="s">
        <v>4808</v>
      </c>
      <c r="D639" s="645" t="s">
        <v>4809</v>
      </c>
      <c r="E639" s="645" t="s">
        <v>4063</v>
      </c>
      <c r="F639" s="767" t="s">
        <v>4810</v>
      </c>
      <c r="G639" s="645" t="s">
        <v>4065</v>
      </c>
      <c r="H639" s="645" t="s">
        <v>4811</v>
      </c>
      <c r="I639" s="645" t="s">
        <v>4200</v>
      </c>
      <c r="J639" s="645"/>
      <c r="K639" s="645" t="s">
        <v>4812</v>
      </c>
      <c r="L639" s="645" t="s">
        <v>4812</v>
      </c>
      <c r="M639" s="645" t="s">
        <v>5076</v>
      </c>
      <c r="N639" s="645" t="s">
        <v>4813</v>
      </c>
      <c r="O639" s="645" t="s">
        <v>5075</v>
      </c>
      <c r="P639" s="645" t="s">
        <v>5077</v>
      </c>
      <c r="Q639" s="647"/>
    </row>
    <row r="640" spans="1:17" ht="96.6" x14ac:dyDescent="0.25">
      <c r="A640" s="619">
        <v>639</v>
      </c>
      <c r="B640" s="620" t="s">
        <v>3850</v>
      </c>
      <c r="C640" s="603" t="s">
        <v>4905</v>
      </c>
      <c r="D640" s="603" t="s">
        <v>4906</v>
      </c>
      <c r="E640" s="603" t="s">
        <v>3621</v>
      </c>
      <c r="F640" s="621" t="s">
        <v>4419</v>
      </c>
      <c r="G640" s="603" t="s">
        <v>33</v>
      </c>
      <c r="H640" s="603" t="s">
        <v>4814</v>
      </c>
      <c r="I640" s="603" t="s">
        <v>4133</v>
      </c>
      <c r="J640" s="603" t="s">
        <v>4419</v>
      </c>
      <c r="K640" s="603" t="s">
        <v>4907</v>
      </c>
      <c r="L640" s="603" t="s">
        <v>4907</v>
      </c>
      <c r="M640" s="603" t="s">
        <v>1298</v>
      </c>
      <c r="N640" s="603" t="s">
        <v>3621</v>
      </c>
      <c r="O640" s="603"/>
      <c r="P640" s="14"/>
    </row>
    <row r="641" spans="1:24" ht="124.2" x14ac:dyDescent="0.25">
      <c r="A641" s="618">
        <v>640</v>
      </c>
      <c r="B641" s="617" t="s">
        <v>4815</v>
      </c>
      <c r="C641" s="510" t="s">
        <v>4816</v>
      </c>
      <c r="D641" s="510" t="s">
        <v>4817</v>
      </c>
      <c r="E641" s="510" t="s">
        <v>4098</v>
      </c>
      <c r="F641" s="615" t="s">
        <v>4818</v>
      </c>
      <c r="G641" s="510" t="s">
        <v>4100</v>
      </c>
      <c r="H641" s="510" t="s">
        <v>4819</v>
      </c>
      <c r="I641" s="510" t="s">
        <v>4102</v>
      </c>
      <c r="J641" s="510" t="s">
        <v>4818</v>
      </c>
      <c r="K641" s="510" t="s">
        <v>4820</v>
      </c>
      <c r="L641" s="510" t="s">
        <v>4820</v>
      </c>
      <c r="M641" s="510" t="s">
        <v>65</v>
      </c>
      <c r="N641" s="510" t="s">
        <v>4104</v>
      </c>
      <c r="O641" s="510"/>
      <c r="P641" s="510"/>
      <c r="Q641" s="511"/>
    </row>
    <row r="642" spans="1:24" s="252" customFormat="1" ht="165.6" x14ac:dyDescent="0.25">
      <c r="A642" s="702">
        <v>641</v>
      </c>
      <c r="B642" s="703" t="s">
        <v>4821</v>
      </c>
      <c r="C642" s="533" t="s">
        <v>4822</v>
      </c>
      <c r="D642" s="533" t="s">
        <v>4823</v>
      </c>
      <c r="E642" s="533" t="s">
        <v>3677</v>
      </c>
      <c r="F642" s="772">
        <v>44896</v>
      </c>
      <c r="G642" s="533" t="s">
        <v>18</v>
      </c>
      <c r="H642" s="533" t="s">
        <v>4824</v>
      </c>
      <c r="I642" s="533" t="s">
        <v>4825</v>
      </c>
      <c r="J642" s="773">
        <v>44896</v>
      </c>
      <c r="K642" s="771">
        <v>44927</v>
      </c>
      <c r="L642" s="771">
        <v>44927</v>
      </c>
      <c r="M642" s="533" t="s">
        <v>61</v>
      </c>
      <c r="N642" s="533" t="s">
        <v>4826</v>
      </c>
      <c r="O642" s="533"/>
      <c r="P642" s="533"/>
      <c r="Q642" s="552"/>
    </row>
    <row r="643" spans="1:24" s="648" customFormat="1" ht="372.6" x14ac:dyDescent="0.25">
      <c r="A643" s="618">
        <v>642</v>
      </c>
      <c r="B643" s="617" t="s">
        <v>4634</v>
      </c>
      <c r="C643" s="510" t="s">
        <v>4827</v>
      </c>
      <c r="D643" s="510" t="s">
        <v>4828</v>
      </c>
      <c r="E643" s="648" t="s">
        <v>4768</v>
      </c>
      <c r="F643" s="742" t="s">
        <v>4475</v>
      </c>
      <c r="G643" s="648" t="s">
        <v>2195</v>
      </c>
      <c r="H643" s="648" t="s">
        <v>4829</v>
      </c>
      <c r="I643" s="648" t="s">
        <v>4460</v>
      </c>
      <c r="J643" s="648" t="s">
        <v>4439</v>
      </c>
      <c r="K643" s="648" t="s">
        <v>1542</v>
      </c>
      <c r="L643" s="648" t="s">
        <v>1542</v>
      </c>
      <c r="M643" s="510" t="s">
        <v>65</v>
      </c>
      <c r="N643" s="510" t="s">
        <v>2197</v>
      </c>
      <c r="O643" s="510"/>
      <c r="Q643" s="743"/>
      <c r="R643" s="13"/>
      <c r="S643" s="13"/>
      <c r="T643" s="13"/>
      <c r="U643" s="13"/>
      <c r="V643" s="13"/>
      <c r="W643" s="13"/>
      <c r="X643" s="744"/>
    </row>
    <row r="644" spans="1:24" s="13" customFormat="1" ht="169.5" customHeight="1" x14ac:dyDescent="0.25">
      <c r="A644" s="618">
        <v>643</v>
      </c>
      <c r="B644" s="754" t="s">
        <v>4852</v>
      </c>
      <c r="C644" s="510" t="s">
        <v>4853</v>
      </c>
      <c r="D644" s="510" t="s">
        <v>4854</v>
      </c>
      <c r="E644" s="510" t="s">
        <v>4768</v>
      </c>
      <c r="F644" s="615" t="s">
        <v>4475</v>
      </c>
      <c r="G644" s="510" t="s">
        <v>2195</v>
      </c>
      <c r="H644" s="510" t="s">
        <v>4855</v>
      </c>
      <c r="I644" s="510" t="s">
        <v>4460</v>
      </c>
      <c r="J644" s="510" t="s">
        <v>4856</v>
      </c>
      <c r="K644" s="510" t="s">
        <v>4857</v>
      </c>
      <c r="L644" s="510" t="s">
        <v>4857</v>
      </c>
      <c r="M644" s="510" t="s">
        <v>65</v>
      </c>
      <c r="N644" s="510" t="s">
        <v>2197</v>
      </c>
      <c r="O644" s="510"/>
      <c r="P644" s="648"/>
      <c r="Q644" s="618"/>
    </row>
    <row r="645" spans="1:24" s="14" customFormat="1" ht="124.2" x14ac:dyDescent="0.25">
      <c r="A645" s="514">
        <v>644</v>
      </c>
      <c r="B645" s="617" t="s">
        <v>4831</v>
      </c>
      <c r="C645" s="510" t="s">
        <v>4832</v>
      </c>
      <c r="D645" s="510" t="s">
        <v>4833</v>
      </c>
      <c r="E645" s="510" t="s">
        <v>4834</v>
      </c>
      <c r="F645" s="615" t="s">
        <v>4419</v>
      </c>
      <c r="G645" s="510" t="s">
        <v>4835</v>
      </c>
      <c r="H645" s="510" t="s">
        <v>4836</v>
      </c>
      <c r="I645" s="510" t="s">
        <v>4837</v>
      </c>
      <c r="J645" s="510" t="s">
        <v>4419</v>
      </c>
      <c r="K645" s="510" t="s">
        <v>3781</v>
      </c>
      <c r="L645" s="510" t="s">
        <v>4838</v>
      </c>
      <c r="M645" s="510" t="s">
        <v>65</v>
      </c>
      <c r="N645" s="510" t="s">
        <v>4839</v>
      </c>
      <c r="O645" s="510"/>
      <c r="P645" s="510"/>
      <c r="Q645" s="514"/>
    </row>
    <row r="646" spans="1:24" s="747" customFormat="1" ht="192" customHeight="1" x14ac:dyDescent="0.25">
      <c r="A646" s="748">
        <v>645</v>
      </c>
      <c r="B646" s="749" t="s">
        <v>4840</v>
      </c>
      <c r="C646" s="749" t="s">
        <v>4841</v>
      </c>
      <c r="D646" s="749" t="s">
        <v>4842</v>
      </c>
      <c r="E646" s="749" t="s">
        <v>2213</v>
      </c>
      <c r="F646" s="749" t="s">
        <v>4704</v>
      </c>
      <c r="G646" s="750" t="s">
        <v>24</v>
      </c>
      <c r="H646" s="750" t="s">
        <v>4843</v>
      </c>
      <c r="I646" s="750" t="s">
        <v>2215</v>
      </c>
      <c r="J646" s="750" t="s">
        <v>4704</v>
      </c>
      <c r="K646" s="751">
        <v>44958</v>
      </c>
      <c r="L646" s="751">
        <v>44562</v>
      </c>
      <c r="M646" s="750" t="s">
        <v>1298</v>
      </c>
      <c r="N646" s="750" t="s">
        <v>4844</v>
      </c>
      <c r="O646" s="752"/>
      <c r="P646" s="750"/>
      <c r="Q646" s="753"/>
    </row>
    <row r="647" spans="1:24" s="14" customFormat="1" ht="151.80000000000001" x14ac:dyDescent="0.25">
      <c r="A647" s="514">
        <v>646</v>
      </c>
      <c r="B647" s="617" t="s">
        <v>4908</v>
      </c>
      <c r="C647" s="510" t="s">
        <v>4845</v>
      </c>
      <c r="D647" s="510" t="s">
        <v>4846</v>
      </c>
      <c r="E647" s="510" t="s">
        <v>3723</v>
      </c>
      <c r="F647" s="615" t="s">
        <v>4475</v>
      </c>
      <c r="G647" s="510" t="s">
        <v>37</v>
      </c>
      <c r="H647" s="510" t="s">
        <v>4847</v>
      </c>
      <c r="I647" s="510" t="s">
        <v>1807</v>
      </c>
      <c r="J647" s="510" t="s">
        <v>4590</v>
      </c>
      <c r="K647" s="524">
        <v>44927</v>
      </c>
      <c r="L647" s="524">
        <v>44927</v>
      </c>
      <c r="M647" s="510" t="s">
        <v>65</v>
      </c>
      <c r="N647" s="510" t="s">
        <v>4848</v>
      </c>
      <c r="O647" s="510"/>
      <c r="P647" s="510"/>
      <c r="Q647" s="514"/>
    </row>
    <row r="648" spans="1:24" s="252" customFormat="1" ht="71.25" customHeight="1" x14ac:dyDescent="0.25">
      <c r="A648" s="528">
        <v>647</v>
      </c>
      <c r="B648" s="529" t="s">
        <v>3882</v>
      </c>
      <c r="C648" s="525" t="s">
        <v>4849</v>
      </c>
      <c r="D648" s="525" t="s">
        <v>4850</v>
      </c>
      <c r="E648" s="525" t="s">
        <v>3409</v>
      </c>
      <c r="F648" s="530" t="s">
        <v>4419</v>
      </c>
      <c r="G648" s="525" t="s">
        <v>45</v>
      </c>
      <c r="H648" s="525" t="s">
        <v>4851</v>
      </c>
      <c r="I648" s="525" t="s">
        <v>1971</v>
      </c>
      <c r="J648" s="525" t="s">
        <v>4419</v>
      </c>
      <c r="K648" s="531">
        <v>44927</v>
      </c>
      <c r="L648" s="525" t="s">
        <v>69</v>
      </c>
      <c r="M648" s="525" t="s">
        <v>61</v>
      </c>
      <c r="N648" s="525" t="s">
        <v>3412</v>
      </c>
      <c r="O648" s="525"/>
      <c r="P648" s="525"/>
      <c r="Q648" s="526"/>
    </row>
    <row r="649" spans="1:24" ht="262.2" x14ac:dyDescent="0.25">
      <c r="A649" s="618">
        <v>648</v>
      </c>
      <c r="B649" s="617" t="s">
        <v>4861</v>
      </c>
      <c r="C649" s="510" t="s">
        <v>4862</v>
      </c>
      <c r="D649" s="510" t="s">
        <v>4863</v>
      </c>
      <c r="E649" s="510" t="s">
        <v>2474</v>
      </c>
      <c r="F649" s="615" t="s">
        <v>4475</v>
      </c>
      <c r="G649" s="510" t="s">
        <v>29</v>
      </c>
      <c r="H649" s="510" t="s">
        <v>4864</v>
      </c>
      <c r="I649" s="510" t="s">
        <v>4149</v>
      </c>
      <c r="J649" s="510" t="s">
        <v>4475</v>
      </c>
      <c r="K649" s="510" t="s">
        <v>4781</v>
      </c>
      <c r="L649" s="510" t="s">
        <v>4781</v>
      </c>
      <c r="M649" s="510" t="s">
        <v>65</v>
      </c>
      <c r="N649" s="510" t="s">
        <v>3286</v>
      </c>
      <c r="O649" s="510"/>
      <c r="P649" s="510"/>
      <c r="Q649" s="511"/>
    </row>
    <row r="650" spans="1:24" ht="96.6" x14ac:dyDescent="0.25">
      <c r="A650" s="618">
        <v>649</v>
      </c>
      <c r="B650" s="617" t="s">
        <v>4865</v>
      </c>
      <c r="C650" s="510" t="s">
        <v>4866</v>
      </c>
      <c r="D650" s="510" t="s">
        <v>4867</v>
      </c>
      <c r="E650" s="510" t="s">
        <v>4868</v>
      </c>
      <c r="F650" s="615" t="s">
        <v>4475</v>
      </c>
      <c r="G650" s="510" t="s">
        <v>29</v>
      </c>
      <c r="H650" s="510" t="s">
        <v>4869</v>
      </c>
      <c r="I650" s="510" t="s">
        <v>4868</v>
      </c>
      <c r="J650" s="616">
        <v>44896</v>
      </c>
      <c r="K650" s="510" t="s">
        <v>4870</v>
      </c>
      <c r="L650" s="510" t="s">
        <v>4870</v>
      </c>
      <c r="M650" s="510" t="s">
        <v>1298</v>
      </c>
      <c r="N650" s="510" t="s">
        <v>3483</v>
      </c>
      <c r="O650" s="510"/>
      <c r="P650" s="510"/>
      <c r="Q650" s="511"/>
    </row>
    <row r="651" spans="1:24" ht="158.25" customHeight="1" x14ac:dyDescent="0.25">
      <c r="A651" s="618">
        <v>650</v>
      </c>
      <c r="B651" s="617" t="s">
        <v>4871</v>
      </c>
      <c r="C651" s="510" t="s">
        <v>4872</v>
      </c>
      <c r="D651" s="510" t="s">
        <v>4873</v>
      </c>
      <c r="E651" s="510" t="s">
        <v>3573</v>
      </c>
      <c r="F651" s="615" t="s">
        <v>4874</v>
      </c>
      <c r="G651" s="510" t="s">
        <v>37</v>
      </c>
      <c r="H651" s="510" t="s">
        <v>4875</v>
      </c>
      <c r="I651" s="510" t="s">
        <v>2874</v>
      </c>
      <c r="J651" s="510" t="s">
        <v>4876</v>
      </c>
      <c r="K651" s="510" t="s">
        <v>4877</v>
      </c>
      <c r="L651" s="510" t="s">
        <v>4877</v>
      </c>
      <c r="M651" s="510" t="s">
        <v>5340</v>
      </c>
      <c r="N651" s="510" t="s">
        <v>4279</v>
      </c>
      <c r="O651" s="510"/>
      <c r="P651" s="510"/>
      <c r="Q651" s="511"/>
    </row>
    <row r="652" spans="1:24" ht="96.6" x14ac:dyDescent="0.25">
      <c r="A652" s="618">
        <v>651</v>
      </c>
      <c r="B652" s="617" t="s">
        <v>4878</v>
      </c>
      <c r="C652" s="510" t="s">
        <v>4879</v>
      </c>
      <c r="D652" s="510" t="s">
        <v>4880</v>
      </c>
      <c r="E652" s="510" t="s">
        <v>4868</v>
      </c>
      <c r="F652" s="615" t="s">
        <v>4475</v>
      </c>
      <c r="G652" s="510" t="s">
        <v>29</v>
      </c>
      <c r="H652" s="510" t="s">
        <v>4869</v>
      </c>
      <c r="I652" s="510" t="s">
        <v>4868</v>
      </c>
      <c r="J652" s="616">
        <v>44896</v>
      </c>
      <c r="K652" s="510" t="s">
        <v>4881</v>
      </c>
      <c r="L652" s="510" t="s">
        <v>4881</v>
      </c>
      <c r="M652" s="510" t="s">
        <v>1298</v>
      </c>
      <c r="N652" s="510" t="s">
        <v>3483</v>
      </c>
      <c r="O652" s="510"/>
      <c r="P652" s="510"/>
      <c r="Q652" s="511"/>
    </row>
    <row r="653" spans="1:24" s="252" customFormat="1" ht="248.4" x14ac:dyDescent="0.25">
      <c r="A653" s="528">
        <v>652</v>
      </c>
      <c r="B653" s="529" t="s">
        <v>4882</v>
      </c>
      <c r="C653" s="525" t="s">
        <v>4883</v>
      </c>
      <c r="D653" s="525" t="s">
        <v>4884</v>
      </c>
      <c r="E653" s="525" t="s">
        <v>4885</v>
      </c>
      <c r="F653" s="530" t="s">
        <v>4419</v>
      </c>
      <c r="G653" s="525" t="s">
        <v>800</v>
      </c>
      <c r="H653" s="525" t="s">
        <v>4886</v>
      </c>
      <c r="I653" s="525" t="s">
        <v>4887</v>
      </c>
      <c r="J653" s="525" t="s">
        <v>4419</v>
      </c>
      <c r="K653" s="525" t="s">
        <v>3781</v>
      </c>
      <c r="L653" s="531">
        <v>45480</v>
      </c>
      <c r="M653" s="525" t="s">
        <v>61</v>
      </c>
      <c r="N653" s="525" t="s">
        <v>4888</v>
      </c>
      <c r="O653" s="525" t="s">
        <v>5030</v>
      </c>
      <c r="P653" s="525"/>
      <c r="Q653" s="526"/>
    </row>
    <row r="654" spans="1:24" s="5" customFormat="1" ht="110.1" customHeight="1" x14ac:dyDescent="0.3">
      <c r="A654" s="421">
        <v>653</v>
      </c>
      <c r="B654" s="755" t="s">
        <v>4889</v>
      </c>
      <c r="C654" s="5" t="s">
        <v>4890</v>
      </c>
      <c r="D654" s="5" t="s">
        <v>4891</v>
      </c>
      <c r="E654" s="5" t="s">
        <v>4892</v>
      </c>
      <c r="F654" s="601" t="s">
        <v>4603</v>
      </c>
      <c r="G654" s="602" t="s">
        <v>4893</v>
      </c>
      <c r="H654" s="602" t="s">
        <v>4894</v>
      </c>
      <c r="I654" s="602" t="s">
        <v>4895</v>
      </c>
      <c r="J654" s="756" t="s">
        <v>4896</v>
      </c>
      <c r="K654" s="602" t="s">
        <v>4897</v>
      </c>
      <c r="L654" s="602" t="s">
        <v>4897</v>
      </c>
      <c r="M654" s="602" t="s">
        <v>65</v>
      </c>
      <c r="N654" s="602" t="s">
        <v>4895</v>
      </c>
      <c r="O654" s="214"/>
      <c r="P654" s="602"/>
      <c r="Q654" s="6"/>
    </row>
    <row r="655" spans="1:24" ht="165.6" x14ac:dyDescent="0.25">
      <c r="A655" s="618">
        <v>654</v>
      </c>
      <c r="B655" s="617" t="s">
        <v>4898</v>
      </c>
      <c r="C655" s="510" t="s">
        <v>4899</v>
      </c>
      <c r="D655" s="510" t="s">
        <v>4900</v>
      </c>
      <c r="E655" s="510" t="s">
        <v>4901</v>
      </c>
      <c r="F655" s="615" t="s">
        <v>4419</v>
      </c>
      <c r="G655" s="510" t="s">
        <v>4835</v>
      </c>
      <c r="H655" s="510" t="s">
        <v>4902</v>
      </c>
      <c r="I655" s="510" t="s">
        <v>4837</v>
      </c>
      <c r="J655" s="510" t="s">
        <v>4419</v>
      </c>
      <c r="K655" s="510" t="s">
        <v>4903</v>
      </c>
      <c r="L655" s="510" t="s">
        <v>4904</v>
      </c>
      <c r="M655" s="510" t="s">
        <v>3373</v>
      </c>
      <c r="N655" s="510" t="s">
        <v>4839</v>
      </c>
      <c r="O655" s="510" t="s">
        <v>5235</v>
      </c>
      <c r="P655" s="510"/>
      <c r="Q655" s="511"/>
    </row>
    <row r="656" spans="1:24" ht="124.2" x14ac:dyDescent="0.25">
      <c r="A656" s="618">
        <v>655</v>
      </c>
      <c r="B656" s="617" t="s">
        <v>4912</v>
      </c>
      <c r="C656" s="510" t="s">
        <v>4909</v>
      </c>
      <c r="D656" s="510" t="s">
        <v>4910</v>
      </c>
      <c r="E656" s="510" t="s">
        <v>3489</v>
      </c>
      <c r="F656" s="615" t="s">
        <v>4419</v>
      </c>
      <c r="G656" s="510" t="s">
        <v>4267</v>
      </c>
      <c r="H656" s="510" t="s">
        <v>4911</v>
      </c>
      <c r="I656" s="510" t="s">
        <v>4232</v>
      </c>
      <c r="J656" s="510" t="s">
        <v>4419</v>
      </c>
      <c r="K656" s="510" t="s">
        <v>4354</v>
      </c>
      <c r="L656" s="510" t="s">
        <v>4354</v>
      </c>
      <c r="M656" s="510" t="s">
        <v>1362</v>
      </c>
      <c r="N656" s="510" t="s">
        <v>2711</v>
      </c>
      <c r="O656" s="510"/>
      <c r="P656" s="513"/>
      <c r="Q656" s="511"/>
    </row>
    <row r="657" spans="1:17" ht="138" x14ac:dyDescent="0.25">
      <c r="A657" s="514">
        <v>656</v>
      </c>
      <c r="B657" s="617" t="s">
        <v>4913</v>
      </c>
      <c r="C657" s="510" t="s">
        <v>3511</v>
      </c>
      <c r="D657" s="510" t="s">
        <v>4914</v>
      </c>
      <c r="E657" s="510" t="s">
        <v>3513</v>
      </c>
      <c r="F657" s="615" t="s">
        <v>3514</v>
      </c>
      <c r="G657" s="510" t="s">
        <v>805</v>
      </c>
      <c r="H657" s="510" t="s">
        <v>4915</v>
      </c>
      <c r="I657" s="510" t="s">
        <v>4916</v>
      </c>
      <c r="J657" s="510" t="s">
        <v>4419</v>
      </c>
      <c r="K657" s="510" t="s">
        <v>4917</v>
      </c>
      <c r="L657" s="510" t="s">
        <v>69</v>
      </c>
      <c r="M657" s="510" t="s">
        <v>1298</v>
      </c>
      <c r="N657" s="510" t="s">
        <v>3517</v>
      </c>
      <c r="O657" s="510"/>
      <c r="P657" s="510"/>
    </row>
    <row r="658" spans="1:17" ht="138" x14ac:dyDescent="0.25">
      <c r="A658" s="514">
        <v>657</v>
      </c>
      <c r="B658" s="617" t="s">
        <v>4918</v>
      </c>
      <c r="C658" s="510" t="s">
        <v>3519</v>
      </c>
      <c r="D658" s="510" t="s">
        <v>4919</v>
      </c>
      <c r="E658" s="510" t="s">
        <v>3513</v>
      </c>
      <c r="F658" s="615" t="s">
        <v>3514</v>
      </c>
      <c r="G658" s="510" t="s">
        <v>805</v>
      </c>
      <c r="H658" s="510" t="s">
        <v>4920</v>
      </c>
      <c r="I658" s="510" t="s">
        <v>4916</v>
      </c>
      <c r="J658" s="510" t="s">
        <v>4419</v>
      </c>
      <c r="K658" s="510" t="s">
        <v>4917</v>
      </c>
      <c r="L658" s="510" t="s">
        <v>69</v>
      </c>
      <c r="M658" s="510" t="s">
        <v>1298</v>
      </c>
      <c r="N658" s="510" t="s">
        <v>3517</v>
      </c>
      <c r="O658" s="510"/>
      <c r="P658" s="510"/>
    </row>
    <row r="659" spans="1:17" ht="138" x14ac:dyDescent="0.25">
      <c r="A659" s="514">
        <v>658</v>
      </c>
      <c r="B659" s="617" t="s">
        <v>4921</v>
      </c>
      <c r="C659" s="510" t="s">
        <v>3527</v>
      </c>
      <c r="D659" s="510" t="s">
        <v>4922</v>
      </c>
      <c r="E659" s="510" t="s">
        <v>3513</v>
      </c>
      <c r="F659" s="615" t="s">
        <v>3514</v>
      </c>
      <c r="G659" s="510" t="s">
        <v>805</v>
      </c>
      <c r="H659" s="510" t="s">
        <v>4923</v>
      </c>
      <c r="I659" s="510" t="s">
        <v>4916</v>
      </c>
      <c r="J659" s="510" t="s">
        <v>4419</v>
      </c>
      <c r="K659" s="510" t="s">
        <v>4917</v>
      </c>
      <c r="L659" s="510" t="s">
        <v>69</v>
      </c>
      <c r="M659" s="510" t="s">
        <v>1298</v>
      </c>
      <c r="N659" s="510" t="s">
        <v>3517</v>
      </c>
      <c r="O659" s="510"/>
      <c r="P659" s="510"/>
    </row>
    <row r="660" spans="1:17" ht="138" x14ac:dyDescent="0.25">
      <c r="A660" s="514">
        <v>659</v>
      </c>
      <c r="B660" s="617" t="s">
        <v>4924</v>
      </c>
      <c r="C660" s="510" t="s">
        <v>3523</v>
      </c>
      <c r="D660" s="510" t="s">
        <v>4925</v>
      </c>
      <c r="E660" s="510" t="s">
        <v>3513</v>
      </c>
      <c r="F660" s="615" t="s">
        <v>3514</v>
      </c>
      <c r="G660" s="510" t="s">
        <v>805</v>
      </c>
      <c r="H660" s="510" t="s">
        <v>4926</v>
      </c>
      <c r="I660" s="510" t="s">
        <v>4916</v>
      </c>
      <c r="J660" s="510" t="s">
        <v>4419</v>
      </c>
      <c r="K660" s="510" t="s">
        <v>4917</v>
      </c>
      <c r="L660" s="510" t="s">
        <v>69</v>
      </c>
      <c r="M660" s="510" t="s">
        <v>1298</v>
      </c>
      <c r="N660" s="510" t="s">
        <v>3517</v>
      </c>
      <c r="O660" s="510"/>
      <c r="P660" s="510"/>
    </row>
    <row r="661" spans="1:17" ht="138" x14ac:dyDescent="0.25">
      <c r="A661" s="514">
        <v>660</v>
      </c>
      <c r="B661" s="617" t="s">
        <v>4927</v>
      </c>
      <c r="C661" s="510" t="s">
        <v>3531</v>
      </c>
      <c r="D661" s="510" t="s">
        <v>4928</v>
      </c>
      <c r="E661" s="510" t="s">
        <v>3513</v>
      </c>
      <c r="F661" s="615" t="s">
        <v>3514</v>
      </c>
      <c r="G661" s="510" t="s">
        <v>805</v>
      </c>
      <c r="H661" s="510" t="s">
        <v>4929</v>
      </c>
      <c r="I661" s="510" t="s">
        <v>4916</v>
      </c>
      <c r="J661" s="510" t="s">
        <v>4419</v>
      </c>
      <c r="K661" s="510" t="s">
        <v>4917</v>
      </c>
      <c r="L661" s="510" t="s">
        <v>69</v>
      </c>
      <c r="M661" s="510" t="s">
        <v>1298</v>
      </c>
      <c r="N661" s="510" t="s">
        <v>3517</v>
      </c>
      <c r="O661" s="510"/>
      <c r="P661" s="510"/>
    </row>
    <row r="662" spans="1:17" s="759" customFormat="1" ht="108" customHeight="1" x14ac:dyDescent="0.25">
      <c r="A662" s="757">
        <v>661</v>
      </c>
      <c r="B662" s="762" t="s">
        <v>4944</v>
      </c>
      <c r="C662" s="617" t="s">
        <v>4945</v>
      </c>
      <c r="D662" s="617" t="s">
        <v>4946</v>
      </c>
      <c r="E662" s="617" t="s">
        <v>4947</v>
      </c>
      <c r="F662" s="617" t="s">
        <v>4948</v>
      </c>
      <c r="G662" s="617" t="s">
        <v>4949</v>
      </c>
      <c r="H662" s="617" t="s">
        <v>4950</v>
      </c>
      <c r="I662" s="617" t="s">
        <v>4951</v>
      </c>
      <c r="J662" s="617" t="s">
        <v>4948</v>
      </c>
      <c r="K662" s="758">
        <v>44910</v>
      </c>
      <c r="L662" s="758">
        <v>44927</v>
      </c>
      <c r="M662" s="617" t="s">
        <v>52</v>
      </c>
      <c r="N662" s="617" t="s">
        <v>4952</v>
      </c>
      <c r="O662" s="617"/>
      <c r="P662" s="617"/>
    </row>
    <row r="663" spans="1:17" s="759" customFormat="1" ht="74.25" customHeight="1" x14ac:dyDescent="0.25">
      <c r="A663" s="760">
        <v>662</v>
      </c>
      <c r="B663" s="763" t="s">
        <v>4953</v>
      </c>
      <c r="C663" s="620" t="s">
        <v>4954</v>
      </c>
      <c r="D663" s="620" t="s">
        <v>4946</v>
      </c>
      <c r="E663" s="620" t="s">
        <v>4955</v>
      </c>
      <c r="F663" s="620" t="s">
        <v>4948</v>
      </c>
      <c r="G663" s="620" t="s">
        <v>3874</v>
      </c>
      <c r="H663" s="620" t="s">
        <v>4956</v>
      </c>
      <c r="I663" s="620" t="s">
        <v>4232</v>
      </c>
      <c r="J663" s="620" t="s">
        <v>4948</v>
      </c>
      <c r="K663" s="761">
        <v>44910</v>
      </c>
      <c r="L663" s="761">
        <v>44927</v>
      </c>
      <c r="M663" s="620" t="s">
        <v>52</v>
      </c>
      <c r="N663" s="620" t="s">
        <v>4952</v>
      </c>
      <c r="O663" s="620"/>
      <c r="P663" s="620"/>
    </row>
    <row r="664" spans="1:17" ht="151.80000000000001" x14ac:dyDescent="0.25">
      <c r="A664" s="618">
        <v>663</v>
      </c>
      <c r="B664" s="617" t="s">
        <v>4930</v>
      </c>
      <c r="C664" s="510" t="s">
        <v>4931</v>
      </c>
      <c r="D664" s="510" t="s">
        <v>4932</v>
      </c>
      <c r="E664" s="510" t="s">
        <v>3489</v>
      </c>
      <c r="F664" s="615" t="s">
        <v>4419</v>
      </c>
      <c r="G664" s="510" t="s">
        <v>4267</v>
      </c>
      <c r="H664" s="510" t="s">
        <v>4933</v>
      </c>
      <c r="I664" s="510" t="s">
        <v>4232</v>
      </c>
      <c r="J664" s="510" t="s">
        <v>4419</v>
      </c>
      <c r="K664" s="510" t="s">
        <v>4354</v>
      </c>
      <c r="L664" s="510" t="s">
        <v>4354</v>
      </c>
      <c r="M664" s="510" t="s">
        <v>65</v>
      </c>
      <c r="N664" s="510" t="s">
        <v>2711</v>
      </c>
      <c r="O664" s="510"/>
      <c r="P664" s="510"/>
      <c r="Q664" s="511"/>
    </row>
    <row r="665" spans="1:17" ht="409.6" x14ac:dyDescent="0.25">
      <c r="A665" s="618">
        <v>664</v>
      </c>
      <c r="B665" s="617" t="s">
        <v>3850</v>
      </c>
      <c r="C665" s="510" t="s">
        <v>4934</v>
      </c>
      <c r="D665" s="510" t="s">
        <v>4935</v>
      </c>
      <c r="E665" s="510" t="s">
        <v>3621</v>
      </c>
      <c r="F665" s="615" t="s">
        <v>4419</v>
      </c>
      <c r="G665" s="510" t="s">
        <v>33</v>
      </c>
      <c r="H665" s="510" t="s">
        <v>4936</v>
      </c>
      <c r="I665" s="510" t="s">
        <v>4133</v>
      </c>
      <c r="J665" s="510" t="s">
        <v>4419</v>
      </c>
      <c r="K665" s="510" t="s">
        <v>4419</v>
      </c>
      <c r="L665" s="524" t="s">
        <v>4937</v>
      </c>
      <c r="M665" s="510" t="s">
        <v>1298</v>
      </c>
      <c r="N665" s="510" t="s">
        <v>3621</v>
      </c>
      <c r="O665" s="510"/>
      <c r="P665" s="510"/>
      <c r="Q665" s="511"/>
    </row>
    <row r="666" spans="1:17" s="686" customFormat="1" ht="207" x14ac:dyDescent="0.25">
      <c r="A666" s="679">
        <v>665</v>
      </c>
      <c r="B666" s="680" t="s">
        <v>4938</v>
      </c>
      <c r="C666" s="681" t="s">
        <v>4939</v>
      </c>
      <c r="D666" s="681" t="s">
        <v>4940</v>
      </c>
      <c r="E666" s="681" t="s">
        <v>4941</v>
      </c>
      <c r="F666" s="682" t="s">
        <v>4719</v>
      </c>
      <c r="G666" s="681" t="s">
        <v>4452</v>
      </c>
      <c r="H666" s="681" t="s">
        <v>4942</v>
      </c>
      <c r="I666" s="681" t="s">
        <v>4342</v>
      </c>
      <c r="J666" s="681" t="s">
        <v>4937</v>
      </c>
      <c r="K666" s="681" t="s">
        <v>4943</v>
      </c>
      <c r="L666" s="681" t="s">
        <v>4353</v>
      </c>
      <c r="M666" s="681" t="s">
        <v>61</v>
      </c>
      <c r="N666" s="681" t="s">
        <v>3320</v>
      </c>
      <c r="O666" s="681"/>
      <c r="P666" s="675"/>
      <c r="Q666" s="713"/>
    </row>
    <row r="667" spans="1:17" ht="110.4" x14ac:dyDescent="0.25">
      <c r="A667" s="618">
        <v>666</v>
      </c>
      <c r="B667" s="617" t="s">
        <v>4957</v>
      </c>
      <c r="C667" s="510" t="s">
        <v>4958</v>
      </c>
      <c r="D667" s="510" t="s">
        <v>4959</v>
      </c>
      <c r="E667" s="510" t="s">
        <v>4960</v>
      </c>
      <c r="F667" s="615" t="s">
        <v>4704</v>
      </c>
      <c r="G667" s="510" t="s">
        <v>4961</v>
      </c>
      <c r="H667" s="510" t="s">
        <v>4962</v>
      </c>
      <c r="I667" s="510" t="s">
        <v>4963</v>
      </c>
      <c r="J667" s="510" t="s">
        <v>4704</v>
      </c>
      <c r="K667" s="510" t="s">
        <v>4704</v>
      </c>
      <c r="L667" s="510" t="s">
        <v>1542</v>
      </c>
      <c r="M667" s="510" t="s">
        <v>4440</v>
      </c>
      <c r="N667" s="510" t="s">
        <v>5007</v>
      </c>
      <c r="O667" s="510"/>
      <c r="P667" s="510"/>
      <c r="Q667" s="511"/>
    </row>
    <row r="668" spans="1:17" ht="110.4" x14ac:dyDescent="0.25">
      <c r="A668" s="618">
        <v>667</v>
      </c>
      <c r="B668" s="617" t="s">
        <v>4974</v>
      </c>
      <c r="C668" s="510" t="s">
        <v>4970</v>
      </c>
      <c r="D668" s="510" t="s">
        <v>4971</v>
      </c>
      <c r="E668" s="510" t="s">
        <v>3489</v>
      </c>
      <c r="F668" s="615" t="s">
        <v>4704</v>
      </c>
      <c r="G668" s="510" t="s">
        <v>4267</v>
      </c>
      <c r="H668" s="510" t="s">
        <v>4972</v>
      </c>
      <c r="I668" s="510" t="s">
        <v>4232</v>
      </c>
      <c r="J668" s="510" t="s">
        <v>4704</v>
      </c>
      <c r="K668" s="510" t="s">
        <v>1850</v>
      </c>
      <c r="L668" s="510"/>
      <c r="M668" s="510" t="s">
        <v>65</v>
      </c>
      <c r="N668" s="510" t="s">
        <v>4973</v>
      </c>
      <c r="O668" s="510"/>
      <c r="P668" s="513"/>
      <c r="Q668" s="511"/>
    </row>
    <row r="669" spans="1:17" ht="110.4" x14ac:dyDescent="0.25">
      <c r="A669" s="618">
        <v>668</v>
      </c>
      <c r="B669" s="617" t="s">
        <v>4975</v>
      </c>
      <c r="C669" s="510" t="s">
        <v>4976</v>
      </c>
      <c r="D669" s="510" t="s">
        <v>4977</v>
      </c>
      <c r="E669" s="510" t="s">
        <v>4960</v>
      </c>
      <c r="F669" s="615" t="s">
        <v>4704</v>
      </c>
      <c r="G669" s="510" t="s">
        <v>4961</v>
      </c>
      <c r="H669" s="510" t="s">
        <v>4962</v>
      </c>
      <c r="I669" s="510" t="s">
        <v>4963</v>
      </c>
      <c r="J669" s="510" t="s">
        <v>4704</v>
      </c>
      <c r="K669" s="510" t="s">
        <v>4704</v>
      </c>
      <c r="L669" s="510" t="s">
        <v>1542</v>
      </c>
      <c r="M669" s="510" t="s">
        <v>1362</v>
      </c>
      <c r="N669" s="510" t="s">
        <v>5007</v>
      </c>
      <c r="O669" s="510" t="s">
        <v>5227</v>
      </c>
      <c r="P669" s="510"/>
      <c r="Q669" s="511"/>
    </row>
    <row r="670" spans="1:17" s="13" customFormat="1" ht="124.8" x14ac:dyDescent="0.25">
      <c r="A670" s="618">
        <v>669</v>
      </c>
      <c r="B670" s="617" t="s">
        <v>4978</v>
      </c>
      <c r="C670" s="510" t="s">
        <v>4979</v>
      </c>
      <c r="D670" s="510" t="s">
        <v>4980</v>
      </c>
      <c r="E670" s="510" t="s">
        <v>3573</v>
      </c>
      <c r="F670" s="615" t="s">
        <v>4818</v>
      </c>
      <c r="G670" s="510" t="s">
        <v>37</v>
      </c>
      <c r="H670" s="510" t="s">
        <v>4981</v>
      </c>
      <c r="I670" s="510" t="s">
        <v>2874</v>
      </c>
      <c r="J670" s="510" t="s">
        <v>4982</v>
      </c>
      <c r="K670" s="524">
        <v>45016</v>
      </c>
      <c r="L670" s="510" t="s">
        <v>69</v>
      </c>
      <c r="M670" s="510" t="s">
        <v>22</v>
      </c>
      <c r="N670" s="510" t="s">
        <v>4983</v>
      </c>
      <c r="O670" s="510"/>
      <c r="P670" s="510"/>
      <c r="Q670" s="618"/>
    </row>
    <row r="671" spans="1:17" s="13" customFormat="1" ht="124.2" x14ac:dyDescent="0.25">
      <c r="A671" s="618">
        <v>670</v>
      </c>
      <c r="B671" s="617" t="s">
        <v>3783</v>
      </c>
      <c r="C671" s="510" t="s">
        <v>4984</v>
      </c>
      <c r="D671" s="510" t="s">
        <v>4985</v>
      </c>
      <c r="E671" s="510" t="s">
        <v>3573</v>
      </c>
      <c r="F671" s="615" t="s">
        <v>4818</v>
      </c>
      <c r="G671" s="510" t="s">
        <v>37</v>
      </c>
      <c r="H671" s="510" t="s">
        <v>4986</v>
      </c>
      <c r="I671" s="510" t="s">
        <v>2874</v>
      </c>
      <c r="J671" s="510" t="s">
        <v>4982</v>
      </c>
      <c r="K671" s="524">
        <v>45016</v>
      </c>
      <c r="L671" s="510" t="s">
        <v>69</v>
      </c>
      <c r="M671" s="510" t="s">
        <v>22</v>
      </c>
      <c r="N671" s="510" t="s">
        <v>4983</v>
      </c>
      <c r="O671" s="510"/>
      <c r="P671" s="510"/>
      <c r="Q671" s="618"/>
    </row>
    <row r="672" spans="1:17" s="14" customFormat="1" ht="179.4" x14ac:dyDescent="0.25">
      <c r="A672" s="514">
        <v>671</v>
      </c>
      <c r="B672" s="617" t="s">
        <v>4987</v>
      </c>
      <c r="C672" s="510" t="s">
        <v>4988</v>
      </c>
      <c r="D672" s="510" t="s">
        <v>4989</v>
      </c>
      <c r="E672" s="510" t="s">
        <v>4272</v>
      </c>
      <c r="F672" s="615" t="s">
        <v>4704</v>
      </c>
      <c r="G672" s="510" t="s">
        <v>3972</v>
      </c>
      <c r="H672" s="510" t="s">
        <v>4990</v>
      </c>
      <c r="I672" s="510" t="s">
        <v>4133</v>
      </c>
      <c r="J672" s="510" t="s">
        <v>4704</v>
      </c>
      <c r="K672" s="510"/>
      <c r="L672" s="510"/>
      <c r="M672" s="510"/>
      <c r="N672" s="510"/>
      <c r="O672" s="510"/>
      <c r="P672" s="510"/>
      <c r="Q672" s="514"/>
    </row>
    <row r="673" spans="1:17" s="14" customFormat="1" ht="124.2" x14ac:dyDescent="0.25">
      <c r="A673" s="764">
        <v>672</v>
      </c>
      <c r="B673" s="620" t="s">
        <v>4991</v>
      </c>
      <c r="C673" s="603" t="s">
        <v>4992</v>
      </c>
      <c r="D673" s="603" t="s">
        <v>4993</v>
      </c>
      <c r="E673" s="603" t="s">
        <v>3621</v>
      </c>
      <c r="F673" s="621" t="s">
        <v>4994</v>
      </c>
      <c r="G673" s="603" t="s">
        <v>33</v>
      </c>
      <c r="H673" s="603" t="s">
        <v>4995</v>
      </c>
      <c r="I673" s="603" t="s">
        <v>4133</v>
      </c>
      <c r="J673" s="603" t="s">
        <v>4419</v>
      </c>
      <c r="K673" s="603" t="s">
        <v>4354</v>
      </c>
      <c r="L673" s="603" t="s">
        <v>4354</v>
      </c>
      <c r="M673" s="603" t="s">
        <v>5055</v>
      </c>
      <c r="N673" s="603" t="s">
        <v>4076</v>
      </c>
      <c r="O673" s="603"/>
      <c r="P673" s="603" t="s">
        <v>5056</v>
      </c>
      <c r="Q673" s="421"/>
    </row>
    <row r="674" spans="1:17" ht="303.60000000000002" x14ac:dyDescent="0.25">
      <c r="A674" s="619">
        <v>673</v>
      </c>
      <c r="B674" s="620" t="s">
        <v>4996</v>
      </c>
      <c r="C674" s="603" t="s">
        <v>4997</v>
      </c>
      <c r="D674" s="603" t="s">
        <v>4998</v>
      </c>
      <c r="E674" s="603" t="s">
        <v>4229</v>
      </c>
      <c r="F674" s="621" t="s">
        <v>4999</v>
      </c>
      <c r="G674" s="603" t="s">
        <v>3972</v>
      </c>
      <c r="H674" s="603" t="s">
        <v>5000</v>
      </c>
      <c r="I674" s="603" t="s">
        <v>4232</v>
      </c>
      <c r="J674" s="603" t="s">
        <v>4999</v>
      </c>
      <c r="K674" s="603" t="s">
        <v>4999</v>
      </c>
      <c r="L674" s="603" t="s">
        <v>4999</v>
      </c>
      <c r="M674" s="603" t="s">
        <v>1298</v>
      </c>
      <c r="N674" s="603" t="s">
        <v>4234</v>
      </c>
      <c r="O674" s="603"/>
      <c r="P674" s="603"/>
      <c r="Q674" s="642"/>
    </row>
    <row r="675" spans="1:17" s="648" customFormat="1" ht="151.80000000000001" x14ac:dyDescent="0.25">
      <c r="A675" s="618">
        <v>674</v>
      </c>
      <c r="B675" s="617" t="s">
        <v>4332</v>
      </c>
      <c r="C675" s="510" t="s">
        <v>4333</v>
      </c>
      <c r="D675" s="510" t="s">
        <v>4334</v>
      </c>
      <c r="E675" s="510" t="s">
        <v>4335</v>
      </c>
      <c r="F675" s="615" t="s">
        <v>3665</v>
      </c>
      <c r="G675" s="510" t="s">
        <v>26</v>
      </c>
      <c r="H675" s="510" t="s">
        <v>5002</v>
      </c>
      <c r="I675" s="510" t="s">
        <v>4337</v>
      </c>
      <c r="J675" s="616">
        <v>44958</v>
      </c>
      <c r="K675" s="616">
        <v>44958</v>
      </c>
      <c r="L675" s="616">
        <v>44958</v>
      </c>
      <c r="M675" s="510"/>
      <c r="N675" s="510" t="s">
        <v>3588</v>
      </c>
      <c r="O675" s="510"/>
      <c r="P675" s="510"/>
      <c r="Q675" s="618"/>
    </row>
    <row r="676" spans="1:17" ht="110.4" x14ac:dyDescent="0.25">
      <c r="A676" s="618">
        <v>675</v>
      </c>
      <c r="B676" s="617" t="s">
        <v>5003</v>
      </c>
      <c r="C676" s="510" t="s">
        <v>5004</v>
      </c>
      <c r="D676" s="510" t="s">
        <v>5005</v>
      </c>
      <c r="E676" s="510" t="s">
        <v>4960</v>
      </c>
      <c r="F676" s="615" t="s">
        <v>4704</v>
      </c>
      <c r="G676" s="510" t="s">
        <v>4961</v>
      </c>
      <c r="H676" s="510" t="s">
        <v>5006</v>
      </c>
      <c r="I676" s="510" t="s">
        <v>4963</v>
      </c>
      <c r="J676" s="510" t="s">
        <v>4704</v>
      </c>
      <c r="K676" s="510" t="s">
        <v>4704</v>
      </c>
      <c r="L676" s="510" t="s">
        <v>1542</v>
      </c>
      <c r="M676" s="510" t="s">
        <v>1362</v>
      </c>
      <c r="N676" s="510" t="s">
        <v>5007</v>
      </c>
      <c r="O676" s="510" t="s">
        <v>5297</v>
      </c>
      <c r="P676" s="510"/>
      <c r="Q676" s="511"/>
    </row>
    <row r="677" spans="1:17" ht="110.4" x14ac:dyDescent="0.25">
      <c r="A677" s="618">
        <v>676</v>
      </c>
      <c r="B677" s="617" t="s">
        <v>1227</v>
      </c>
      <c r="C677" s="510" t="s">
        <v>5008</v>
      </c>
      <c r="D677" s="510" t="s">
        <v>5009</v>
      </c>
      <c r="E677" s="510" t="s">
        <v>4868</v>
      </c>
      <c r="F677" s="615" t="s">
        <v>5010</v>
      </c>
      <c r="G677" s="510" t="s">
        <v>3874</v>
      </c>
      <c r="H677" s="510" t="s">
        <v>5011</v>
      </c>
      <c r="I677" s="510" t="s">
        <v>4868</v>
      </c>
      <c r="J677" s="616">
        <v>44896</v>
      </c>
      <c r="K677" s="524">
        <v>44926</v>
      </c>
      <c r="L677" s="524">
        <v>44926</v>
      </c>
      <c r="M677" s="510" t="s">
        <v>1298</v>
      </c>
      <c r="N677" s="510" t="s">
        <v>5012</v>
      </c>
      <c r="O677" s="510"/>
      <c r="P677" s="510"/>
      <c r="Q677" s="511"/>
    </row>
    <row r="678" spans="1:17" ht="96.6" x14ac:dyDescent="0.25">
      <c r="A678" s="618">
        <v>677</v>
      </c>
      <c r="B678" s="617" t="s">
        <v>1221</v>
      </c>
      <c r="C678" s="510" t="s">
        <v>5013</v>
      </c>
      <c r="D678" s="510" t="s">
        <v>5014</v>
      </c>
      <c r="E678" s="510" t="s">
        <v>4868</v>
      </c>
      <c r="F678" s="615" t="s">
        <v>5015</v>
      </c>
      <c r="G678" s="510" t="s">
        <v>3874</v>
      </c>
      <c r="H678" s="510" t="s">
        <v>5016</v>
      </c>
      <c r="I678" s="510" t="s">
        <v>4868</v>
      </c>
      <c r="J678" s="616">
        <v>44986</v>
      </c>
      <c r="K678" s="524">
        <v>44926</v>
      </c>
      <c r="L678" s="524">
        <v>45016</v>
      </c>
      <c r="M678" s="510" t="s">
        <v>1298</v>
      </c>
      <c r="N678" s="510" t="s">
        <v>5012</v>
      </c>
      <c r="O678" s="510"/>
      <c r="P678" s="510"/>
      <c r="Q678" s="511"/>
    </row>
    <row r="679" spans="1:17" ht="276" x14ac:dyDescent="0.25">
      <c r="A679" s="618">
        <v>678</v>
      </c>
      <c r="B679" s="617" t="s">
        <v>4226</v>
      </c>
      <c r="C679" s="510" t="s">
        <v>5017</v>
      </c>
      <c r="D679" s="510" t="s">
        <v>5018</v>
      </c>
      <c r="E679" s="510" t="s">
        <v>4229</v>
      </c>
      <c r="F679" s="615" t="s">
        <v>5019</v>
      </c>
      <c r="G679" s="510" t="s">
        <v>3972</v>
      </c>
      <c r="H679" s="510" t="s">
        <v>5020</v>
      </c>
      <c r="I679" s="510" t="s">
        <v>4232</v>
      </c>
      <c r="J679" s="510" t="s">
        <v>5019</v>
      </c>
      <c r="K679" s="510" t="s">
        <v>5019</v>
      </c>
      <c r="L679" s="510" t="s">
        <v>4704</v>
      </c>
      <c r="M679" s="510" t="s">
        <v>1298</v>
      </c>
      <c r="N679" s="510" t="s">
        <v>4234</v>
      </c>
      <c r="O679" s="510"/>
      <c r="P679" s="510"/>
      <c r="Q679" s="511"/>
    </row>
    <row r="680" spans="1:17" s="252" customFormat="1" ht="207" x14ac:dyDescent="0.25">
      <c r="A680" s="528">
        <v>679</v>
      </c>
      <c r="B680" s="529" t="s">
        <v>5021</v>
      </c>
      <c r="C680" s="525" t="s">
        <v>5022</v>
      </c>
      <c r="D680" s="525" t="s">
        <v>5023</v>
      </c>
      <c r="E680" s="525" t="s">
        <v>5024</v>
      </c>
      <c r="F680" s="530"/>
      <c r="G680" s="525" t="s">
        <v>5025</v>
      </c>
      <c r="H680" s="525" t="s">
        <v>5026</v>
      </c>
      <c r="I680" s="525" t="s">
        <v>5027</v>
      </c>
      <c r="J680" s="525"/>
      <c r="K680" s="525"/>
      <c r="L680" s="525"/>
      <c r="M680" s="525" t="s">
        <v>5342</v>
      </c>
      <c r="N680" s="525"/>
      <c r="O680" s="525" t="s">
        <v>5341</v>
      </c>
      <c r="P680" s="525"/>
      <c r="Q680" s="526"/>
    </row>
    <row r="681" spans="1:17" ht="139.5" customHeight="1" x14ac:dyDescent="0.25">
      <c r="A681" s="618">
        <v>680</v>
      </c>
      <c r="B681" s="617" t="s">
        <v>5031</v>
      </c>
      <c r="C681" s="510" t="s">
        <v>5032</v>
      </c>
      <c r="D681" s="510" t="s">
        <v>5033</v>
      </c>
      <c r="E681" s="510" t="s">
        <v>5034</v>
      </c>
      <c r="F681" s="615" t="s">
        <v>4475</v>
      </c>
      <c r="G681" s="510" t="s">
        <v>3972</v>
      </c>
      <c r="H681" s="510" t="s">
        <v>5035</v>
      </c>
      <c r="I681" s="510" t="s">
        <v>5036</v>
      </c>
      <c r="J681" s="510" t="s">
        <v>4475</v>
      </c>
      <c r="K681" s="510" t="s">
        <v>4520</v>
      </c>
      <c r="L681" s="510" t="s">
        <v>4520</v>
      </c>
      <c r="M681" s="510" t="s">
        <v>65</v>
      </c>
      <c r="N681" s="510" t="s">
        <v>5037</v>
      </c>
      <c r="O681" s="510"/>
      <c r="P681" s="510"/>
      <c r="Q681" s="511"/>
    </row>
    <row r="682" spans="1:17" ht="220.8" x14ac:dyDescent="0.25">
      <c r="A682" s="619">
        <v>681</v>
      </c>
      <c r="B682" s="620" t="s">
        <v>5038</v>
      </c>
      <c r="C682" s="603" t="s">
        <v>5039</v>
      </c>
      <c r="D682" s="603" t="s">
        <v>5040</v>
      </c>
      <c r="E682" s="603" t="s">
        <v>5236</v>
      </c>
      <c r="F682" s="621" t="s">
        <v>5167</v>
      </c>
      <c r="G682" s="603" t="s">
        <v>4835</v>
      </c>
      <c r="H682" s="603" t="s">
        <v>5041</v>
      </c>
      <c r="I682" s="603" t="s">
        <v>4837</v>
      </c>
      <c r="J682" s="603" t="s">
        <v>5074</v>
      </c>
      <c r="K682" s="603" t="s">
        <v>5299</v>
      </c>
      <c r="L682" s="603" t="s">
        <v>5300</v>
      </c>
      <c r="M682" s="603" t="s">
        <v>5302</v>
      </c>
      <c r="N682" s="603" t="s">
        <v>4839</v>
      </c>
      <c r="O682" s="603" t="s">
        <v>5301</v>
      </c>
      <c r="P682" s="603"/>
      <c r="Q682" s="642"/>
    </row>
    <row r="683" spans="1:17" s="780" customFormat="1" ht="96.6" x14ac:dyDescent="0.25">
      <c r="A683" s="736">
        <v>682</v>
      </c>
      <c r="B683" s="737" t="s">
        <v>5042</v>
      </c>
      <c r="C683" s="738" t="s">
        <v>5043</v>
      </c>
      <c r="D683" s="738" t="s">
        <v>5044</v>
      </c>
      <c r="E683" s="738" t="s">
        <v>5045</v>
      </c>
      <c r="F683" s="739" t="s">
        <v>5046</v>
      </c>
      <c r="G683" s="738" t="s">
        <v>5047</v>
      </c>
      <c r="H683" s="738" t="s">
        <v>5048</v>
      </c>
      <c r="I683" s="738" t="s">
        <v>4963</v>
      </c>
      <c r="J683" s="738" t="s">
        <v>4704</v>
      </c>
      <c r="K683" s="738" t="s">
        <v>1542</v>
      </c>
      <c r="L683" s="738" t="s">
        <v>69</v>
      </c>
      <c r="M683" s="738" t="s">
        <v>1362</v>
      </c>
      <c r="N683" s="738" t="s">
        <v>5049</v>
      </c>
      <c r="O683" s="738"/>
      <c r="P683" s="738"/>
      <c r="Q683" s="740"/>
    </row>
    <row r="684" spans="1:17" s="513" customFormat="1" ht="317.39999999999998" x14ac:dyDescent="0.25">
      <c r="A684" s="618">
        <v>683</v>
      </c>
      <c r="B684" s="617" t="s">
        <v>1546</v>
      </c>
      <c r="C684" s="510" t="s">
        <v>5052</v>
      </c>
      <c r="D684" s="510" t="s">
        <v>2136</v>
      </c>
      <c r="E684" s="510" t="s">
        <v>858</v>
      </c>
      <c r="F684" s="615" t="s">
        <v>4729</v>
      </c>
      <c r="G684" s="510" t="s">
        <v>859</v>
      </c>
      <c r="H684" s="510" t="s">
        <v>5053</v>
      </c>
      <c r="I684" s="510" t="s">
        <v>2138</v>
      </c>
      <c r="J684" s="510" t="s">
        <v>4729</v>
      </c>
      <c r="K684" s="510" t="s">
        <v>5054</v>
      </c>
      <c r="L684" s="510" t="s">
        <v>4729</v>
      </c>
      <c r="M684" s="510" t="s">
        <v>65</v>
      </c>
      <c r="N684" s="510" t="s">
        <v>1124</v>
      </c>
      <c r="O684" s="510" t="s">
        <v>5219</v>
      </c>
      <c r="P684" s="510"/>
      <c r="Q684" s="511"/>
    </row>
    <row r="685" spans="1:17" ht="179.4" x14ac:dyDescent="0.25">
      <c r="A685" s="618">
        <v>684</v>
      </c>
      <c r="B685" s="617" t="s">
        <v>5070</v>
      </c>
      <c r="C685" s="510" t="s">
        <v>5071</v>
      </c>
      <c r="D685" s="510" t="s">
        <v>5072</v>
      </c>
      <c r="E685" s="510" t="s">
        <v>4335</v>
      </c>
      <c r="F685" s="615" t="s">
        <v>4704</v>
      </c>
      <c r="G685" s="510" t="s">
        <v>26</v>
      </c>
      <c r="H685" s="510" t="s">
        <v>5073</v>
      </c>
      <c r="I685" s="510" t="s">
        <v>4337</v>
      </c>
      <c r="J685" s="524">
        <v>45016</v>
      </c>
      <c r="K685" s="524">
        <v>45016</v>
      </c>
      <c r="L685" s="524">
        <v>45016</v>
      </c>
      <c r="M685" s="510" t="s">
        <v>1298</v>
      </c>
      <c r="N685" s="510" t="s">
        <v>3588</v>
      </c>
      <c r="O685" s="510"/>
      <c r="P685" s="510"/>
      <c r="Q685" s="511"/>
    </row>
    <row r="686" spans="1:17" ht="206.25" customHeight="1" x14ac:dyDescent="0.25">
      <c r="A686" s="618">
        <v>685</v>
      </c>
      <c r="B686" s="696" t="s">
        <v>5078</v>
      </c>
      <c r="C686" s="696" t="s">
        <v>5079</v>
      </c>
      <c r="D686" s="696" t="s">
        <v>5080</v>
      </c>
      <c r="E686" s="696" t="s">
        <v>2405</v>
      </c>
      <c r="F686" s="696" t="s">
        <v>5081</v>
      </c>
      <c r="G686" s="697" t="s">
        <v>859</v>
      </c>
      <c r="H686" s="697" t="s">
        <v>5082</v>
      </c>
      <c r="I686" s="697" t="s">
        <v>2405</v>
      </c>
      <c r="J686" s="697"/>
      <c r="K686" s="697"/>
      <c r="L686" s="697"/>
      <c r="M686" s="697" t="s">
        <v>65</v>
      </c>
      <c r="N686" s="697" t="s">
        <v>5083</v>
      </c>
      <c r="O686" s="701"/>
      <c r="P686" s="697"/>
      <c r="Q686" s="511"/>
    </row>
    <row r="687" spans="1:17" ht="289.8" x14ac:dyDescent="0.25">
      <c r="A687" s="618">
        <v>686</v>
      </c>
      <c r="B687" s="617" t="s">
        <v>5086</v>
      </c>
      <c r="C687" s="510" t="s">
        <v>5087</v>
      </c>
      <c r="D687" s="510" t="s">
        <v>5088</v>
      </c>
      <c r="E687" s="510" t="s">
        <v>3621</v>
      </c>
      <c r="F687" s="615"/>
      <c r="G687" s="510" t="s">
        <v>33</v>
      </c>
      <c r="H687" s="510" t="s">
        <v>5089</v>
      </c>
      <c r="I687" s="510" t="s">
        <v>4133</v>
      </c>
      <c r="J687" s="510" t="s">
        <v>5090</v>
      </c>
      <c r="K687" s="510" t="s">
        <v>5283</v>
      </c>
      <c r="L687" s="510" t="s">
        <v>5283</v>
      </c>
      <c r="M687" s="510" t="s">
        <v>52</v>
      </c>
      <c r="N687" s="510" t="s">
        <v>1240</v>
      </c>
      <c r="O687" s="510"/>
      <c r="P687" s="510"/>
      <c r="Q687" s="511"/>
    </row>
    <row r="688" spans="1:17" ht="234.6" x14ac:dyDescent="0.25">
      <c r="A688" s="618">
        <v>687</v>
      </c>
      <c r="B688" s="617" t="s">
        <v>5166</v>
      </c>
      <c r="C688" s="510" t="s">
        <v>5165</v>
      </c>
      <c r="D688" s="510" t="s">
        <v>5091</v>
      </c>
      <c r="E688" s="510" t="s">
        <v>2474</v>
      </c>
      <c r="F688" s="615" t="s">
        <v>4704</v>
      </c>
      <c r="G688" s="510" t="s">
        <v>29</v>
      </c>
      <c r="H688" s="510" t="s">
        <v>5092</v>
      </c>
      <c r="I688" s="510" t="s">
        <v>4149</v>
      </c>
      <c r="J688" s="510" t="s">
        <v>4704</v>
      </c>
      <c r="K688" s="510" t="s">
        <v>5093</v>
      </c>
      <c r="L688" s="510" t="s">
        <v>5093</v>
      </c>
      <c r="M688" s="510" t="s">
        <v>61</v>
      </c>
      <c r="N688" s="510" t="s">
        <v>5094</v>
      </c>
      <c r="O688" s="510" t="s">
        <v>5234</v>
      </c>
      <c r="P688" s="510"/>
      <c r="Q688" s="511"/>
    </row>
    <row r="689" spans="1:17" ht="138" x14ac:dyDescent="0.25">
      <c r="A689" s="618">
        <v>688</v>
      </c>
      <c r="B689" s="617" t="s">
        <v>5095</v>
      </c>
      <c r="C689" s="510" t="s">
        <v>5096</v>
      </c>
      <c r="D689" s="510" t="s">
        <v>5097</v>
      </c>
      <c r="E689" s="510" t="s">
        <v>3573</v>
      </c>
      <c r="F689" s="615" t="s">
        <v>5090</v>
      </c>
      <c r="G689" s="510" t="s">
        <v>37</v>
      </c>
      <c r="H689" s="510" t="s">
        <v>5098</v>
      </c>
      <c r="I689" s="510" t="s">
        <v>2782</v>
      </c>
      <c r="J689" s="510" t="s">
        <v>5099</v>
      </c>
      <c r="K689" s="510" t="s">
        <v>5099</v>
      </c>
      <c r="L689" s="510" t="s">
        <v>69</v>
      </c>
      <c r="M689" s="510" t="s">
        <v>52</v>
      </c>
      <c r="N689" s="510" t="s">
        <v>3788</v>
      </c>
      <c r="O689" s="510"/>
      <c r="P689" s="510"/>
      <c r="Q689" s="511"/>
    </row>
    <row r="690" spans="1:17" ht="96.6" x14ac:dyDescent="0.25">
      <c r="A690" s="618">
        <v>689</v>
      </c>
      <c r="B690" s="617" t="s">
        <v>5102</v>
      </c>
      <c r="C690" s="510" t="s">
        <v>5103</v>
      </c>
      <c r="D690" s="510" t="s">
        <v>5104</v>
      </c>
      <c r="E690" s="510" t="s">
        <v>5164</v>
      </c>
      <c r="F690" s="615" t="s">
        <v>5105</v>
      </c>
      <c r="G690" s="510" t="s">
        <v>5106</v>
      </c>
      <c r="H690" s="510" t="s">
        <v>5107</v>
      </c>
      <c r="I690" s="510" t="s">
        <v>4232</v>
      </c>
      <c r="J690" s="510" t="s">
        <v>5105</v>
      </c>
      <c r="K690" s="510" t="s">
        <v>5108</v>
      </c>
      <c r="L690" s="524">
        <v>45107</v>
      </c>
      <c r="M690" s="510"/>
      <c r="N690" s="510"/>
      <c r="O690" s="510"/>
      <c r="P690" s="510"/>
      <c r="Q690" s="511"/>
    </row>
    <row r="691" spans="1:17" ht="96.6" x14ac:dyDescent="0.25">
      <c r="A691" s="618">
        <v>690</v>
      </c>
      <c r="B691" s="617" t="s">
        <v>5109</v>
      </c>
      <c r="C691" s="510" t="s">
        <v>5110</v>
      </c>
      <c r="D691" s="510" t="s">
        <v>5111</v>
      </c>
      <c r="E691" s="510" t="s">
        <v>5164</v>
      </c>
      <c r="F691" s="615" t="s">
        <v>5105</v>
      </c>
      <c r="G691" s="510" t="s">
        <v>5106</v>
      </c>
      <c r="H691" s="510" t="s">
        <v>5112</v>
      </c>
      <c r="I691" s="510" t="s">
        <v>4232</v>
      </c>
      <c r="J691" s="510" t="s">
        <v>5105</v>
      </c>
      <c r="K691" s="510" t="s">
        <v>5108</v>
      </c>
      <c r="L691" s="524">
        <v>45107</v>
      </c>
      <c r="M691" s="510"/>
      <c r="N691" s="510"/>
      <c r="O691" s="510"/>
      <c r="P691" s="510"/>
      <c r="Q691" s="511"/>
    </row>
    <row r="692" spans="1:17" s="252" customFormat="1" ht="93.6" x14ac:dyDescent="0.3">
      <c r="A692" s="528">
        <v>691</v>
      </c>
      <c r="B692" s="781" t="s">
        <v>5113</v>
      </c>
      <c r="C692" s="583" t="s">
        <v>5114</v>
      </c>
      <c r="D692" s="583" t="s">
        <v>5115</v>
      </c>
      <c r="E692" s="583" t="s">
        <v>2405</v>
      </c>
      <c r="F692" s="782" t="s">
        <v>5081</v>
      </c>
      <c r="G692" s="583" t="s">
        <v>859</v>
      </c>
      <c r="H692" s="583" t="s">
        <v>5116</v>
      </c>
      <c r="I692" s="583" t="s">
        <v>2405</v>
      </c>
      <c r="J692" s="583"/>
      <c r="K692" s="583"/>
      <c r="L692" s="583"/>
      <c r="M692" s="583" t="s">
        <v>1362</v>
      </c>
      <c r="N692" s="583" t="s">
        <v>5083</v>
      </c>
      <c r="O692" s="583"/>
      <c r="P692" s="581"/>
      <c r="Q692" s="526"/>
    </row>
    <row r="693" spans="1:17" ht="151.80000000000001" x14ac:dyDescent="0.25">
      <c r="A693" s="618">
        <v>692</v>
      </c>
      <c r="B693" s="617" t="s">
        <v>5117</v>
      </c>
      <c r="C693" s="510" t="s">
        <v>5118</v>
      </c>
      <c r="D693" s="510" t="s">
        <v>5119</v>
      </c>
      <c r="E693" s="510" t="s">
        <v>5120</v>
      </c>
      <c r="F693" s="615" t="s">
        <v>4704</v>
      </c>
      <c r="G693" s="510" t="s">
        <v>836</v>
      </c>
      <c r="H693" s="510" t="s">
        <v>5121</v>
      </c>
      <c r="I693" s="510" t="s">
        <v>4460</v>
      </c>
      <c r="J693" s="510" t="s">
        <v>4704</v>
      </c>
      <c r="K693" s="510" t="s">
        <v>1542</v>
      </c>
      <c r="L693" s="510" t="s">
        <v>1542</v>
      </c>
      <c r="M693" s="510" t="s">
        <v>65</v>
      </c>
      <c r="N693" s="510" t="s">
        <v>5122</v>
      </c>
      <c r="O693" s="510"/>
      <c r="P693" s="510"/>
      <c r="Q693" s="511"/>
    </row>
    <row r="694" spans="1:17" ht="55.2" x14ac:dyDescent="0.25">
      <c r="A694" s="618">
        <v>693</v>
      </c>
      <c r="B694" s="617" t="s">
        <v>5123</v>
      </c>
      <c r="C694" s="510" t="s">
        <v>5124</v>
      </c>
      <c r="D694" s="510" t="s">
        <v>5125</v>
      </c>
      <c r="E694" s="510" t="s">
        <v>3517</v>
      </c>
      <c r="F694" s="615" t="s">
        <v>5126</v>
      </c>
      <c r="G694" s="510" t="s">
        <v>805</v>
      </c>
      <c r="H694" s="510" t="s">
        <v>5127</v>
      </c>
      <c r="I694" s="510" t="s">
        <v>4916</v>
      </c>
      <c r="J694" s="616">
        <v>44986</v>
      </c>
      <c r="K694" s="510" t="s">
        <v>5128</v>
      </c>
      <c r="L694" s="524">
        <v>45291</v>
      </c>
      <c r="M694" s="510" t="s">
        <v>1298</v>
      </c>
      <c r="N694" s="510" t="s">
        <v>5129</v>
      </c>
      <c r="O694" s="510"/>
      <c r="P694" s="510"/>
      <c r="Q694" s="511"/>
    </row>
    <row r="695" spans="1:17" s="14" customFormat="1" ht="124.2" x14ac:dyDescent="0.25">
      <c r="A695" s="514">
        <v>694</v>
      </c>
      <c r="B695" s="617" t="s">
        <v>5130</v>
      </c>
      <c r="C695" s="510" t="s">
        <v>5131</v>
      </c>
      <c r="D695" s="510" t="s">
        <v>5132</v>
      </c>
      <c r="E695" s="510" t="s">
        <v>5133</v>
      </c>
      <c r="F695" s="615" t="s">
        <v>5134</v>
      </c>
      <c r="G695" s="510" t="s">
        <v>4116</v>
      </c>
      <c r="H695" s="510" t="s">
        <v>5135</v>
      </c>
      <c r="I695" s="510" t="s">
        <v>4118</v>
      </c>
      <c r="J695" s="510" t="s">
        <v>5136</v>
      </c>
      <c r="K695" s="510"/>
      <c r="L695" s="510"/>
      <c r="M695" s="510" t="s">
        <v>204</v>
      </c>
      <c r="N695" s="510" t="s">
        <v>4120</v>
      </c>
      <c r="O695" s="510"/>
      <c r="P695" s="510"/>
      <c r="Q695" s="514"/>
    </row>
    <row r="696" spans="1:17" ht="165.6" x14ac:dyDescent="0.25">
      <c r="A696" s="618">
        <v>695</v>
      </c>
      <c r="B696" s="617" t="s">
        <v>5137</v>
      </c>
      <c r="C696" s="510" t="s">
        <v>5138</v>
      </c>
      <c r="D696" s="510" t="s">
        <v>5139</v>
      </c>
      <c r="E696" s="510" t="s">
        <v>5140</v>
      </c>
      <c r="F696" s="615" t="s">
        <v>4704</v>
      </c>
      <c r="G696" s="510" t="s">
        <v>3972</v>
      </c>
      <c r="H696" s="510" t="s">
        <v>5141</v>
      </c>
      <c r="I696" s="510" t="s">
        <v>4342</v>
      </c>
      <c r="J696" s="510" t="s">
        <v>5074</v>
      </c>
      <c r="K696" s="510" t="s">
        <v>5142</v>
      </c>
      <c r="L696" s="510" t="s">
        <v>5142</v>
      </c>
      <c r="M696" s="510" t="s">
        <v>1545</v>
      </c>
      <c r="N696" s="510" t="s">
        <v>1512</v>
      </c>
      <c r="O696" s="510" t="s">
        <v>5233</v>
      </c>
      <c r="P696" s="510"/>
      <c r="Q696" s="511"/>
    </row>
    <row r="697" spans="1:17" ht="138" x14ac:dyDescent="0.25">
      <c r="A697" s="618">
        <v>696</v>
      </c>
      <c r="B697" s="617" t="s">
        <v>5143</v>
      </c>
      <c r="C697" s="510" t="s">
        <v>5144</v>
      </c>
      <c r="D697" s="510" t="s">
        <v>5145</v>
      </c>
      <c r="E697" s="510" t="s">
        <v>3320</v>
      </c>
      <c r="F697" s="615" t="s">
        <v>5146</v>
      </c>
      <c r="G697" s="510" t="s">
        <v>29</v>
      </c>
      <c r="H697" s="510" t="s">
        <v>5147</v>
      </c>
      <c r="I697" s="510" t="s">
        <v>4342</v>
      </c>
      <c r="J697" s="510" t="s">
        <v>4704</v>
      </c>
      <c r="K697" s="510" t="s">
        <v>2012</v>
      </c>
      <c r="L697" s="510" t="s">
        <v>69</v>
      </c>
      <c r="M697" s="510" t="s">
        <v>65</v>
      </c>
      <c r="N697" s="510" t="s">
        <v>3320</v>
      </c>
      <c r="O697" s="510"/>
      <c r="P697" s="510"/>
      <c r="Q697" s="511"/>
    </row>
    <row r="698" spans="1:17" ht="97.2" customHeight="1" x14ac:dyDescent="0.25">
      <c r="A698" s="619">
        <v>697</v>
      </c>
      <c r="B698" s="620" t="s">
        <v>5161</v>
      </c>
      <c r="C698" s="603" t="s">
        <v>5162</v>
      </c>
      <c r="D698" s="603" t="s">
        <v>5163</v>
      </c>
      <c r="E698" s="603" t="s">
        <v>5133</v>
      </c>
      <c r="F698" s="621" t="s">
        <v>5134</v>
      </c>
      <c r="G698" s="603" t="s">
        <v>4116</v>
      </c>
      <c r="H698" s="603" t="s">
        <v>5135</v>
      </c>
      <c r="I698" s="603" t="s">
        <v>4118</v>
      </c>
      <c r="J698" s="603" t="s">
        <v>5136</v>
      </c>
      <c r="K698" s="603"/>
      <c r="L698" s="603"/>
      <c r="M698" s="603" t="s">
        <v>204</v>
      </c>
      <c r="N698" s="603" t="s">
        <v>4120</v>
      </c>
      <c r="O698" s="603"/>
      <c r="P698" s="603"/>
      <c r="Q698" s="642"/>
    </row>
    <row r="699" spans="1:17" s="510" customFormat="1" ht="165.6" x14ac:dyDescent="0.25">
      <c r="A699" s="514">
        <v>698</v>
      </c>
      <c r="B699" s="617" t="s">
        <v>5168</v>
      </c>
      <c r="C699" s="510" t="s">
        <v>5169</v>
      </c>
      <c r="D699" s="510" t="s">
        <v>5170</v>
      </c>
      <c r="E699" s="510" t="s">
        <v>5133</v>
      </c>
      <c r="F699" s="615" t="s">
        <v>5134</v>
      </c>
      <c r="G699" s="510" t="s">
        <v>4116</v>
      </c>
      <c r="H699" s="510" t="s">
        <v>5171</v>
      </c>
      <c r="I699" s="510" t="s">
        <v>4118</v>
      </c>
      <c r="J699" s="510" t="s">
        <v>5136</v>
      </c>
      <c r="M699" s="510" t="s">
        <v>204</v>
      </c>
      <c r="N699" s="510" t="s">
        <v>5172</v>
      </c>
      <c r="Q699" s="514"/>
    </row>
    <row r="700" spans="1:17" s="513" customFormat="1" ht="96.6" x14ac:dyDescent="0.25">
      <c r="A700" s="618">
        <v>699</v>
      </c>
      <c r="B700" s="617" t="s">
        <v>5173</v>
      </c>
      <c r="C700" s="510" t="s">
        <v>5174</v>
      </c>
      <c r="D700" s="510" t="s">
        <v>5175</v>
      </c>
      <c r="E700" s="510" t="s">
        <v>5133</v>
      </c>
      <c r="F700" s="615" t="s">
        <v>5134</v>
      </c>
      <c r="G700" s="510" t="s">
        <v>4116</v>
      </c>
      <c r="H700" s="510" t="s">
        <v>5176</v>
      </c>
      <c r="I700" s="510" t="s">
        <v>4118</v>
      </c>
      <c r="J700" s="510" t="s">
        <v>5136</v>
      </c>
      <c r="K700" s="510"/>
      <c r="L700" s="510"/>
      <c r="M700" s="510" t="s">
        <v>204</v>
      </c>
      <c r="N700" s="510" t="s">
        <v>5172</v>
      </c>
      <c r="O700" s="510"/>
      <c r="P700" s="510"/>
      <c r="Q700" s="511"/>
    </row>
    <row r="701" spans="1:17" s="5" customFormat="1" ht="82.8" x14ac:dyDescent="0.25">
      <c r="A701" s="514">
        <v>700</v>
      </c>
      <c r="B701" s="617" t="s">
        <v>5199</v>
      </c>
      <c r="C701" s="510" t="s">
        <v>5177</v>
      </c>
      <c r="D701" s="510" t="s">
        <v>5178</v>
      </c>
      <c r="E701" s="510" t="s">
        <v>5133</v>
      </c>
      <c r="F701" s="615" t="s">
        <v>5134</v>
      </c>
      <c r="G701" s="510" t="s">
        <v>4116</v>
      </c>
      <c r="H701" s="510" t="s">
        <v>5179</v>
      </c>
      <c r="I701" s="510" t="s">
        <v>4118</v>
      </c>
      <c r="J701" s="510" t="s">
        <v>5136</v>
      </c>
      <c r="K701" s="510"/>
      <c r="L701" s="510"/>
      <c r="M701" s="510" t="s">
        <v>204</v>
      </c>
      <c r="N701" s="510" t="s">
        <v>5180</v>
      </c>
      <c r="O701" s="510"/>
      <c r="P701" s="510"/>
      <c r="Q701" s="622"/>
    </row>
    <row r="702" spans="1:17" s="774" customFormat="1" ht="96.6" x14ac:dyDescent="0.25">
      <c r="A702" s="618">
        <v>701</v>
      </c>
      <c r="B702" s="617" t="s">
        <v>5181</v>
      </c>
      <c r="C702" s="615" t="s">
        <v>5182</v>
      </c>
      <c r="D702" s="615" t="s">
        <v>5183</v>
      </c>
      <c r="E702" s="615" t="s">
        <v>5133</v>
      </c>
      <c r="F702" s="615" t="s">
        <v>5134</v>
      </c>
      <c r="G702" s="615" t="s">
        <v>4116</v>
      </c>
      <c r="H702" s="615" t="s">
        <v>5184</v>
      </c>
      <c r="I702" s="615" t="s">
        <v>4118</v>
      </c>
      <c r="J702" s="615" t="s">
        <v>5136</v>
      </c>
      <c r="K702" s="615"/>
      <c r="L702" s="615"/>
      <c r="M702" s="615" t="s">
        <v>204</v>
      </c>
      <c r="N702" s="615" t="s">
        <v>5180</v>
      </c>
      <c r="O702" s="615"/>
      <c r="P702" s="615"/>
      <c r="Q702" s="742"/>
    </row>
    <row r="703" spans="1:17" ht="82.8" x14ac:dyDescent="0.25">
      <c r="A703" s="618">
        <v>702</v>
      </c>
      <c r="B703" s="617" t="s">
        <v>5185</v>
      </c>
      <c r="C703" s="510" t="s">
        <v>5186</v>
      </c>
      <c r="D703" s="510" t="s">
        <v>5187</v>
      </c>
      <c r="E703" s="510" t="s">
        <v>5188</v>
      </c>
      <c r="F703" s="615" t="s">
        <v>5189</v>
      </c>
      <c r="G703" s="510" t="s">
        <v>4116</v>
      </c>
      <c r="H703" s="510" t="s">
        <v>5190</v>
      </c>
      <c r="I703" s="510" t="s">
        <v>4102</v>
      </c>
      <c r="J703" s="510" t="s">
        <v>5189</v>
      </c>
      <c r="K703" s="510"/>
      <c r="L703" s="510"/>
      <c r="M703" s="510"/>
      <c r="N703" s="510" t="s">
        <v>5191</v>
      </c>
      <c r="O703" s="510"/>
      <c r="P703" s="510"/>
      <c r="Q703" s="511"/>
    </row>
    <row r="704" spans="1:17" ht="82.8" x14ac:dyDescent="0.25">
      <c r="A704" s="618">
        <v>703</v>
      </c>
      <c r="B704" s="617" t="s">
        <v>2108</v>
      </c>
      <c r="C704" s="510" t="s">
        <v>5192</v>
      </c>
      <c r="D704" s="510" t="s">
        <v>5193</v>
      </c>
      <c r="E704" s="510" t="s">
        <v>5194</v>
      </c>
      <c r="F704" s="615" t="s">
        <v>5189</v>
      </c>
      <c r="G704" s="510" t="s">
        <v>4116</v>
      </c>
      <c r="H704" s="510" t="s">
        <v>5195</v>
      </c>
      <c r="I704" s="510" t="s">
        <v>5196</v>
      </c>
      <c r="J704" s="510" t="s">
        <v>5197</v>
      </c>
      <c r="K704" s="510"/>
      <c r="L704" s="510"/>
      <c r="M704" s="510" t="s">
        <v>1298</v>
      </c>
      <c r="N704" s="510" t="s">
        <v>5198</v>
      </c>
      <c r="O704" s="510"/>
      <c r="P704" s="510"/>
      <c r="Q704" s="511"/>
    </row>
    <row r="705" spans="1:17" ht="124.2" x14ac:dyDescent="0.25">
      <c r="A705" s="618">
        <v>704</v>
      </c>
      <c r="B705" s="617" t="s">
        <v>1900</v>
      </c>
      <c r="C705" s="510" t="s">
        <v>5204</v>
      </c>
      <c r="D705" s="510" t="s">
        <v>5205</v>
      </c>
      <c r="E705" s="510" t="s">
        <v>3763</v>
      </c>
      <c r="F705" s="615" t="s">
        <v>5203</v>
      </c>
      <c r="G705" s="510" t="s">
        <v>33</v>
      </c>
      <c r="H705" s="510" t="s">
        <v>5206</v>
      </c>
      <c r="I705" s="510" t="s">
        <v>4118</v>
      </c>
      <c r="J705" s="510" t="s">
        <v>5203</v>
      </c>
      <c r="K705" s="510" t="s">
        <v>5203</v>
      </c>
      <c r="L705" s="510" t="s">
        <v>5203</v>
      </c>
      <c r="M705" s="510" t="s">
        <v>65</v>
      </c>
      <c r="N705" s="510" t="s">
        <v>2859</v>
      </c>
      <c r="O705" s="510"/>
      <c r="P705" s="775"/>
      <c r="Q705" s="511"/>
    </row>
    <row r="706" spans="1:17" ht="138" x14ac:dyDescent="0.25">
      <c r="A706" s="618">
        <v>705</v>
      </c>
      <c r="B706" s="617" t="s">
        <v>4366</v>
      </c>
      <c r="C706" s="510" t="s">
        <v>5207</v>
      </c>
      <c r="D706" s="510" t="s">
        <v>5208</v>
      </c>
      <c r="E706" s="510" t="s">
        <v>5133</v>
      </c>
      <c r="F706" s="615" t="s">
        <v>5134</v>
      </c>
      <c r="G706" s="510" t="s">
        <v>4116</v>
      </c>
      <c r="H706" s="510" t="s">
        <v>5209</v>
      </c>
      <c r="I706" s="510" t="s">
        <v>4118</v>
      </c>
      <c r="J706" s="510" t="s">
        <v>5136</v>
      </c>
      <c r="K706" s="510"/>
      <c r="L706" s="510"/>
      <c r="M706" s="510" t="s">
        <v>204</v>
      </c>
      <c r="N706" s="510" t="s">
        <v>4370</v>
      </c>
      <c r="O706" s="510"/>
      <c r="P706" s="510"/>
      <c r="Q706" s="511"/>
    </row>
    <row r="707" spans="1:17" ht="110.4" x14ac:dyDescent="0.25">
      <c r="A707" s="618">
        <v>706</v>
      </c>
      <c r="B707" s="617" t="s">
        <v>5211</v>
      </c>
      <c r="C707" s="510" t="s">
        <v>5212</v>
      </c>
      <c r="D707" s="510" t="s">
        <v>5213</v>
      </c>
      <c r="E707" s="510" t="s">
        <v>5214</v>
      </c>
      <c r="F707" s="615" t="s">
        <v>5215</v>
      </c>
      <c r="G707" s="510" t="s">
        <v>5216</v>
      </c>
      <c r="H707" s="510" t="s">
        <v>5217</v>
      </c>
      <c r="I707" s="510" t="s">
        <v>1793</v>
      </c>
      <c r="J707" s="524">
        <v>45047</v>
      </c>
      <c r="K707" s="524">
        <v>45068</v>
      </c>
      <c r="L707" s="524">
        <v>45068</v>
      </c>
      <c r="M707" s="510" t="s">
        <v>1298</v>
      </c>
      <c r="N707" s="510" t="s">
        <v>5218</v>
      </c>
      <c r="O707" s="510"/>
      <c r="P707" s="510"/>
      <c r="Q707" s="511"/>
    </row>
    <row r="708" spans="1:17" s="13" customFormat="1" ht="72.75" customHeight="1" x14ac:dyDescent="0.25">
      <c r="A708" s="618">
        <v>707</v>
      </c>
      <c r="B708" s="696" t="s">
        <v>5220</v>
      </c>
      <c r="C708" s="696" t="s">
        <v>5221</v>
      </c>
      <c r="D708" s="696" t="s">
        <v>5222</v>
      </c>
      <c r="E708" s="776" t="s">
        <v>3517</v>
      </c>
      <c r="F708" s="776" t="s">
        <v>3933</v>
      </c>
      <c r="G708" s="777" t="s">
        <v>805</v>
      </c>
      <c r="H708" s="777" t="s">
        <v>5223</v>
      </c>
      <c r="I708" s="777" t="s">
        <v>4916</v>
      </c>
      <c r="J708" s="778" t="s">
        <v>5224</v>
      </c>
      <c r="K708" s="777" t="s">
        <v>5225</v>
      </c>
      <c r="L708" s="779">
        <v>45029</v>
      </c>
      <c r="M708" s="777" t="s">
        <v>1298</v>
      </c>
      <c r="N708" s="777" t="s">
        <v>5129</v>
      </c>
      <c r="O708" s="701"/>
      <c r="P708" s="697"/>
      <c r="Q708" s="618"/>
    </row>
    <row r="709" spans="1:17" ht="110.4" x14ac:dyDescent="0.25">
      <c r="A709" s="618">
        <v>708</v>
      </c>
      <c r="B709" s="617" t="s">
        <v>5228</v>
      </c>
      <c r="C709" s="510" t="s">
        <v>5229</v>
      </c>
      <c r="D709" s="510" t="s">
        <v>5230</v>
      </c>
      <c r="E709" s="510" t="s">
        <v>5231</v>
      </c>
      <c r="F709" s="615" t="s">
        <v>5232</v>
      </c>
      <c r="G709" s="510" t="s">
        <v>859</v>
      </c>
      <c r="H709" s="510" t="s">
        <v>5116</v>
      </c>
      <c r="I709" s="510" t="s">
        <v>2405</v>
      </c>
      <c r="J709" s="510"/>
      <c r="K709" s="510"/>
      <c r="L709" s="510"/>
      <c r="M709" s="510" t="s">
        <v>65</v>
      </c>
      <c r="N709" s="510" t="s">
        <v>5083</v>
      </c>
      <c r="O709" s="510"/>
      <c r="P709" s="510"/>
      <c r="Q709" s="511"/>
    </row>
    <row r="710" spans="1:17" ht="207" x14ac:dyDescent="0.25">
      <c r="A710" s="1">
        <v>709</v>
      </c>
      <c r="B710" s="69" t="s">
        <v>5282</v>
      </c>
      <c r="C710" s="14" t="s">
        <v>5237</v>
      </c>
      <c r="D710" s="14" t="s">
        <v>5238</v>
      </c>
      <c r="E710" s="14" t="s">
        <v>5239</v>
      </c>
      <c r="F710" s="196" t="s">
        <v>5240</v>
      </c>
      <c r="G710" s="14" t="s">
        <v>5241</v>
      </c>
      <c r="H710" s="14" t="s">
        <v>5242</v>
      </c>
      <c r="I710" s="14" t="s">
        <v>5244</v>
      </c>
      <c r="J710" s="14"/>
      <c r="K710" s="14"/>
      <c r="L710" s="14"/>
      <c r="M710" s="14"/>
      <c r="N710" s="14" t="s">
        <v>5243</v>
      </c>
      <c r="O710" s="14"/>
      <c r="P710" s="14"/>
    </row>
    <row r="711" spans="1:17" ht="372.6" x14ac:dyDescent="0.25">
      <c r="A711" s="618">
        <v>710</v>
      </c>
      <c r="B711" s="617" t="s">
        <v>5245</v>
      </c>
      <c r="C711" s="510" t="s">
        <v>5246</v>
      </c>
      <c r="D711" s="510" t="s">
        <v>5247</v>
      </c>
      <c r="E711" s="510" t="s">
        <v>1605</v>
      </c>
      <c r="F711" s="615" t="s">
        <v>5248</v>
      </c>
      <c r="G711" s="510" t="s">
        <v>34</v>
      </c>
      <c r="H711" s="510" t="s">
        <v>5249</v>
      </c>
      <c r="I711" s="510" t="s">
        <v>5250</v>
      </c>
      <c r="J711" s="510" t="s">
        <v>5251</v>
      </c>
      <c r="K711" s="510" t="s">
        <v>5252</v>
      </c>
      <c r="L711" s="510"/>
      <c r="M711" s="510"/>
      <c r="N711" s="510"/>
      <c r="O711" s="510"/>
      <c r="P711" s="510"/>
      <c r="Q711" s="511"/>
    </row>
    <row r="712" spans="1:17" ht="179.4" x14ac:dyDescent="0.25">
      <c r="A712" s="618">
        <v>711</v>
      </c>
      <c r="B712" s="617" t="s">
        <v>5256</v>
      </c>
      <c r="C712" s="510" t="s">
        <v>5253</v>
      </c>
      <c r="D712" s="510" t="s">
        <v>5254</v>
      </c>
      <c r="E712" s="510" t="s">
        <v>3489</v>
      </c>
      <c r="F712" s="615" t="s">
        <v>5090</v>
      </c>
      <c r="G712" s="510" t="s">
        <v>4267</v>
      </c>
      <c r="H712" s="510" t="s">
        <v>5255</v>
      </c>
      <c r="I712" s="510" t="s">
        <v>4232</v>
      </c>
      <c r="J712" s="510" t="s">
        <v>5090</v>
      </c>
      <c r="K712" s="510" t="s">
        <v>1850</v>
      </c>
      <c r="L712" s="510"/>
      <c r="M712" s="510" t="s">
        <v>65</v>
      </c>
      <c r="N712" s="510" t="s">
        <v>3491</v>
      </c>
      <c r="O712" s="510"/>
      <c r="P712" s="510"/>
      <c r="Q712" s="511"/>
    </row>
    <row r="713" spans="1:17" ht="171.6" customHeight="1" x14ac:dyDescent="0.25">
      <c r="A713" s="618">
        <v>712</v>
      </c>
      <c r="B713" s="617" t="s">
        <v>5257</v>
      </c>
      <c r="C713" s="510" t="s">
        <v>5258</v>
      </c>
      <c r="D713" s="510" t="s">
        <v>5259</v>
      </c>
      <c r="E713" s="510" t="s">
        <v>956</v>
      </c>
      <c r="F713" s="615" t="s">
        <v>5090</v>
      </c>
      <c r="G713" s="510" t="s">
        <v>33</v>
      </c>
      <c r="H713" s="510" t="s">
        <v>5260</v>
      </c>
      <c r="I713" s="510" t="s">
        <v>4133</v>
      </c>
      <c r="J713" s="510" t="s">
        <v>5261</v>
      </c>
      <c r="K713" s="510" t="s">
        <v>4709</v>
      </c>
      <c r="L713" s="510" t="s">
        <v>4709</v>
      </c>
      <c r="M713" s="510"/>
      <c r="N713" s="510"/>
      <c r="O713" s="510"/>
      <c r="P713" s="513"/>
      <c r="Q713" s="511"/>
    </row>
    <row r="714" spans="1:17" ht="138" x14ac:dyDescent="0.25">
      <c r="A714" s="618">
        <v>713</v>
      </c>
      <c r="B714" s="617" t="s">
        <v>5269</v>
      </c>
      <c r="C714" s="510" t="s">
        <v>5262</v>
      </c>
      <c r="D714" s="510" t="s">
        <v>5263</v>
      </c>
      <c r="E714" s="510" t="s">
        <v>2291</v>
      </c>
      <c r="F714" s="615" t="s">
        <v>5264</v>
      </c>
      <c r="G714" s="510" t="s">
        <v>63</v>
      </c>
      <c r="H714" s="510" t="s">
        <v>5265</v>
      </c>
      <c r="I714" s="510" t="s">
        <v>5266</v>
      </c>
      <c r="J714" s="510" t="s">
        <v>5267</v>
      </c>
      <c r="K714" s="510"/>
      <c r="L714" s="510"/>
      <c r="M714" s="510" t="s">
        <v>3629</v>
      </c>
      <c r="N714" s="510" t="s">
        <v>5268</v>
      </c>
      <c r="O714" s="510"/>
      <c r="P714" s="510"/>
    </row>
    <row r="715" spans="1:17" ht="96.6" x14ac:dyDescent="0.25">
      <c r="A715" s="619">
        <v>714</v>
      </c>
      <c r="B715" s="620" t="s">
        <v>1479</v>
      </c>
      <c r="C715" s="603" t="s">
        <v>5270</v>
      </c>
      <c r="D715" s="603" t="s">
        <v>5271</v>
      </c>
      <c r="E715" s="603" t="s">
        <v>1482</v>
      </c>
      <c r="F715" s="621" t="s">
        <v>5272</v>
      </c>
      <c r="G715" s="603" t="s">
        <v>17</v>
      </c>
      <c r="H715" s="603" t="s">
        <v>5273</v>
      </c>
      <c r="I715" s="603" t="s">
        <v>2405</v>
      </c>
      <c r="J715" s="603" t="s">
        <v>5272</v>
      </c>
      <c r="K715" s="603" t="s">
        <v>5274</v>
      </c>
      <c r="L715" s="603"/>
      <c r="M715" s="603" t="s">
        <v>22</v>
      </c>
      <c r="N715" s="603" t="s">
        <v>1484</v>
      </c>
      <c r="O715" s="603"/>
      <c r="P715" s="727"/>
    </row>
    <row r="716" spans="1:17" ht="303.60000000000002" x14ac:dyDescent="0.25">
      <c r="A716" s="618">
        <v>715</v>
      </c>
      <c r="B716" s="617" t="s">
        <v>2402</v>
      </c>
      <c r="C716" s="510" t="s">
        <v>5275</v>
      </c>
      <c r="D716" s="510" t="s">
        <v>1821</v>
      </c>
      <c r="E716" s="510" t="s">
        <v>3335</v>
      </c>
      <c r="F716" s="615" t="s">
        <v>5272</v>
      </c>
      <c r="G716" s="510" t="s">
        <v>17</v>
      </c>
      <c r="H716" s="510" t="s">
        <v>5276</v>
      </c>
      <c r="I716" s="510" t="s">
        <v>1921</v>
      </c>
      <c r="J716" s="510" t="s">
        <v>5272</v>
      </c>
      <c r="K716" s="510" t="s">
        <v>4564</v>
      </c>
      <c r="L716" s="510"/>
      <c r="M716" s="510" t="s">
        <v>22</v>
      </c>
      <c r="N716" s="510" t="s">
        <v>1602</v>
      </c>
      <c r="O716" s="510"/>
      <c r="P716" s="510"/>
      <c r="Q716" s="511"/>
    </row>
    <row r="717" spans="1:17" ht="124.2" x14ac:dyDescent="0.25">
      <c r="A717" s="618">
        <v>716</v>
      </c>
      <c r="B717" s="617" t="s">
        <v>5277</v>
      </c>
      <c r="C717" s="510" t="s">
        <v>5278</v>
      </c>
      <c r="D717" s="510" t="s">
        <v>5279</v>
      </c>
      <c r="E717" s="510" t="s">
        <v>3335</v>
      </c>
      <c r="F717" s="615" t="s">
        <v>5090</v>
      </c>
      <c r="G717" s="510" t="s">
        <v>17</v>
      </c>
      <c r="H717" s="510" t="s">
        <v>5280</v>
      </c>
      <c r="I717" s="510" t="s">
        <v>1921</v>
      </c>
      <c r="J717" s="510" t="s">
        <v>5090</v>
      </c>
      <c r="K717" s="510" t="s">
        <v>5281</v>
      </c>
      <c r="L717" s="510"/>
      <c r="M717" s="510" t="s">
        <v>22</v>
      </c>
      <c r="N717" s="510" t="s">
        <v>1602</v>
      </c>
      <c r="O717" s="510"/>
      <c r="P717" s="510"/>
      <c r="Q717" s="511"/>
    </row>
    <row r="718" spans="1:17" ht="110.4" x14ac:dyDescent="0.25">
      <c r="A718" s="618">
        <v>717</v>
      </c>
      <c r="B718" s="617" t="s">
        <v>5284</v>
      </c>
      <c r="C718" s="510" t="s">
        <v>5285</v>
      </c>
      <c r="D718" s="510" t="s">
        <v>5286</v>
      </c>
      <c r="E718" s="510" t="s">
        <v>3677</v>
      </c>
      <c r="F718" s="630">
        <v>45047</v>
      </c>
      <c r="G718" s="510" t="s">
        <v>18</v>
      </c>
      <c r="H718" s="510" t="s">
        <v>5287</v>
      </c>
      <c r="I718" s="510" t="s">
        <v>4825</v>
      </c>
      <c r="J718" s="616">
        <v>45047</v>
      </c>
      <c r="K718" s="524">
        <v>45078</v>
      </c>
      <c r="L718" s="524">
        <v>45078</v>
      </c>
      <c r="M718" s="510" t="s">
        <v>3629</v>
      </c>
      <c r="N718" s="510" t="s">
        <v>4826</v>
      </c>
      <c r="O718" s="510"/>
      <c r="P718" s="510"/>
      <c r="Q718" s="511"/>
    </row>
    <row r="719" spans="1:17" ht="124.2" x14ac:dyDescent="0.25">
      <c r="A719" s="618">
        <v>718</v>
      </c>
      <c r="B719" s="617" t="s">
        <v>4449</v>
      </c>
      <c r="C719" s="510" t="s">
        <v>4450</v>
      </c>
      <c r="D719" s="510" t="s">
        <v>5288</v>
      </c>
      <c r="E719" s="510" t="s">
        <v>4141</v>
      </c>
      <c r="F719" s="615" t="s">
        <v>5090</v>
      </c>
      <c r="G719" s="510" t="s">
        <v>4452</v>
      </c>
      <c r="H719" s="510" t="s">
        <v>5289</v>
      </c>
      <c r="I719" s="510" t="s">
        <v>4342</v>
      </c>
      <c r="J719" s="510" t="s">
        <v>5290</v>
      </c>
      <c r="K719" s="510" t="s">
        <v>5291</v>
      </c>
      <c r="L719" s="510" t="s">
        <v>4877</v>
      </c>
      <c r="M719" s="510" t="s">
        <v>65</v>
      </c>
      <c r="N719" s="510" t="s">
        <v>3320</v>
      </c>
      <c r="O719" s="510"/>
      <c r="P719" s="510"/>
      <c r="Q719" s="511"/>
    </row>
    <row r="720" spans="1:17" ht="140.4" x14ac:dyDescent="0.25">
      <c r="A720" s="618">
        <v>719</v>
      </c>
      <c r="B720" s="617" t="s">
        <v>5292</v>
      </c>
      <c r="C720" s="615" t="s">
        <v>5293</v>
      </c>
      <c r="D720" s="615" t="s">
        <v>5294</v>
      </c>
      <c r="E720" s="615" t="s">
        <v>2229</v>
      </c>
      <c r="F720" s="615" t="s">
        <v>5295</v>
      </c>
      <c r="G720" s="615" t="s">
        <v>854</v>
      </c>
      <c r="H720" s="615" t="s">
        <v>5296</v>
      </c>
      <c r="I720" s="615" t="s">
        <v>3848</v>
      </c>
      <c r="J720" s="615" t="s">
        <v>5295</v>
      </c>
      <c r="K720" s="629">
        <v>45046</v>
      </c>
      <c r="L720" s="629">
        <v>45046</v>
      </c>
      <c r="M720" s="615" t="s">
        <v>1298</v>
      </c>
      <c r="N720" s="615" t="s">
        <v>2485</v>
      </c>
      <c r="O720" s="615"/>
      <c r="P720" s="615"/>
      <c r="Q720" s="511"/>
    </row>
    <row r="721" spans="1:17" ht="193.2" x14ac:dyDescent="0.25">
      <c r="A721" s="618">
        <v>720</v>
      </c>
      <c r="B721" s="617" t="s">
        <v>5303</v>
      </c>
      <c r="C721" s="510" t="s">
        <v>5304</v>
      </c>
      <c r="D721" s="510" t="s">
        <v>5305</v>
      </c>
      <c r="E721" s="510" t="s">
        <v>5239</v>
      </c>
      <c r="F721" s="615" t="s">
        <v>5240</v>
      </c>
      <c r="G721" s="510" t="s">
        <v>5241</v>
      </c>
      <c r="H721" s="510" t="s">
        <v>5306</v>
      </c>
      <c r="I721" s="510" t="s">
        <v>5244</v>
      </c>
      <c r="J721" s="510"/>
      <c r="K721" s="510"/>
      <c r="L721" s="510"/>
      <c r="M721" s="510"/>
      <c r="N721" s="510" t="s">
        <v>5243</v>
      </c>
      <c r="O721" s="510"/>
      <c r="P721" s="510"/>
      <c r="Q721" s="511"/>
    </row>
    <row r="722" spans="1:17" ht="207" x14ac:dyDescent="0.25">
      <c r="A722" s="618">
        <v>721</v>
      </c>
      <c r="B722" s="617" t="s">
        <v>5307</v>
      </c>
      <c r="C722" s="510" t="s">
        <v>5308</v>
      </c>
      <c r="D722" s="510" t="s">
        <v>5309</v>
      </c>
      <c r="E722" s="510" t="s">
        <v>2278</v>
      </c>
      <c r="F722" s="615" t="s">
        <v>5310</v>
      </c>
      <c r="G722" s="510" t="s">
        <v>2279</v>
      </c>
      <c r="H722" s="510" t="s">
        <v>5311</v>
      </c>
      <c r="I722" s="510" t="s">
        <v>2782</v>
      </c>
      <c r="J722" s="510" t="s">
        <v>4309</v>
      </c>
      <c r="K722" s="510" t="s">
        <v>5312</v>
      </c>
      <c r="L722" s="510" t="s">
        <v>5312</v>
      </c>
      <c r="M722" s="510"/>
      <c r="N722" s="510" t="s">
        <v>1409</v>
      </c>
      <c r="O722" s="510"/>
      <c r="P722" s="510"/>
      <c r="Q722" s="511"/>
    </row>
    <row r="723" spans="1:17" ht="202.8" x14ac:dyDescent="0.25">
      <c r="A723" s="1">
        <v>722</v>
      </c>
      <c r="B723" s="724" t="s">
        <v>111</v>
      </c>
      <c r="C723" s="724" t="s">
        <v>5313</v>
      </c>
      <c r="D723" s="724" t="s">
        <v>5314</v>
      </c>
      <c r="E723" s="724" t="s">
        <v>4669</v>
      </c>
      <c r="F723" s="725" t="s">
        <v>5272</v>
      </c>
      <c r="G723" s="726" t="s">
        <v>17</v>
      </c>
      <c r="H723" s="726" t="s">
        <v>5315</v>
      </c>
      <c r="I723" s="726" t="s">
        <v>1921</v>
      </c>
      <c r="J723" s="726" t="s">
        <v>5316</v>
      </c>
      <c r="K723" s="726" t="s">
        <v>5317</v>
      </c>
      <c r="L723" s="726" t="s">
        <v>5318</v>
      </c>
      <c r="M723" s="726" t="s">
        <v>22</v>
      </c>
      <c r="N723" s="726" t="s">
        <v>5319</v>
      </c>
      <c r="O723" s="726"/>
      <c r="P723" s="726" t="s">
        <v>5320</v>
      </c>
    </row>
    <row r="724" spans="1:17" ht="317.39999999999998" x14ac:dyDescent="0.25">
      <c r="A724" s="618">
        <v>723</v>
      </c>
      <c r="B724" s="617" t="s">
        <v>5325</v>
      </c>
      <c r="C724" s="510" t="s">
        <v>5326</v>
      </c>
      <c r="D724" s="510" t="s">
        <v>5327</v>
      </c>
      <c r="E724" s="510" t="s">
        <v>2278</v>
      </c>
      <c r="F724" s="615" t="s">
        <v>5316</v>
      </c>
      <c r="G724" s="510" t="s">
        <v>2279</v>
      </c>
      <c r="H724" s="510" t="s">
        <v>5328</v>
      </c>
      <c r="I724" s="510" t="s">
        <v>2782</v>
      </c>
      <c r="J724" s="510" t="s">
        <v>5329</v>
      </c>
      <c r="K724" s="510" t="s">
        <v>5330</v>
      </c>
      <c r="L724" s="510" t="s">
        <v>5331</v>
      </c>
      <c r="M724" s="510"/>
      <c r="N724" s="510" t="s">
        <v>1409</v>
      </c>
      <c r="O724" s="510"/>
      <c r="P724" s="510"/>
      <c r="Q724" s="511"/>
    </row>
    <row r="725" spans="1:17" ht="234.6" x14ac:dyDescent="0.25">
      <c r="A725" s="618">
        <v>724</v>
      </c>
      <c r="B725" s="617" t="s">
        <v>5332</v>
      </c>
      <c r="C725" s="510" t="s">
        <v>5333</v>
      </c>
      <c r="D725" s="510" t="s">
        <v>5334</v>
      </c>
      <c r="E725" s="510" t="s">
        <v>4615</v>
      </c>
      <c r="F725" s="615" t="s">
        <v>3933</v>
      </c>
      <c r="G725" s="510" t="s">
        <v>3972</v>
      </c>
      <c r="H725" s="510" t="s">
        <v>5335</v>
      </c>
      <c r="I725" s="510" t="s">
        <v>4618</v>
      </c>
      <c r="J725" s="510" t="s">
        <v>5336</v>
      </c>
      <c r="K725" s="510" t="s">
        <v>5337</v>
      </c>
      <c r="L725" s="510" t="s">
        <v>5338</v>
      </c>
      <c r="M725" s="510" t="s">
        <v>1298</v>
      </c>
      <c r="N725" s="510" t="s">
        <v>5339</v>
      </c>
      <c r="O725" s="510"/>
      <c r="P725" s="510"/>
      <c r="Q725" s="511"/>
    </row>
    <row r="726" spans="1:17" ht="138" x14ac:dyDescent="0.25">
      <c r="A726" s="618">
        <v>725</v>
      </c>
      <c r="B726" s="617" t="s">
        <v>5343</v>
      </c>
      <c r="C726" s="510" t="s">
        <v>5344</v>
      </c>
      <c r="D726" s="510" t="s">
        <v>5345</v>
      </c>
      <c r="E726" s="510" t="s">
        <v>5133</v>
      </c>
      <c r="F726" s="615" t="s">
        <v>5134</v>
      </c>
      <c r="G726" s="510" t="s">
        <v>4116</v>
      </c>
      <c r="H726" s="510" t="s">
        <v>5346</v>
      </c>
      <c r="I726" s="510" t="s">
        <v>4118</v>
      </c>
      <c r="J726" s="510" t="s">
        <v>5134</v>
      </c>
      <c r="K726" s="510"/>
      <c r="L726" s="510"/>
      <c r="M726" s="510" t="s">
        <v>204</v>
      </c>
      <c r="N726" s="510" t="s">
        <v>4120</v>
      </c>
      <c r="O726" s="510"/>
      <c r="P726" s="510"/>
      <c r="Q726" s="511"/>
    </row>
    <row r="727" spans="1:17" s="13" customFormat="1" ht="138" x14ac:dyDescent="0.25">
      <c r="A727" s="618">
        <v>726</v>
      </c>
      <c r="B727" s="617" t="s">
        <v>5347</v>
      </c>
      <c r="C727" s="510" t="s">
        <v>5348</v>
      </c>
      <c r="D727" s="510" t="s">
        <v>5349</v>
      </c>
      <c r="E727" s="510" t="s">
        <v>5133</v>
      </c>
      <c r="F727" s="615" t="s">
        <v>5350</v>
      </c>
      <c r="G727" s="510" t="s">
        <v>4116</v>
      </c>
      <c r="H727" s="510" t="s">
        <v>5351</v>
      </c>
      <c r="I727" s="510" t="s">
        <v>4118</v>
      </c>
      <c r="J727" s="510" t="s">
        <v>5352</v>
      </c>
      <c r="K727" s="510" t="s">
        <v>5353</v>
      </c>
      <c r="L727" s="510" t="s">
        <v>5353</v>
      </c>
      <c r="M727" s="510" t="s">
        <v>204</v>
      </c>
      <c r="N727" s="510" t="s">
        <v>4120</v>
      </c>
      <c r="O727" s="510"/>
      <c r="P727" s="510"/>
      <c r="Q727" s="618"/>
    </row>
    <row r="728" spans="1:17" ht="179.4" x14ac:dyDescent="0.25">
      <c r="A728" s="618">
        <v>727</v>
      </c>
      <c r="B728" s="617" t="s">
        <v>5354</v>
      </c>
      <c r="C728" s="510" t="s">
        <v>5355</v>
      </c>
      <c r="D728" s="510" t="s">
        <v>5356</v>
      </c>
      <c r="E728" s="510" t="s">
        <v>5357</v>
      </c>
      <c r="F728" s="615" t="s">
        <v>5240</v>
      </c>
      <c r="G728" s="510" t="s">
        <v>5241</v>
      </c>
      <c r="H728" s="510" t="s">
        <v>5358</v>
      </c>
      <c r="I728" s="510" t="s">
        <v>5244</v>
      </c>
      <c r="J728" s="510"/>
      <c r="K728" s="510"/>
      <c r="L728" s="510"/>
      <c r="M728" s="510"/>
      <c r="N728" s="510" t="s">
        <v>5243</v>
      </c>
      <c r="O728" s="510"/>
      <c r="P728" s="513"/>
      <c r="Q728" s="511"/>
    </row>
    <row r="729" spans="1:17" ht="96.6" x14ac:dyDescent="0.25">
      <c r="A729" s="618">
        <v>728</v>
      </c>
      <c r="B729" s="617" t="s">
        <v>4358</v>
      </c>
      <c r="C729" s="510" t="s">
        <v>5359</v>
      </c>
      <c r="D729" s="510" t="s">
        <v>5360</v>
      </c>
      <c r="E729" s="510" t="s">
        <v>5194</v>
      </c>
      <c r="F729" s="615" t="s">
        <v>5090</v>
      </c>
      <c r="G729" s="510" t="s">
        <v>4116</v>
      </c>
      <c r="H729" s="510" t="s">
        <v>5361</v>
      </c>
      <c r="I729" s="510" t="s">
        <v>5196</v>
      </c>
      <c r="J729" s="510" t="s">
        <v>5362</v>
      </c>
      <c r="K729" s="510" t="s">
        <v>5363</v>
      </c>
      <c r="L729" s="510" t="s">
        <v>5364</v>
      </c>
      <c r="M729" s="510" t="s">
        <v>1298</v>
      </c>
      <c r="N729" s="510" t="s">
        <v>5198</v>
      </c>
      <c r="O729" s="510"/>
      <c r="P729" s="513"/>
      <c r="Q729" s="511"/>
    </row>
    <row r="730" spans="1:17" ht="138" x14ac:dyDescent="0.25">
      <c r="A730" s="618">
        <v>729</v>
      </c>
      <c r="B730" s="617" t="s">
        <v>5365</v>
      </c>
      <c r="C730" s="510" t="s">
        <v>5366</v>
      </c>
      <c r="D730" s="510" t="s">
        <v>5367</v>
      </c>
      <c r="E730" s="510" t="s">
        <v>4431</v>
      </c>
      <c r="F730" s="615" t="s">
        <v>4432</v>
      </c>
      <c r="G730" s="510" t="s">
        <v>55</v>
      </c>
      <c r="H730" s="510" t="s">
        <v>5368</v>
      </c>
      <c r="I730" s="510" t="s">
        <v>3848</v>
      </c>
      <c r="J730" s="510" t="s">
        <v>5369</v>
      </c>
      <c r="K730" s="510" t="s">
        <v>5370</v>
      </c>
      <c r="L730" s="510" t="s">
        <v>5370</v>
      </c>
      <c r="M730" s="510" t="s">
        <v>1298</v>
      </c>
      <c r="N730" s="510" t="s">
        <v>5371</v>
      </c>
      <c r="O730" s="510"/>
      <c r="P730" s="510"/>
      <c r="Q730" s="511"/>
    </row>
    <row r="731" spans="1:17" ht="140.4" x14ac:dyDescent="0.25">
      <c r="A731" s="618">
        <v>730</v>
      </c>
      <c r="B731" s="617" t="s">
        <v>5292</v>
      </c>
      <c r="C731" s="510" t="s">
        <v>5372</v>
      </c>
      <c r="D731" s="510" t="s">
        <v>5373</v>
      </c>
      <c r="E731" s="510" t="s">
        <v>2229</v>
      </c>
      <c r="F731" s="615" t="s">
        <v>5295</v>
      </c>
      <c r="G731" s="510" t="s">
        <v>854</v>
      </c>
      <c r="H731" s="510" t="s">
        <v>5374</v>
      </c>
      <c r="I731" s="510" t="s">
        <v>3848</v>
      </c>
      <c r="J731" s="510" t="s">
        <v>5295</v>
      </c>
      <c r="K731" s="524">
        <v>45077</v>
      </c>
      <c r="L731" s="524">
        <v>45077</v>
      </c>
      <c r="M731" s="510" t="s">
        <v>1298</v>
      </c>
      <c r="N731" s="510" t="s">
        <v>2485</v>
      </c>
      <c r="O731" s="510"/>
      <c r="P731" s="510"/>
      <c r="Q731" s="511"/>
    </row>
    <row r="732" spans="1:17" ht="151.80000000000001" x14ac:dyDescent="0.25">
      <c r="A732" s="1">
        <v>731</v>
      </c>
      <c r="B732" s="69" t="s">
        <v>4219</v>
      </c>
      <c r="C732" s="14" t="s">
        <v>5375</v>
      </c>
      <c r="D732" s="14" t="s">
        <v>5376</v>
      </c>
      <c r="E732" s="14" t="s">
        <v>5377</v>
      </c>
      <c r="F732" s="196" t="s">
        <v>5272</v>
      </c>
      <c r="G732" s="14" t="s">
        <v>34</v>
      </c>
      <c r="H732" s="14" t="s">
        <v>5378</v>
      </c>
      <c r="I732" s="14" t="s">
        <v>5379</v>
      </c>
      <c r="J732" s="14" t="s">
        <v>5272</v>
      </c>
      <c r="K732" s="14" t="s">
        <v>5380</v>
      </c>
      <c r="L732" s="631">
        <v>45291</v>
      </c>
      <c r="M732" s="14"/>
      <c r="N732" s="14"/>
      <c r="O732" s="14"/>
      <c r="P732" s="14"/>
    </row>
    <row r="733" spans="1:17" ht="207" x14ac:dyDescent="0.25">
      <c r="A733" s="1">
        <v>732</v>
      </c>
      <c r="B733" s="69" t="s">
        <v>5381</v>
      </c>
      <c r="C733" s="14" t="s">
        <v>5382</v>
      </c>
      <c r="D733" s="14" t="s">
        <v>5383</v>
      </c>
      <c r="E733" s="14" t="s">
        <v>5384</v>
      </c>
      <c r="F733" s="196" t="s">
        <v>5090</v>
      </c>
      <c r="G733" s="14" t="s">
        <v>836</v>
      </c>
      <c r="H733" s="14" t="s">
        <v>5385</v>
      </c>
      <c r="I733" s="14" t="s">
        <v>4460</v>
      </c>
      <c r="J733" s="14" t="s">
        <v>5090</v>
      </c>
      <c r="K733" s="14" t="s">
        <v>5386</v>
      </c>
      <c r="L733" s="14" t="s">
        <v>5386</v>
      </c>
      <c r="M733" s="14" t="s">
        <v>65</v>
      </c>
      <c r="N733" s="14" t="s">
        <v>5387</v>
      </c>
      <c r="O733" s="14"/>
      <c r="P733" s="14"/>
    </row>
    <row r="734" spans="1:17" ht="151.80000000000001" x14ac:dyDescent="0.25">
      <c r="A734" s="1">
        <v>733</v>
      </c>
      <c r="B734" s="69" t="s">
        <v>5388</v>
      </c>
      <c r="C734" s="14" t="s">
        <v>5389</v>
      </c>
      <c r="D734" s="14" t="s">
        <v>5390</v>
      </c>
      <c r="E734" s="14" t="s">
        <v>5384</v>
      </c>
      <c r="F734" s="196" t="s">
        <v>5090</v>
      </c>
      <c r="G734" s="14" t="s">
        <v>836</v>
      </c>
      <c r="H734" s="14" t="s">
        <v>5391</v>
      </c>
      <c r="I734" s="14" t="s">
        <v>4460</v>
      </c>
      <c r="J734" s="14" t="s">
        <v>5392</v>
      </c>
      <c r="K734" s="14" t="s">
        <v>5393</v>
      </c>
      <c r="L734" s="14" t="s">
        <v>5394</v>
      </c>
      <c r="M734" s="14" t="s">
        <v>65</v>
      </c>
      <c r="N734" s="14" t="s">
        <v>5395</v>
      </c>
      <c r="O734" s="14"/>
      <c r="P734" s="14"/>
    </row>
    <row r="735" spans="1:17" ht="331.2" x14ac:dyDescent="0.25">
      <c r="A735" s="1">
        <v>734</v>
      </c>
      <c r="B735" s="69" t="s">
        <v>4634</v>
      </c>
      <c r="C735" s="14" t="s">
        <v>5396</v>
      </c>
      <c r="D735" s="14" t="s">
        <v>5397</v>
      </c>
      <c r="E735" s="14" t="s">
        <v>5384</v>
      </c>
      <c r="F735" s="196" t="s">
        <v>5090</v>
      </c>
      <c r="G735" s="14" t="s">
        <v>836</v>
      </c>
      <c r="H735" s="14" t="s">
        <v>5398</v>
      </c>
      <c r="I735" s="14" t="s">
        <v>4460</v>
      </c>
      <c r="J735" s="14" t="s">
        <v>5392</v>
      </c>
      <c r="K735" s="631" t="s">
        <v>5399</v>
      </c>
      <c r="L735" s="631" t="s">
        <v>3969</v>
      </c>
      <c r="M735" s="14" t="s">
        <v>65</v>
      </c>
      <c r="N735" s="14" t="s">
        <v>5395</v>
      </c>
      <c r="O735" s="14"/>
      <c r="P735" s="14"/>
    </row>
  </sheetData>
  <sheetProtection selectLockedCells="1" selectUnlockedCells="1"/>
  <autoFilter ref="A1:Q725"/>
  <conditionalFormatting sqref="E22 F23 B44:H44 F28 E19:E20 F16 B17:H18 M13 M10 J4:L6 M4:M7 B4:H6 J1:L1 B1:H1 M1:M2 E3:F3 G8 E7:F10 S7:S9 J8:N8 I1:I20 T7:T21 E25:E26 G25 I25 M25:N25 U7:BK42 BL4:IS42 R13:IS13 R8:IS8 R9 R1:IS3 R4:BK6 R7 R22:T42 R10:S21 A1:A108 A112 A114 A118 O25:P26 A130 A140:A142 A145 A150 A152:A154 A158 A159:D159 A163:A164 Q44:IS164 A156:L156 A174 Q174:IS174 A178 Q178:IS178 Q183:IS183 A186 Q186:IS186 Q192:IS192 A192:A193 R193:IS193 P42 A208:A209 Q208:IS209 A215 Q215:IS215 A166:A168 Q166:IS168 A230 Q230:IS230 A235:M235 A255 Q255:IS255 B86:N86 P86 A280 Q280:IS280 A188:N188 P188:IS188 A288 P288:IS288 B88:N88 P88 B37:N37 P37 A182:N182 P182:IS182 P7:P8 P17 P22:P23 P27 P46 B49:N49 P49 B51:N52 P51:P52 B59:N59 P59 B62:N62 P62 B67:N68 P67:P68 B70:N70 P70 A201:N201 P201:IS201 A120:N120 P120 A294:A295 A303 Q303:IS303 A305 A326 Q326:IS326 A342 Q342:IS342 A367 Q367:IS367 A369 Q369:IS369 A395 A273:N273 P273:IS273 A261:N261 P261:IS261 A441 Q441:IS441 A447 Q447:IS447 A485:C485 A486:A487 A457 Q485:IS486 R487:IS487 Q457:IS457 A496:A497 A512 Q512:IS512 A110:L110 A519 Q519:IS519 A525 Q525:IS525 A527 Q527:IS527 A573 Q573:IS573 A577 A582:A583 Q583:IS583 A585 P429:IS429 A589:A591 Q589:IS591 A595:A601 Q595:IS601 A608:A610 A612 Q612:IS612 Q608:IS609 A620 Q620:IS620 A636 Q636:IS636 A644 A646 Q646:IS646 A654:E654 Q654:IS654 A662:A663 A686 Q686:IS686 A708 Q708:IS708 A723 Q723:IS723 L40:N40 B45:N45 J44:N44 O56:P56 O98:P98 A109:P109 N54:P55 O39:P41 B36:P36 O34:P34 J17:N18 N4:N6 N1 B47:P48 A113:P113 A115:P117 B99:P108 A119:P119 A131:P139 A143:P144 A146:P149 A151:P151 A155:P155 C152:P154 A160:P162 A165:IS165 A169:IS171 A175:IS177 A157:P157 N156:P156 A179:IS181 A184:IS185 A187:IS187 A194:IS200 A210:IS214 B57:P58 B2:N2 A216:IS229 A236:N254 O235:IS254 A256:IS260 B87:P87 A231:IS234 A281:IS287 A189:IS191 A289:N293 B89:P97 B38:P38 B50:P50 B53:P53 B60:P61 B63:P66 B69:P69 B71:P85 A202:IS207 A296:N302 A343:IS366 A327:IS341 A306:N325 A304:N304 A368:IS368 A370:N394 A396:N415 A274:IS279 A262:IS272 A421:N429 A442:IS446 A448:IS456 A458:IS484 A488:N495 O488:IS497 A513:IS518 A111:P111 N110:P110 A121:P129 B29:P33 A520:IS524 A498:IS511 A526:IS526 A574:IS576 A578:IS581 C577:IS577 A584:IS584 C582:IS582 A586:IS588 L585:IS585 A430:IS440 A592:IS594 A602:IS607 A611:IS611 A613:IS619 C610:IS610 A637:IS643 A645:IS645 C644:IS644 A647:IS653 A655:IS661 A664:IS685 C662:IS663 A528:IS572 A687:IS707 A709:IS722 A621:IS635 A724:IS64544 O9:P13 O15:P15 O18:P21 O1:P6 O43:P45 M24:P24 E172:IS172 A173:IS173 B193:P193 O289:IS302 O304:IS325 O370:IS428">
    <cfRule type="expression" dxfId="465" priority="536" stopIfTrue="1">
      <formula>MOD(ROW(),2)</formula>
    </cfRule>
  </conditionalFormatting>
  <conditionalFormatting sqref="E14 O28:P28 O14:P14">
    <cfRule type="expression" dxfId="464" priority="557" stopIfTrue="1">
      <formula>"MOD(WIERSZ();2)=0"</formula>
    </cfRule>
    <cfRule type="expression" dxfId="463" priority="558" stopIfTrue="1">
      <formula>MOD(ROW(),2)</formula>
    </cfRule>
  </conditionalFormatting>
  <conditionalFormatting sqref="B7:D7 G7:H7 K7:L7 N7">
    <cfRule type="expression" dxfId="462" priority="906" stopIfTrue="1">
      <formula>MOD(ROW(),2)</formula>
    </cfRule>
  </conditionalFormatting>
  <conditionalFormatting sqref="E15:E16">
    <cfRule type="expression" dxfId="461" priority="908" stopIfTrue="1">
      <formula>MOD(ROW(),2)</formula>
    </cfRule>
  </conditionalFormatting>
  <conditionalFormatting sqref="B8:D8 H8">
    <cfRule type="expression" dxfId="460" priority="932" stopIfTrue="1">
      <formula>MOD(ROW(),2)</formula>
    </cfRule>
  </conditionalFormatting>
  <conditionalFormatting sqref="B9:D9 G9:H9 N9">
    <cfRule type="expression" dxfId="459" priority="939" stopIfTrue="1">
      <formula>MOD(ROW(),2)</formula>
    </cfRule>
  </conditionalFormatting>
  <conditionalFormatting sqref="B10:D10 G10:H10 K10:L10 N10">
    <cfRule type="expression" dxfId="458" priority="949" stopIfTrue="1">
      <formula>MOD(ROW(),2)</formula>
    </cfRule>
  </conditionalFormatting>
  <conditionalFormatting sqref="B11 F11:F12 G11:H11 J11:M11">
    <cfRule type="expression" dxfId="457" priority="982" stopIfTrue="1">
      <formula>MOD(ROW(),2)</formula>
    </cfRule>
  </conditionalFormatting>
  <conditionalFormatting sqref="B12 G12:H12 J12:M12">
    <cfRule type="expression" dxfId="456" priority="983" stopIfTrue="1">
      <formula>MOD(ROW(),2)</formula>
    </cfRule>
  </conditionalFormatting>
  <conditionalFormatting sqref="B13 D13 F13:H13">
    <cfRule type="expression" dxfId="455" priority="999" stopIfTrue="1">
      <formula>"MOD(WIERSZ();2)=0"</formula>
    </cfRule>
    <cfRule type="expression" dxfId="454" priority="1000" stopIfTrue="1">
      <formula>MOD(ROW(),2)</formula>
    </cfRule>
  </conditionalFormatting>
  <conditionalFormatting sqref="B15:D15 F15:G15 J15:N15">
    <cfRule type="expression" dxfId="453" priority="1004" stopIfTrue="1">
      <formula>MOD(ROW(),2)</formula>
    </cfRule>
  </conditionalFormatting>
  <conditionalFormatting sqref="B16 D16 G16:H16 M16:N16 P16">
    <cfRule type="expression" dxfId="452" priority="1005" stopIfTrue="1">
      <formula>MOD(ROW(),2)</formula>
    </cfRule>
  </conditionalFormatting>
  <conditionalFormatting sqref="B19:D19 F19:H19 J19:N19">
    <cfRule type="expression" dxfId="451" priority="1010" stopIfTrue="1">
      <formula>MOD(ROW(),2)</formula>
    </cfRule>
  </conditionalFormatting>
  <conditionalFormatting sqref="G20">
    <cfRule type="expression" dxfId="450" priority="1012" stopIfTrue="1">
      <formula>MOD(ROW(),2)</formula>
    </cfRule>
  </conditionalFormatting>
  <conditionalFormatting sqref="B20:D20 F20 J20:N20">
    <cfRule type="expression" dxfId="449" priority="1022" stopIfTrue="1">
      <formula>MOD(ROW(),2)</formula>
    </cfRule>
  </conditionalFormatting>
  <conditionalFormatting sqref="F21:F22">
    <cfRule type="expression" dxfId="448" priority="1024" stopIfTrue="1">
      <formula>MOD(ROW(),2)</formula>
    </cfRule>
  </conditionalFormatting>
  <conditionalFormatting sqref="B21:E21 G21:I21 L21:N21">
    <cfRule type="expression" dxfId="447" priority="1033" stopIfTrue="1">
      <formula>MOD(ROW(),2)</formula>
    </cfRule>
  </conditionalFormatting>
  <conditionalFormatting sqref="M22">
    <cfRule type="expression" dxfId="446" priority="1035" stopIfTrue="1">
      <formula>MOD(ROW(),2)</formula>
    </cfRule>
  </conditionalFormatting>
  <conditionalFormatting sqref="B22:D22 G22:L22 N22">
    <cfRule type="expression" dxfId="445" priority="1037" stopIfTrue="1">
      <formula>MOD(ROW(),2)</formula>
    </cfRule>
  </conditionalFormatting>
  <conditionalFormatting sqref="B25">
    <cfRule type="expression" dxfId="444" priority="1092" stopIfTrue="1">
      <formula>"MOD(WIERSZ();2)=0"</formula>
    </cfRule>
    <cfRule type="expression" dxfId="443" priority="1093" stopIfTrue="1">
      <formula>"MOD(WIERSZ();2)=0"</formula>
    </cfRule>
    <cfRule type="expression" dxfId="442" priority="1094" stopIfTrue="1">
      <formula>MOD(ROW(),2)</formula>
    </cfRule>
  </conditionalFormatting>
  <conditionalFormatting sqref="B26:D26 F26:N26">
    <cfRule type="expression" dxfId="441" priority="1131" stopIfTrue="1">
      <formula>MOD(ROW(),2)</formula>
    </cfRule>
  </conditionalFormatting>
  <conditionalFormatting sqref="B27:N27">
    <cfRule type="expression" dxfId="440" priority="1132" stopIfTrue="1">
      <formula>MOD(ROW(),2)</formula>
    </cfRule>
  </conditionalFormatting>
  <conditionalFormatting sqref="B28 D28:E28 G28:N28">
    <cfRule type="expression" dxfId="439" priority="1134" stopIfTrue="1">
      <formula>"MOD(WIERSZ();2)=0"</formula>
    </cfRule>
    <cfRule type="expression" dxfId="438" priority="1135" stopIfTrue="1">
      <formula>MOD(ROW(),2)</formula>
    </cfRule>
  </conditionalFormatting>
  <conditionalFormatting sqref="C11:D11">
    <cfRule type="expression" dxfId="437" priority="1285" stopIfTrue="1">
      <formula>"MOD(WIERSZ();2)=0"</formula>
    </cfRule>
    <cfRule type="expression" dxfId="436" priority="1286" stopIfTrue="1">
      <formula>MOD(ROW(),2)</formula>
    </cfRule>
  </conditionalFormatting>
  <conditionalFormatting sqref="C12:D12">
    <cfRule type="expression" dxfId="435" priority="1287" stopIfTrue="1">
      <formula>"MOD(WIERSZ();2)=0"</formula>
    </cfRule>
    <cfRule type="expression" dxfId="434" priority="1288" stopIfTrue="1">
      <formula>MOD(ROW(),2)</formula>
    </cfRule>
  </conditionalFormatting>
  <conditionalFormatting sqref="E13">
    <cfRule type="expression" dxfId="433" priority="1591" stopIfTrue="1">
      <formula>MOD(ROW(),2)</formula>
    </cfRule>
  </conditionalFormatting>
  <conditionalFormatting sqref="E11:E12">
    <cfRule type="expression" dxfId="432" priority="1602" stopIfTrue="1">
      <formula>"MOD(WIERSZ();2)=0"</formula>
    </cfRule>
    <cfRule type="expression" dxfId="431" priority="1603" stopIfTrue="1">
      <formula>MOD(ROW(),2)</formula>
    </cfRule>
  </conditionalFormatting>
  <conditionalFormatting sqref="E23">
    <cfRule type="expression" dxfId="430" priority="1607" stopIfTrue="1">
      <formula>"MOD(WIERSZ();2)=0"</formula>
    </cfRule>
    <cfRule type="expression" dxfId="429" priority="1608" stopIfTrue="1">
      <formula>"MOD(WIERSZ();2)=0"</formula>
    </cfRule>
    <cfRule type="expression" dxfId="428" priority="1609" stopIfTrue="1">
      <formula>MOD(ROW(),2)</formula>
    </cfRule>
  </conditionalFormatting>
  <conditionalFormatting sqref="F14:H14 J14:N14">
    <cfRule type="expression" dxfId="427" priority="1693" stopIfTrue="1">
      <formula>"MOD(WIERSZ();2)=0"</formula>
    </cfRule>
    <cfRule type="expression" dxfId="426" priority="1694" stopIfTrue="1">
      <formula>MOD(ROW(),2)</formula>
    </cfRule>
  </conditionalFormatting>
  <conditionalFormatting sqref="F25">
    <cfRule type="expression" dxfId="425" priority="1743" stopIfTrue="1">
      <formula>"MOD(WIERSZ();2)=0"</formula>
    </cfRule>
    <cfRule type="expression" dxfId="424" priority="1744" stopIfTrue="1">
      <formula>"MOD(WIERSZ();2)=0"</formula>
    </cfRule>
    <cfRule type="expression" dxfId="423" priority="1745" stopIfTrue="1">
      <formula>MOD(ROW(),2)</formula>
    </cfRule>
  </conditionalFormatting>
  <conditionalFormatting sqref="G3:H3 J3:L3 N3">
    <cfRule type="expression" dxfId="422" priority="1810" stopIfTrue="1">
      <formula>MOD(ROW(),2)</formula>
    </cfRule>
  </conditionalFormatting>
  <conditionalFormatting sqref="G23">
    <cfRule type="expression" dxfId="421" priority="1840" stopIfTrue="1">
      <formula>"MOD(WIERSZ();2)=0"</formula>
    </cfRule>
    <cfRule type="expression" dxfId="420" priority="1841" stopIfTrue="1">
      <formula>"MOD(WIERSZ();2)=0"</formula>
    </cfRule>
    <cfRule type="expression" dxfId="419" priority="1842" stopIfTrue="1">
      <formula>MOD(ROW(),2)</formula>
    </cfRule>
  </conditionalFormatting>
  <conditionalFormatting sqref="H25">
    <cfRule type="expression" dxfId="418" priority="1996" stopIfTrue="1">
      <formula>"MOD(WIERSZ();2)=0"</formula>
    </cfRule>
    <cfRule type="expression" dxfId="417" priority="1997" stopIfTrue="1">
      <formula>"MOD(WIERSZ();2)=0"</formula>
    </cfRule>
    <cfRule type="expression" dxfId="416" priority="1998" stopIfTrue="1">
      <formula>MOD(ROW(),2)</formula>
    </cfRule>
  </conditionalFormatting>
  <conditionalFormatting sqref="I23">
    <cfRule type="expression" dxfId="415" priority="2061" stopIfTrue="1">
      <formula>"MOD(WIERSZ();2)=0"</formula>
    </cfRule>
    <cfRule type="expression" dxfId="414" priority="2062" stopIfTrue="1">
      <formula>MOD(ROW(),2)</formula>
    </cfRule>
  </conditionalFormatting>
  <conditionalFormatting sqref="J9">
    <cfRule type="expression" dxfId="413" priority="2239" stopIfTrue="1">
      <formula>"MOD(WIERSZ();2)=0"</formula>
    </cfRule>
    <cfRule type="expression" dxfId="412" priority="2240" stopIfTrue="1">
      <formula>"MOD(WIERSZ();2)=0"</formula>
    </cfRule>
    <cfRule type="expression" dxfId="411" priority="2241" stopIfTrue="1">
      <formula>MOD(ROW(),2)</formula>
    </cfRule>
  </conditionalFormatting>
  <conditionalFormatting sqref="J10">
    <cfRule type="expression" dxfId="410" priority="2248" stopIfTrue="1">
      <formula>"MOD(WIERSZ();2)=0"</formula>
    </cfRule>
    <cfRule type="expression" dxfId="409" priority="2249" stopIfTrue="1">
      <formula>MOD(ROW(),2)</formula>
    </cfRule>
  </conditionalFormatting>
  <conditionalFormatting sqref="J13:L13">
    <cfRule type="expression" dxfId="408" priority="2259" stopIfTrue="1">
      <formula>"MOD(WIERSZ();2)=0"</formula>
    </cfRule>
    <cfRule type="expression" dxfId="407" priority="2260" stopIfTrue="1">
      <formula>MOD(ROW(),2)</formula>
    </cfRule>
  </conditionalFormatting>
  <conditionalFormatting sqref="J16">
    <cfRule type="expression" dxfId="406" priority="2261" stopIfTrue="1">
      <formula>"MOD(WIERSZ();2)=0"</formula>
    </cfRule>
    <cfRule type="expression" dxfId="405" priority="2262" stopIfTrue="1">
      <formula>MOD(ROW(),2)</formula>
    </cfRule>
  </conditionalFormatting>
  <conditionalFormatting sqref="J23:N23">
    <cfRule type="expression" dxfId="404" priority="2265" stopIfTrue="1">
      <formula>"MOD(WIERSZ();2)=0"</formula>
    </cfRule>
    <cfRule type="expression" dxfId="403" priority="2266" stopIfTrue="1">
      <formula>"MOD(WIERSZ();2)=0"</formula>
    </cfRule>
    <cfRule type="expression" dxfId="402" priority="2267" stopIfTrue="1">
      <formula>MOD(ROW(),2)</formula>
    </cfRule>
  </conditionalFormatting>
  <conditionalFormatting sqref="J25">
    <cfRule type="expression" dxfId="401" priority="2333" stopIfTrue="1">
      <formula>"MOD(WIERSZ();2)=0"</formula>
    </cfRule>
    <cfRule type="expression" dxfId="400" priority="2334" stopIfTrue="1">
      <formula>"MOD(WIERSZ();2)=0"</formula>
    </cfRule>
    <cfRule type="expression" dxfId="399" priority="2335" stopIfTrue="1">
      <formula>MOD(ROW(),2)</formula>
    </cfRule>
  </conditionalFormatting>
  <conditionalFormatting sqref="K9">
    <cfRule type="expression" dxfId="398" priority="2478" stopIfTrue="1">
      <formula>"MOD(WIERSZ();2)=0"</formula>
    </cfRule>
    <cfRule type="expression" dxfId="397" priority="2479" stopIfTrue="1">
      <formula>"MOD(WIERSZ();2)=0"</formula>
    </cfRule>
    <cfRule type="expression" dxfId="396" priority="2480" stopIfTrue="1">
      <formula>MOD(ROW(),2)</formula>
    </cfRule>
  </conditionalFormatting>
  <conditionalFormatting sqref="K16">
    <cfRule type="expression" dxfId="395" priority="2487" stopIfTrue="1">
      <formula>"MOD(WIERSZ();2)=0"</formula>
    </cfRule>
    <cfRule type="expression" dxfId="394" priority="2488" stopIfTrue="1">
      <formula>"MOD(WIERSZ();2)=0"</formula>
    </cfRule>
    <cfRule type="expression" dxfId="393" priority="2489" stopIfTrue="1">
      <formula>MOD(ROW(),2)</formula>
    </cfRule>
  </conditionalFormatting>
  <conditionalFormatting sqref="K25">
    <cfRule type="expression" dxfId="392" priority="2559" stopIfTrue="1">
      <formula>"MOD(WIERSZ();2)=0"</formula>
    </cfRule>
    <cfRule type="expression" dxfId="391" priority="2560" stopIfTrue="1">
      <formula>"MOD(WIERSZ();2)=0"</formula>
    </cfRule>
    <cfRule type="expression" dxfId="390" priority="2561" stopIfTrue="1">
      <formula>MOD(ROW(),2)</formula>
    </cfRule>
  </conditionalFormatting>
  <conditionalFormatting sqref="L9">
    <cfRule type="expression" dxfId="389" priority="2662" stopIfTrue="1">
      <formula>"MOD(WIERSZ();2)=0"</formula>
    </cfRule>
    <cfRule type="expression" dxfId="388" priority="2663" stopIfTrue="1">
      <formula>MOD(ROW(),2)</formula>
    </cfRule>
  </conditionalFormatting>
  <conditionalFormatting sqref="L16">
    <cfRule type="expression" dxfId="387" priority="2667" stopIfTrue="1">
      <formula>"MOD(WIERSZ();2)=0"</formula>
    </cfRule>
    <cfRule type="expression" dxfId="386" priority="2668" stopIfTrue="1">
      <formula>"MOD(WIERSZ();2)=0"</formula>
    </cfRule>
    <cfRule type="expression" dxfId="385" priority="2669" stopIfTrue="1">
      <formula>MOD(ROW(),2)</formula>
    </cfRule>
  </conditionalFormatting>
  <conditionalFormatting sqref="L25">
    <cfRule type="expression" dxfId="384" priority="2728" stopIfTrue="1">
      <formula>"MOD(WIERSZ();2)=0"</formula>
    </cfRule>
    <cfRule type="expression" dxfId="383" priority="2729" stopIfTrue="1">
      <formula>"MOD(WIERSZ();2)=0"</formula>
    </cfRule>
    <cfRule type="expression" dxfId="382" priority="2730" stopIfTrue="1">
      <formula>MOD(ROW(),2)</formula>
    </cfRule>
  </conditionalFormatting>
  <conditionalFormatting sqref="M3">
    <cfRule type="expression" dxfId="381" priority="2757" stopIfTrue="1">
      <formula>"MOD(WIERSZ();2)=0"</formula>
    </cfRule>
    <cfRule type="expression" dxfId="380" priority="2758" stopIfTrue="1">
      <formula>MOD(ROW(),2)</formula>
    </cfRule>
  </conditionalFormatting>
  <conditionalFormatting sqref="N13">
    <cfRule type="expression" dxfId="379" priority="2806" stopIfTrue="1">
      <formula>MOD(ROW(),2)</formula>
    </cfRule>
  </conditionalFormatting>
  <conditionalFormatting sqref="N11:N12">
    <cfRule type="expression" dxfId="378" priority="2822" stopIfTrue="1">
      <formula>"MOD(WIERSZ();2)=0"</formula>
    </cfRule>
    <cfRule type="expression" dxfId="377" priority="2823" stopIfTrue="1">
      <formula>MOD(ROW(),2)</formula>
    </cfRule>
  </conditionalFormatting>
  <conditionalFormatting sqref="D34:N34 P612 C609:P609 O35:P35 B114:P114 B130:P130 O140:P142 O150:P150 B158:P158 E159:P159 K164:P164 B167:P168 E174:P174 N178:P178 K183:P183 B186:P186 E208:P208 B209:P209 E280:P280 B288:O288 B303:P303 E326:P326 B367:P367 B447:P447 I485:P485 E457:P457 B573:P573 O590:P590 B591:P591 B595:P595 E597:P598 M599:P599 B608:P608 B620:P620 E723:P723">
    <cfRule type="expression" dxfId="376" priority="530">
      <formula>MOD(ROW(),2)</formula>
    </cfRule>
    <cfRule type="expression" dxfId="375" priority="531">
      <formula>"MOD(WIERSZ();2)=0"</formula>
    </cfRule>
    <cfRule type="expression" dxfId="374" priority="532">
      <formula>"MOD(WIERSZ();2)=0"</formula>
    </cfRule>
  </conditionalFormatting>
  <conditionalFormatting sqref="G35:H35">
    <cfRule type="expression" dxfId="373" priority="524">
      <formula>MOD(ROW(),2)</formula>
    </cfRule>
    <cfRule type="expression" dxfId="372" priority="525">
      <formula>"MOD(WIERSZ();2)=0"</formula>
    </cfRule>
    <cfRule type="expression" dxfId="371" priority="526">
      <formula>"MOD(WIERSZ();2)=0"</formula>
    </cfRule>
  </conditionalFormatting>
  <conditionalFormatting sqref="I35:M35">
    <cfRule type="expression" dxfId="370" priority="521">
      <formula>MOD(ROW(),2)</formula>
    </cfRule>
    <cfRule type="expression" dxfId="369" priority="522">
      <formula>"MOD(WIERSZ();2)=0"</formula>
    </cfRule>
    <cfRule type="expression" dxfId="368" priority="523">
      <formula>"MOD(WIERSZ();2)=0"</formula>
    </cfRule>
  </conditionalFormatting>
  <conditionalFormatting sqref="B40:K40">
    <cfRule type="expression" dxfId="367" priority="518">
      <formula>MOD(ROW(),2)</formula>
    </cfRule>
    <cfRule type="expression" dxfId="366" priority="519">
      <formula>"MOD(WIERSZ();2)=0"</formula>
    </cfRule>
    <cfRule type="expression" dxfId="365" priority="520">
      <formula>"MOD(WIERSZ();2)=0"</formula>
    </cfRule>
  </conditionalFormatting>
  <conditionalFormatting sqref="B39:N39">
    <cfRule type="expression" dxfId="364" priority="516" stopIfTrue="1">
      <formula>MOD(ROW(),2)</formula>
    </cfRule>
  </conditionalFormatting>
  <conditionalFormatting sqref="B41:N41">
    <cfRule type="expression" dxfId="363" priority="509">
      <formula>MOD(ROW(),2)</formula>
    </cfRule>
    <cfRule type="expression" dxfId="362" priority="510">
      <formula>"MOD(WIERSZ();2)=0"</formula>
    </cfRule>
    <cfRule type="expression" dxfId="361" priority="511">
      <formula>"MOD(WIERSZ();2)=0"</formula>
    </cfRule>
  </conditionalFormatting>
  <conditionalFormatting sqref="J42:M42">
    <cfRule type="expression" dxfId="360" priority="506">
      <formula>MOD(ROW(),2)</formula>
    </cfRule>
    <cfRule type="expression" dxfId="359" priority="507">
      <formula>"MOD(WIERSZ();2)=0"</formula>
    </cfRule>
    <cfRule type="expression" dxfId="358" priority="508">
      <formula>"MOD(WIERSZ();2)=0"</formula>
    </cfRule>
  </conditionalFormatting>
  <conditionalFormatting sqref="C42:D42 F42:I42">
    <cfRule type="expression" dxfId="357" priority="503">
      <formula>MOD(ROW(),2)</formula>
    </cfRule>
    <cfRule type="expression" dxfId="356" priority="504">
      <formula>"MOD(WIERSZ();2)=0"</formula>
    </cfRule>
    <cfRule type="expression" dxfId="355" priority="505">
      <formula>"MOD(WIERSZ();2)=0"</formula>
    </cfRule>
  </conditionalFormatting>
  <conditionalFormatting sqref="N42">
    <cfRule type="expression" dxfId="354" priority="500">
      <formula>MOD(ROW(),2)</formula>
    </cfRule>
    <cfRule type="expression" dxfId="353" priority="501">
      <formula>"MOD(WIERSZ();2)=0"</formula>
    </cfRule>
    <cfRule type="expression" dxfId="352" priority="502">
      <formula>"MOD(WIERSZ();2)=0"</formula>
    </cfRule>
  </conditionalFormatting>
  <conditionalFormatting sqref="E42">
    <cfRule type="expression" dxfId="351" priority="497">
      <formula>MOD(ROW(),2)</formula>
    </cfRule>
    <cfRule type="expression" dxfId="350" priority="498">
      <formula>"MOD(WIERSZ();2)=0"</formula>
    </cfRule>
    <cfRule type="expression" dxfId="349" priority="499">
      <formula>"MOD(WIERSZ();2)=0"</formula>
    </cfRule>
  </conditionalFormatting>
  <conditionalFormatting sqref="R43:IS43">
    <cfRule type="expression" dxfId="348" priority="470" stopIfTrue="1">
      <formula>MOD(ROW(),2)</formula>
    </cfRule>
  </conditionalFormatting>
  <conditionalFormatting sqref="J43:M43">
    <cfRule type="expression" dxfId="347" priority="467">
      <formula>MOD(ROW(),2)</formula>
    </cfRule>
    <cfRule type="expression" dxfId="346" priority="468">
      <formula>"MOD(WIERSZ();2)=0"</formula>
    </cfRule>
    <cfRule type="expression" dxfId="345" priority="469">
      <formula>"MOD(WIERSZ();2)=0"</formula>
    </cfRule>
  </conditionalFormatting>
  <conditionalFormatting sqref="B43:D43 F43:I43">
    <cfRule type="expression" dxfId="344" priority="464">
      <formula>MOD(ROW(),2)</formula>
    </cfRule>
    <cfRule type="expression" dxfId="343" priority="465">
      <formula>"MOD(WIERSZ();2)=0"</formula>
    </cfRule>
    <cfRule type="expression" dxfId="342" priority="466">
      <formula>"MOD(WIERSZ();2)=0"</formula>
    </cfRule>
  </conditionalFormatting>
  <conditionalFormatting sqref="N43">
    <cfRule type="expression" dxfId="341" priority="461">
      <formula>MOD(ROW(),2)</formula>
    </cfRule>
    <cfRule type="expression" dxfId="340" priority="462">
      <formula>"MOD(WIERSZ();2)=0"</formula>
    </cfRule>
    <cfRule type="expression" dxfId="339" priority="463">
      <formula>"MOD(WIERSZ();2)=0"</formula>
    </cfRule>
  </conditionalFormatting>
  <conditionalFormatting sqref="E43">
    <cfRule type="expression" dxfId="338" priority="458">
      <formula>MOD(ROW(),2)</formula>
    </cfRule>
    <cfRule type="expression" dxfId="337" priority="459">
      <formula>"MOD(WIERSZ();2)=0"</formula>
    </cfRule>
    <cfRule type="expression" dxfId="336" priority="460">
      <formula>"MOD(WIERSZ();2)=0"</formula>
    </cfRule>
  </conditionalFormatting>
  <conditionalFormatting sqref="B46:G46 I46:N46">
    <cfRule type="expression" dxfId="335" priority="437">
      <formula>MOD(ROW(),2)</formula>
    </cfRule>
    <cfRule type="expression" dxfId="334" priority="438">
      <formula>"MOD(WIERSZ();2)=0"</formula>
    </cfRule>
    <cfRule type="expression" dxfId="333" priority="439">
      <formula>"MOD(WIERSZ();2)=0"</formula>
    </cfRule>
  </conditionalFormatting>
  <conditionalFormatting sqref="I44">
    <cfRule type="expression" dxfId="332" priority="430">
      <formula>MOD(ROW(),2)</formula>
    </cfRule>
    <cfRule type="expression" dxfId="331" priority="431">
      <formula>"MOD(WIERSZ();2)=0"</formula>
    </cfRule>
    <cfRule type="expression" dxfId="330" priority="432">
      <formula>"MOD(WIERSZ();2)=0"</formula>
    </cfRule>
  </conditionalFormatting>
  <conditionalFormatting sqref="K54:M54 B54:I54">
    <cfRule type="expression" dxfId="329" priority="414">
      <formula>MOD(ROW(),2)</formula>
    </cfRule>
    <cfRule type="expression" dxfId="328" priority="415">
      <formula>"MOD(WIERSZ();2)=0"</formula>
    </cfRule>
    <cfRule type="expression" dxfId="327" priority="416">
      <formula>"MOD(WIERSZ();2)=0"</formula>
    </cfRule>
  </conditionalFormatting>
  <conditionalFormatting sqref="B55:M55">
    <cfRule type="expression" dxfId="326" priority="411">
      <formula>MOD(ROW(),2)</formula>
    </cfRule>
    <cfRule type="expression" dxfId="325" priority="412">
      <formula>"MOD(WIERSZ();2)=0"</formula>
    </cfRule>
    <cfRule type="expression" dxfId="324" priority="413">
      <formula>"MOD(WIERSZ();2)=0"</formula>
    </cfRule>
  </conditionalFormatting>
  <conditionalFormatting sqref="B56:N56">
    <cfRule type="expression" dxfId="323" priority="408">
      <formula>MOD(ROW(),2)</formula>
    </cfRule>
    <cfRule type="expression" dxfId="322" priority="409">
      <formula>"MOD(WIERSZ();2)=0"</formula>
    </cfRule>
    <cfRule type="expression" dxfId="321" priority="410">
      <formula>"MOD(WIERSZ();2)=0"</formula>
    </cfRule>
  </conditionalFormatting>
  <conditionalFormatting sqref="B98 F98:H98 M98:N98">
    <cfRule type="expression" dxfId="320" priority="398">
      <formula>MOD(ROW(),2)</formula>
    </cfRule>
    <cfRule type="expression" dxfId="319" priority="399">
      <formula>"MOD(WIERSZ();2)=0"</formula>
    </cfRule>
    <cfRule type="expression" dxfId="318" priority="400">
      <formula>"MOD(WIERSZ();2)=0"</formula>
    </cfRule>
  </conditionalFormatting>
  <conditionalFormatting sqref="C98:D98">
    <cfRule type="expression" dxfId="317" priority="395">
      <formula>MOD(ROW(),2)</formula>
    </cfRule>
    <cfRule type="expression" dxfId="316" priority="396">
      <formula>"MOD(WIERSZ();2)=0"</formula>
    </cfRule>
    <cfRule type="expression" dxfId="315" priority="397">
      <formula>"MOD(WIERSZ();2)=0"</formula>
    </cfRule>
  </conditionalFormatting>
  <conditionalFormatting sqref="J98 L98">
    <cfRule type="expression" dxfId="314" priority="392">
      <formula>MOD(ROW(),2)</formula>
    </cfRule>
    <cfRule type="expression" dxfId="313" priority="393">
      <formula>"MOD(WIERSZ();2)=0"</formula>
    </cfRule>
    <cfRule type="expression" dxfId="312" priority="394">
      <formula>"MOD(WIERSZ();2)=0"</formula>
    </cfRule>
  </conditionalFormatting>
  <conditionalFormatting sqref="Q1:Q42">
    <cfRule type="expression" dxfId="311" priority="391" stopIfTrue="1">
      <formula>MOD(ROW(),2)</formula>
    </cfRule>
  </conditionalFormatting>
  <conditionalFormatting sqref="Q43">
    <cfRule type="expression" dxfId="310" priority="390" stopIfTrue="1">
      <formula>MOD(ROW(),2)</formula>
    </cfRule>
  </conditionalFormatting>
  <conditionalFormatting sqref="B112:C112 I112:N112 E112:G112 P112">
    <cfRule type="expression" dxfId="309" priority="384">
      <formula>MOD(ROW(),2)</formula>
    </cfRule>
    <cfRule type="expression" dxfId="308" priority="385">
      <formula>"MOD(WIERSZ();2)=0"</formula>
    </cfRule>
    <cfRule type="expression" dxfId="307" priority="386">
      <formula>"MOD(WIERSZ();2)=0"</formula>
    </cfRule>
  </conditionalFormatting>
  <conditionalFormatting sqref="E98">
    <cfRule type="expression" dxfId="306" priority="380" stopIfTrue="1">
      <formula>MOD(ROW(),2)</formula>
    </cfRule>
  </conditionalFormatting>
  <conditionalFormatting sqref="I98">
    <cfRule type="expression" dxfId="305" priority="379" stopIfTrue="1">
      <formula>MOD(ROW(),2)</formula>
    </cfRule>
  </conditionalFormatting>
  <conditionalFormatting sqref="K98">
    <cfRule type="expression" dxfId="304" priority="378" stopIfTrue="1">
      <formula>MOD(ROW(),2)</formula>
    </cfRule>
  </conditionalFormatting>
  <conditionalFormatting sqref="G118 P118 I118:N118">
    <cfRule type="expression" dxfId="303" priority="375">
      <formula>MOD(ROW(),2)</formula>
    </cfRule>
    <cfRule type="expression" dxfId="302" priority="376">
      <formula>"MOD(WIERSZ();2)=0"</formula>
    </cfRule>
    <cfRule type="expression" dxfId="301" priority="377">
      <formula>"MOD(WIERSZ();2)=0"</formula>
    </cfRule>
  </conditionalFormatting>
  <conditionalFormatting sqref="E24 G24 I24">
    <cfRule type="expression" dxfId="300" priority="357" stopIfTrue="1">
      <formula>MOD(ROW(),2)</formula>
    </cfRule>
  </conditionalFormatting>
  <conditionalFormatting sqref="B24">
    <cfRule type="expression" dxfId="299" priority="358" stopIfTrue="1">
      <formula>"MOD(WIERSZ();2)=0"</formula>
    </cfRule>
    <cfRule type="expression" dxfId="298" priority="359" stopIfTrue="1">
      <formula>"MOD(WIERSZ();2)=0"</formula>
    </cfRule>
    <cfRule type="expression" dxfId="297" priority="360" stopIfTrue="1">
      <formula>MOD(ROW(),2)</formula>
    </cfRule>
  </conditionalFormatting>
  <conditionalFormatting sqref="F24">
    <cfRule type="expression" dxfId="296" priority="361" stopIfTrue="1">
      <formula>"MOD(WIERSZ();2)=0"</formula>
    </cfRule>
    <cfRule type="expression" dxfId="295" priority="362" stopIfTrue="1">
      <formula>"MOD(WIERSZ();2)=0"</formula>
    </cfRule>
    <cfRule type="expression" dxfId="294" priority="363" stopIfTrue="1">
      <formula>MOD(ROW(),2)</formula>
    </cfRule>
  </conditionalFormatting>
  <conditionalFormatting sqref="H24">
    <cfRule type="expression" dxfId="293" priority="364" stopIfTrue="1">
      <formula>"MOD(WIERSZ();2)=0"</formula>
    </cfRule>
    <cfRule type="expression" dxfId="292" priority="365" stopIfTrue="1">
      <formula>"MOD(WIERSZ();2)=0"</formula>
    </cfRule>
    <cfRule type="expression" dxfId="291" priority="366" stopIfTrue="1">
      <formula>MOD(ROW(),2)</formula>
    </cfRule>
  </conditionalFormatting>
  <conditionalFormatting sqref="J24">
    <cfRule type="expression" dxfId="290" priority="367" stopIfTrue="1">
      <formula>"MOD(WIERSZ();2)=0"</formula>
    </cfRule>
    <cfRule type="expression" dxfId="289" priority="368" stopIfTrue="1">
      <formula>"MOD(WIERSZ();2)=0"</formula>
    </cfRule>
    <cfRule type="expression" dxfId="288" priority="369" stopIfTrue="1">
      <formula>MOD(ROW(),2)</formula>
    </cfRule>
  </conditionalFormatting>
  <conditionalFormatting sqref="K24">
    <cfRule type="expression" dxfId="287" priority="370" stopIfTrue="1">
      <formula>"MOD(WIERSZ();2)=0"</formula>
    </cfRule>
    <cfRule type="expression" dxfId="286" priority="371" stopIfTrue="1">
      <formula>"MOD(WIERSZ();2)=0"</formula>
    </cfRule>
    <cfRule type="expression" dxfId="285" priority="372" stopIfTrue="1">
      <formula>MOD(ROW(),2)</formula>
    </cfRule>
  </conditionalFormatting>
  <conditionalFormatting sqref="L24">
    <cfRule type="expression" dxfId="284" priority="373" stopIfTrue="1">
      <formula>"MOD(WIERSZ();2)=0"</formula>
    </cfRule>
    <cfRule type="expression" dxfId="283" priority="374" stopIfTrue="1">
      <formula>MOD(ROW(),2)</formula>
    </cfRule>
  </conditionalFormatting>
  <conditionalFormatting sqref="B140 E140:M140">
    <cfRule type="expression" dxfId="282" priority="348">
      <formula>MOD(ROW(),2)</formula>
    </cfRule>
    <cfRule type="expression" dxfId="281" priority="349">
      <formula>"MOD(WIERSZ();2)=0"</formula>
    </cfRule>
    <cfRule type="expression" dxfId="280" priority="350">
      <formula>"MOD(WIERSZ();2)=0"</formula>
    </cfRule>
  </conditionalFormatting>
  <conditionalFormatting sqref="B141 E141:M141">
    <cfRule type="expression" dxfId="279" priority="345">
      <formula>MOD(ROW(),2)</formula>
    </cfRule>
    <cfRule type="expression" dxfId="278" priority="346">
      <formula>"MOD(WIERSZ();2)=0"</formula>
    </cfRule>
    <cfRule type="expression" dxfId="277" priority="347">
      <formula>"MOD(WIERSZ();2)=0"</formula>
    </cfRule>
  </conditionalFormatting>
  <conditionalFormatting sqref="B142 E142:M142">
    <cfRule type="expression" dxfId="276" priority="342">
      <formula>MOD(ROW(),2)</formula>
    </cfRule>
    <cfRule type="expression" dxfId="275" priority="343">
      <formula>"MOD(WIERSZ();2)=0"</formula>
    </cfRule>
    <cfRule type="expression" dxfId="274" priority="344">
      <formula>"MOD(WIERSZ();2)=0"</formula>
    </cfRule>
  </conditionalFormatting>
  <conditionalFormatting sqref="B145:N145 P145">
    <cfRule type="expression" dxfId="273" priority="339">
      <formula>MOD(ROW(),2)</formula>
    </cfRule>
    <cfRule type="expression" dxfId="272" priority="340">
      <formula>"MOD(WIERSZ();2)=0"</formula>
    </cfRule>
    <cfRule type="expression" dxfId="271" priority="341">
      <formula>"MOD(WIERSZ();2)=0"</formula>
    </cfRule>
  </conditionalFormatting>
  <conditionalFormatting sqref="B150 E150:M150">
    <cfRule type="expression" dxfId="270" priority="336">
      <formula>MOD(ROW(),2)</formula>
    </cfRule>
    <cfRule type="expression" dxfId="269" priority="337">
      <formula>"MOD(WIERSZ();2)=0"</formula>
    </cfRule>
    <cfRule type="expression" dxfId="268" priority="338">
      <formula>"MOD(WIERSZ();2)=0"</formula>
    </cfRule>
  </conditionalFormatting>
  <conditionalFormatting sqref="E163:E164 B164 F163:N163 P163 F164:I164">
    <cfRule type="expression" dxfId="267" priority="327">
      <formula>MOD(ROW(),2)</formula>
    </cfRule>
    <cfRule type="expression" dxfId="266" priority="328">
      <formula>"MOD(WIERSZ();2)=0"</formula>
    </cfRule>
    <cfRule type="expression" dxfId="265" priority="329">
      <formula>"MOD(WIERSZ();2)=0"</formula>
    </cfRule>
  </conditionalFormatting>
  <conditionalFormatting sqref="A172:C172">
    <cfRule type="expression" dxfId="264" priority="320" stopIfTrue="1">
      <formula>MOD(ROW(),2)</formula>
    </cfRule>
  </conditionalFormatting>
  <conditionalFormatting sqref="C178:L178">
    <cfRule type="expression" dxfId="263" priority="314">
      <formula>MOD(ROW(),2)</formula>
    </cfRule>
    <cfRule type="expression" dxfId="262" priority="315">
      <formula>"MOD(WIERSZ();2)=0"</formula>
    </cfRule>
    <cfRule type="expression" dxfId="261" priority="316">
      <formula>"MOD(WIERSZ();2)=0"</formula>
    </cfRule>
  </conditionalFormatting>
  <conditionalFormatting sqref="B178">
    <cfRule type="expression" dxfId="260" priority="311">
      <formula>MOD(ROW(),2)</formula>
    </cfRule>
    <cfRule type="expression" dxfId="259" priority="312">
      <formula>"MOD(WIERSZ();2)=0"</formula>
    </cfRule>
    <cfRule type="expression" dxfId="258" priority="313">
      <formula>"MOD(WIERSZ();2)=0"</formula>
    </cfRule>
  </conditionalFormatting>
  <conditionalFormatting sqref="A183:C183 E183:H183">
    <cfRule type="expression" dxfId="257" priority="308">
      <formula>MOD(ROW(),2)</formula>
    </cfRule>
    <cfRule type="expression" dxfId="256" priority="309">
      <formula>"MOD(WIERSZ();2)=0"</formula>
    </cfRule>
    <cfRule type="expression" dxfId="255" priority="310">
      <formula>"MOD(WIERSZ();2)=0"</formula>
    </cfRule>
  </conditionalFormatting>
  <conditionalFormatting sqref="D183">
    <cfRule type="expression" dxfId="254" priority="305">
      <formula>MOD(ROW(),2)</formula>
    </cfRule>
    <cfRule type="expression" dxfId="253" priority="306">
      <formula>"MOD(WIERSZ();2)=0"</formula>
    </cfRule>
    <cfRule type="expression" dxfId="252" priority="307">
      <formula>"MOD(WIERSZ();2)=0"</formula>
    </cfRule>
  </conditionalFormatting>
  <conditionalFormatting sqref="I183">
    <cfRule type="expression" dxfId="251" priority="302">
      <formula>MOD(ROW(),2)</formula>
    </cfRule>
    <cfRule type="expression" dxfId="250" priority="303">
      <formula>"MOD(WIERSZ();2)=0"</formula>
    </cfRule>
    <cfRule type="expression" dxfId="249" priority="304">
      <formula>"MOD(WIERSZ();2)=0"</formula>
    </cfRule>
  </conditionalFormatting>
  <conditionalFormatting sqref="J183">
    <cfRule type="expression" dxfId="248" priority="299">
      <formula>MOD(ROW(),2)</formula>
    </cfRule>
    <cfRule type="expression" dxfId="247" priority="300">
      <formula>"MOD(WIERSZ();2)=0"</formula>
    </cfRule>
    <cfRule type="expression" dxfId="246" priority="301">
      <formula>"MOD(WIERSZ();2)=0"</formula>
    </cfRule>
  </conditionalFormatting>
  <conditionalFormatting sqref="P192 B192 D192:N192">
    <cfRule type="expression" dxfId="245" priority="293">
      <formula>MOD(ROW(),2)</formula>
    </cfRule>
    <cfRule type="expression" dxfId="244" priority="294">
      <formula>"MOD(WIERSZ();2)=0"</formula>
    </cfRule>
    <cfRule type="expression" dxfId="243" priority="295">
      <formula>"MOD(WIERSZ();2)=0"</formula>
    </cfRule>
  </conditionalFormatting>
  <conditionalFormatting sqref="Q193">
    <cfRule type="expression" dxfId="242" priority="291" stopIfTrue="1">
      <formula>MOD(ROW(),2)</formula>
    </cfRule>
  </conditionalFormatting>
  <conditionalFormatting sqref="B215:N215 P215">
    <cfRule type="expression" dxfId="241" priority="282">
      <formula>MOD(ROW(),2)</formula>
    </cfRule>
    <cfRule type="expression" dxfId="240" priority="283">
      <formula>"MOD(WIERSZ();2)=0"</formula>
    </cfRule>
    <cfRule type="expression" dxfId="239" priority="284">
      <formula>"MOD(WIERSZ();2)=0"</formula>
    </cfRule>
  </conditionalFormatting>
  <conditionalFormatting sqref="B166:N166 P166">
    <cfRule type="expression" dxfId="238" priority="278">
      <formula>MOD(ROW(),2)</formula>
    </cfRule>
    <cfRule type="expression" dxfId="237" priority="279">
      <formula>"MOD(WIERSZ();2)=0"</formula>
    </cfRule>
    <cfRule type="expression" dxfId="236" priority="280">
      <formula>"MOD(WIERSZ();2)=0"</formula>
    </cfRule>
  </conditionalFormatting>
  <conditionalFormatting sqref="B230:N230 P230">
    <cfRule type="expression" dxfId="235" priority="275">
      <formula>MOD(ROW(),2)</formula>
    </cfRule>
    <cfRule type="expression" dxfId="234" priority="276">
      <formula>"MOD(WIERSZ();2)=0"</formula>
    </cfRule>
    <cfRule type="expression" dxfId="233" priority="277">
      <formula>"MOD(WIERSZ();2)=0"</formula>
    </cfRule>
  </conditionalFormatting>
  <conditionalFormatting sqref="B255:N255 P255">
    <cfRule type="expression" dxfId="232" priority="268">
      <formula>MOD(ROW(),2)</formula>
    </cfRule>
    <cfRule type="expression" dxfId="231" priority="269">
      <formula>"MOD(WIERSZ();2)=0"</formula>
    </cfRule>
    <cfRule type="expression" dxfId="230" priority="270">
      <formula>"MOD(WIERSZ();2)=0"</formula>
    </cfRule>
  </conditionalFormatting>
  <conditionalFormatting sqref="B280:C280">
    <cfRule type="expression" dxfId="229" priority="265">
      <formula>MOD(ROW(),2)</formula>
    </cfRule>
    <cfRule type="expression" dxfId="228" priority="266">
      <formula>"MOD(WIERSZ();2)=0"</formula>
    </cfRule>
    <cfRule type="expression" dxfId="227" priority="267">
      <formula>"MOD(WIERSZ();2)=0"</formula>
    </cfRule>
  </conditionalFormatting>
  <conditionalFormatting sqref="F294 I294">
    <cfRule type="expression" dxfId="226" priority="261" stopIfTrue="1">
      <formula>MOD(ROW(),2)</formula>
    </cfRule>
  </conditionalFormatting>
  <conditionalFormatting sqref="M294">
    <cfRule type="expression" dxfId="225" priority="258">
      <formula>MOD(ROW(),2)</formula>
    </cfRule>
    <cfRule type="expression" dxfId="224" priority="259">
      <formula>"MOD(WIERSZ();2)=0"</formula>
    </cfRule>
    <cfRule type="expression" dxfId="223" priority="260">
      <formula>"MOD(WIERSZ();2)=0"</formula>
    </cfRule>
  </conditionalFormatting>
  <conditionalFormatting sqref="L294">
    <cfRule type="expression" dxfId="222" priority="255">
      <formula>MOD(ROW(),2)</formula>
    </cfRule>
    <cfRule type="expression" dxfId="221" priority="256">
      <formula>"MOD(WIERSZ();2)=0"</formula>
    </cfRule>
    <cfRule type="expression" dxfId="220" priority="257">
      <formula>"MOD(WIERSZ();2)=0"</formula>
    </cfRule>
  </conditionalFormatting>
  <conditionalFormatting sqref="B294">
    <cfRule type="expression" dxfId="219" priority="254" stopIfTrue="1">
      <formula>MOD(ROW(),2)</formula>
    </cfRule>
  </conditionalFormatting>
  <conditionalFormatting sqref="C294">
    <cfRule type="expression" dxfId="218" priority="251">
      <formula>MOD(ROW(),2)</formula>
    </cfRule>
    <cfRule type="expression" dxfId="217" priority="252">
      <formula>"MOD(WIERSZ();2)=0"</formula>
    </cfRule>
    <cfRule type="expression" dxfId="216" priority="253">
      <formula>"MOD(WIERSZ();2)=0"</formula>
    </cfRule>
  </conditionalFormatting>
  <conditionalFormatting sqref="D294">
    <cfRule type="expression" dxfId="215" priority="248">
      <formula>MOD(ROW(),2)</formula>
    </cfRule>
    <cfRule type="expression" dxfId="214" priority="249">
      <formula>"MOD(WIERSZ();2)=0"</formula>
    </cfRule>
    <cfRule type="expression" dxfId="213" priority="250">
      <formula>"MOD(WIERSZ();2)=0"</formula>
    </cfRule>
  </conditionalFormatting>
  <conditionalFormatting sqref="E294">
    <cfRule type="expression" dxfId="212" priority="247" stopIfTrue="1">
      <formula>MOD(ROW(),2)</formula>
    </cfRule>
  </conditionalFormatting>
  <conditionalFormatting sqref="G294">
    <cfRule type="expression" dxfId="211" priority="246" stopIfTrue="1">
      <formula>MOD(ROW(),2)</formula>
    </cfRule>
  </conditionalFormatting>
  <conditionalFormatting sqref="H294">
    <cfRule type="expression" dxfId="210" priority="245" stopIfTrue="1">
      <formula>MOD(ROW(),2)</formula>
    </cfRule>
  </conditionalFormatting>
  <conditionalFormatting sqref="J294">
    <cfRule type="expression" dxfId="209" priority="244" stopIfTrue="1">
      <formula>MOD(ROW(),2)</formula>
    </cfRule>
  </conditionalFormatting>
  <conditionalFormatting sqref="N294">
    <cfRule type="expression" dxfId="208" priority="243" stopIfTrue="1">
      <formula>MOD(ROW(),2)</formula>
    </cfRule>
  </conditionalFormatting>
  <conditionalFormatting sqref="B295:N295">
    <cfRule type="expression" dxfId="207" priority="240">
      <formula>MOD(ROW(),2)</formula>
    </cfRule>
    <cfRule type="expression" dxfId="206" priority="241">
      <formula>"MOD(WIERSZ();2)=0"</formula>
    </cfRule>
    <cfRule type="expression" dxfId="205" priority="242">
      <formula>"MOD(WIERSZ();2)=0"</formula>
    </cfRule>
  </conditionalFormatting>
  <conditionalFormatting sqref="F305 I305">
    <cfRule type="expression" dxfId="204" priority="236" stopIfTrue="1">
      <formula>MOD(ROW(),2)</formula>
    </cfRule>
  </conditionalFormatting>
  <conditionalFormatting sqref="B305">
    <cfRule type="expression" dxfId="203" priority="233">
      <formula>MOD(ROW(),2)</formula>
    </cfRule>
    <cfRule type="expression" dxfId="202" priority="234">
      <formula>"MOD(WIERSZ();2)=0"</formula>
    </cfRule>
    <cfRule type="expression" dxfId="201" priority="235">
      <formula>"MOD(WIERSZ();2)=0"</formula>
    </cfRule>
  </conditionalFormatting>
  <conditionalFormatting sqref="C305">
    <cfRule type="expression" dxfId="200" priority="230">
      <formula>MOD(ROW(),2)</formula>
    </cfRule>
    <cfRule type="expression" dxfId="199" priority="231">
      <formula>"MOD(WIERSZ();2)=0"</formula>
    </cfRule>
    <cfRule type="expression" dxfId="198" priority="232">
      <formula>"MOD(WIERSZ();2)=0"</formula>
    </cfRule>
  </conditionalFormatting>
  <conditionalFormatting sqref="D305">
    <cfRule type="expression" dxfId="197" priority="227">
      <formula>MOD(ROW(),2)</formula>
    </cfRule>
    <cfRule type="expression" dxfId="196" priority="228">
      <formula>"MOD(WIERSZ();2)=0"</formula>
    </cfRule>
    <cfRule type="expression" dxfId="195" priority="229">
      <formula>"MOD(WIERSZ();2)=0"</formula>
    </cfRule>
  </conditionalFormatting>
  <conditionalFormatting sqref="H305">
    <cfRule type="expression" dxfId="194" priority="224">
      <formula>MOD(ROW(),2)</formula>
    </cfRule>
    <cfRule type="expression" dxfId="193" priority="225">
      <formula>"MOD(WIERSZ();2)=0"</formula>
    </cfRule>
    <cfRule type="expression" dxfId="192" priority="226">
      <formula>"MOD(WIERSZ();2)=0"</formula>
    </cfRule>
  </conditionalFormatting>
  <conditionalFormatting sqref="L305">
    <cfRule type="expression" dxfId="191" priority="221">
      <formula>MOD(ROW(),2)</formula>
    </cfRule>
    <cfRule type="expression" dxfId="190" priority="222">
      <formula>"MOD(WIERSZ();2)=0"</formula>
    </cfRule>
    <cfRule type="expression" dxfId="189" priority="223">
      <formula>"MOD(WIERSZ();2)=0"</formula>
    </cfRule>
  </conditionalFormatting>
  <conditionalFormatting sqref="M305">
    <cfRule type="expression" dxfId="188" priority="218">
      <formula>MOD(ROW(),2)</formula>
    </cfRule>
    <cfRule type="expression" dxfId="187" priority="219">
      <formula>"MOD(WIERSZ();2)=0"</formula>
    </cfRule>
    <cfRule type="expression" dxfId="186" priority="220">
      <formula>"MOD(WIERSZ();2)=0"</formula>
    </cfRule>
  </conditionalFormatting>
  <conditionalFormatting sqref="E305">
    <cfRule type="expression" dxfId="185" priority="217" stopIfTrue="1">
      <formula>MOD(ROW(),2)</formula>
    </cfRule>
  </conditionalFormatting>
  <conditionalFormatting sqref="G305">
    <cfRule type="expression" dxfId="184" priority="216" stopIfTrue="1">
      <formula>MOD(ROW(),2)</formula>
    </cfRule>
  </conditionalFormatting>
  <conditionalFormatting sqref="J305">
    <cfRule type="expression" dxfId="183" priority="215" stopIfTrue="1">
      <formula>MOD(ROW(),2)</formula>
    </cfRule>
  </conditionalFormatting>
  <conditionalFormatting sqref="N305">
    <cfRule type="expression" dxfId="182" priority="214" stopIfTrue="1">
      <formula>MOD(ROW(),2)</formula>
    </cfRule>
  </conditionalFormatting>
  <conditionalFormatting sqref="C326">
    <cfRule type="expression" dxfId="181" priority="211">
      <formula>MOD(ROW(),2)</formula>
    </cfRule>
    <cfRule type="expression" dxfId="180" priority="212">
      <formula>"MOD(WIERSZ();2)=0"</formula>
    </cfRule>
    <cfRule type="expression" dxfId="179" priority="213">
      <formula>"MOD(WIERSZ();2)=0"</formula>
    </cfRule>
  </conditionalFormatting>
  <conditionalFormatting sqref="D326">
    <cfRule type="expression" dxfId="178" priority="208">
      <formula>MOD(ROW(),2)</formula>
    </cfRule>
    <cfRule type="expression" dxfId="177" priority="209">
      <formula>"MOD(WIERSZ();2)=0"</formula>
    </cfRule>
    <cfRule type="expression" dxfId="176" priority="210">
      <formula>"MOD(WIERSZ();2)=0"</formula>
    </cfRule>
  </conditionalFormatting>
  <conditionalFormatting sqref="B342:N342 P342">
    <cfRule type="expression" dxfId="175" priority="205">
      <formula>MOD(ROW(),2)</formula>
    </cfRule>
    <cfRule type="expression" dxfId="174" priority="206">
      <formula>"MOD(WIERSZ();2)=0"</formula>
    </cfRule>
    <cfRule type="expression" dxfId="173" priority="207">
      <formula>"MOD(WIERSZ();2)=0"</formula>
    </cfRule>
  </conditionalFormatting>
  <conditionalFormatting sqref="B369:D369 P369 G369:H369 J369">
    <cfRule type="expression" dxfId="172" priority="198">
      <formula>MOD(ROW(),2)</formula>
    </cfRule>
    <cfRule type="expression" dxfId="171" priority="199">
      <formula>"MOD(WIERSZ();2)=0"</formula>
    </cfRule>
    <cfRule type="expression" dxfId="170" priority="200">
      <formula>"MOD(WIERSZ();2)=0"</formula>
    </cfRule>
  </conditionalFormatting>
  <conditionalFormatting sqref="E369">
    <cfRule type="expression" dxfId="169" priority="195">
      <formula>MOD(ROW(),2)</formula>
    </cfRule>
    <cfRule type="expression" dxfId="168" priority="196">
      <formula>"MOD(WIERSZ();2)=0"</formula>
    </cfRule>
    <cfRule type="expression" dxfId="167" priority="197">
      <formula>"MOD(WIERSZ();2)=0"</formula>
    </cfRule>
  </conditionalFormatting>
  <conditionalFormatting sqref="F369">
    <cfRule type="expression" dxfId="166" priority="192">
      <formula>MOD(ROW(),2)</formula>
    </cfRule>
    <cfRule type="expression" dxfId="165" priority="193">
      <formula>"MOD(WIERSZ();2)=0"</formula>
    </cfRule>
    <cfRule type="expression" dxfId="164" priority="194">
      <formula>"MOD(WIERSZ();2)=0"</formula>
    </cfRule>
  </conditionalFormatting>
  <conditionalFormatting sqref="I369">
    <cfRule type="expression" dxfId="163" priority="189">
      <formula>MOD(ROW(),2)</formula>
    </cfRule>
    <cfRule type="expression" dxfId="162" priority="190">
      <formula>"MOD(WIERSZ();2)=0"</formula>
    </cfRule>
    <cfRule type="expression" dxfId="161" priority="191">
      <formula>"MOD(WIERSZ();2)=0"</formula>
    </cfRule>
  </conditionalFormatting>
  <conditionalFormatting sqref="M369">
    <cfRule type="expression" dxfId="160" priority="186">
      <formula>MOD(ROW(),2)</formula>
    </cfRule>
    <cfRule type="expression" dxfId="159" priority="187">
      <formula>"MOD(WIERSZ();2)=0"</formula>
    </cfRule>
    <cfRule type="expression" dxfId="158" priority="188">
      <formula>"MOD(WIERSZ();2)=0"</formula>
    </cfRule>
  </conditionalFormatting>
  <conditionalFormatting sqref="N369">
    <cfRule type="expression" dxfId="157" priority="183">
      <formula>MOD(ROW(),2)</formula>
    </cfRule>
    <cfRule type="expression" dxfId="156" priority="184">
      <formula>"MOD(WIERSZ();2)=0"</formula>
    </cfRule>
    <cfRule type="expression" dxfId="155" priority="185">
      <formula>"MOD(WIERSZ();2)=0"</formula>
    </cfRule>
  </conditionalFormatting>
  <conditionalFormatting sqref="L369">
    <cfRule type="expression" dxfId="154" priority="180">
      <formula>MOD(ROW(),2)</formula>
    </cfRule>
    <cfRule type="expression" dxfId="153" priority="181">
      <formula>"MOD(WIERSZ();2)=0"</formula>
    </cfRule>
    <cfRule type="expression" dxfId="152" priority="182">
      <formula>"MOD(WIERSZ();2)=0"</formula>
    </cfRule>
  </conditionalFormatting>
  <conditionalFormatting sqref="K369">
    <cfRule type="expression" dxfId="151" priority="177">
      <formula>MOD(ROW(),2)</formula>
    </cfRule>
    <cfRule type="expression" dxfId="150" priority="178">
      <formula>"MOD(WIERSZ();2)=0"</formula>
    </cfRule>
    <cfRule type="expression" dxfId="149" priority="179">
      <formula>"MOD(WIERSZ();2)=0"</formula>
    </cfRule>
  </conditionalFormatting>
  <conditionalFormatting sqref="F395 I395">
    <cfRule type="expression" dxfId="148" priority="176" stopIfTrue="1">
      <formula>MOD(ROW(),2)</formula>
    </cfRule>
  </conditionalFormatting>
  <conditionalFormatting sqref="M395">
    <cfRule type="expression" dxfId="147" priority="173">
      <formula>MOD(ROW(),2)</formula>
    </cfRule>
    <cfRule type="expression" dxfId="146" priority="174">
      <formula>"MOD(WIERSZ();2)=0"</formula>
    </cfRule>
    <cfRule type="expression" dxfId="145" priority="175">
      <formula>"MOD(WIERSZ();2)=0"</formula>
    </cfRule>
  </conditionalFormatting>
  <conditionalFormatting sqref="L395">
    <cfRule type="expression" dxfId="144" priority="170">
      <formula>MOD(ROW(),2)</formula>
    </cfRule>
    <cfRule type="expression" dxfId="143" priority="171">
      <formula>"MOD(WIERSZ();2)=0"</formula>
    </cfRule>
    <cfRule type="expression" dxfId="142" priority="172">
      <formula>"MOD(WIERSZ();2)=0"</formula>
    </cfRule>
  </conditionalFormatting>
  <conditionalFormatting sqref="B395">
    <cfRule type="expression" dxfId="141" priority="169" stopIfTrue="1">
      <formula>MOD(ROW(),2)</formula>
    </cfRule>
  </conditionalFormatting>
  <conditionalFormatting sqref="C395">
    <cfRule type="expression" dxfId="140" priority="166">
      <formula>MOD(ROW(),2)</formula>
    </cfRule>
    <cfRule type="expression" dxfId="139" priority="167">
      <formula>"MOD(WIERSZ();2)=0"</formula>
    </cfRule>
    <cfRule type="expression" dxfId="138" priority="168">
      <formula>"MOD(WIERSZ();2)=0"</formula>
    </cfRule>
  </conditionalFormatting>
  <conditionalFormatting sqref="D395">
    <cfRule type="expression" dxfId="137" priority="163">
      <formula>MOD(ROW(),2)</formula>
    </cfRule>
    <cfRule type="expression" dxfId="136" priority="164">
      <formula>"MOD(WIERSZ();2)=0"</formula>
    </cfRule>
    <cfRule type="expression" dxfId="135" priority="165">
      <formula>"MOD(WIERSZ();2)=0"</formula>
    </cfRule>
  </conditionalFormatting>
  <conditionalFormatting sqref="E395">
    <cfRule type="expression" dxfId="134" priority="162" stopIfTrue="1">
      <formula>MOD(ROW(),2)</formula>
    </cfRule>
  </conditionalFormatting>
  <conditionalFormatting sqref="G395">
    <cfRule type="expression" dxfId="133" priority="161" stopIfTrue="1">
      <formula>MOD(ROW(),2)</formula>
    </cfRule>
  </conditionalFormatting>
  <conditionalFormatting sqref="H395">
    <cfRule type="expression" dxfId="132" priority="160" stopIfTrue="1">
      <formula>MOD(ROW(),2)</formula>
    </cfRule>
  </conditionalFormatting>
  <conditionalFormatting sqref="J395">
    <cfRule type="expression" dxfId="131" priority="159" stopIfTrue="1">
      <formula>MOD(ROW(),2)</formula>
    </cfRule>
  </conditionalFormatting>
  <conditionalFormatting sqref="N395">
    <cfRule type="expression" dxfId="130" priority="158" stopIfTrue="1">
      <formula>MOD(ROW(),2)</formula>
    </cfRule>
  </conditionalFormatting>
  <conditionalFormatting sqref="M178">
    <cfRule type="expression" dxfId="129" priority="157" stopIfTrue="1">
      <formula>MOD(ROW(),2)</formula>
    </cfRule>
  </conditionalFormatting>
  <conditionalFormatting sqref="B416:N416 A417:N420">
    <cfRule type="expression" dxfId="128" priority="154">
      <formula>MOD(ROW(),2)</formula>
    </cfRule>
    <cfRule type="expression" dxfId="127" priority="155">
      <formula>"MOD(WIERSZ();2)=0"</formula>
    </cfRule>
    <cfRule type="expression" dxfId="126" priority="156">
      <formula>"MOD(WIERSZ();2)=0"</formula>
    </cfRule>
  </conditionalFormatting>
  <conditionalFormatting sqref="B441:N441 P441">
    <cfRule type="expression" dxfId="125" priority="151">
      <formula>MOD(ROW(),2)</formula>
    </cfRule>
    <cfRule type="expression" dxfId="124" priority="152">
      <formula>"MOD(WIERSZ();2)=0"</formula>
    </cfRule>
    <cfRule type="expression" dxfId="123" priority="153">
      <formula>"MOD(WIERSZ();2)=0"</formula>
    </cfRule>
  </conditionalFormatting>
  <conditionalFormatting sqref="D485:G485">
    <cfRule type="expression" dxfId="122" priority="145">
      <formula>MOD(ROW(),2)</formula>
    </cfRule>
    <cfRule type="expression" dxfId="121" priority="146">
      <formula>"MOD(WIERSZ();2)=0"</formula>
    </cfRule>
    <cfRule type="expression" dxfId="120" priority="147">
      <formula>"MOD(WIERSZ();2)=0"</formula>
    </cfRule>
  </conditionalFormatting>
  <conditionalFormatting sqref="B486:L486 P486 N486">
    <cfRule type="expression" dxfId="119" priority="142">
      <formula>MOD(ROW(),2)</formula>
    </cfRule>
    <cfRule type="expression" dxfId="118" priority="143">
      <formula>"MOD(WIERSZ();2)=0"</formula>
    </cfRule>
    <cfRule type="expression" dxfId="117" priority="144">
      <formula>"MOD(WIERSZ();2)=0"</formula>
    </cfRule>
  </conditionalFormatting>
  <conditionalFormatting sqref="B457">
    <cfRule type="expression" dxfId="116" priority="139">
      <formula>MOD(ROW(),2)</formula>
    </cfRule>
    <cfRule type="expression" dxfId="115" priority="140">
      <formula>"MOD(WIERSZ();2)=0"</formula>
    </cfRule>
    <cfRule type="expression" dxfId="114" priority="141">
      <formula>"MOD(WIERSZ();2)=0"</formula>
    </cfRule>
  </conditionalFormatting>
  <conditionalFormatting sqref="B496:N496 B497:L497 N497">
    <cfRule type="expression" dxfId="113" priority="136">
      <formula>MOD(ROW(),2)</formula>
    </cfRule>
    <cfRule type="expression" dxfId="112" priority="137">
      <formula>"MOD(WIERSZ();2)=0"</formula>
    </cfRule>
    <cfRule type="expression" dxfId="111" priority="138">
      <formula>"MOD(WIERSZ();2)=0"</formula>
    </cfRule>
  </conditionalFormatting>
  <conditionalFormatting sqref="C512:N512 P512">
    <cfRule type="expression" dxfId="110" priority="133">
      <formula>MOD(ROW(),2)</formula>
    </cfRule>
    <cfRule type="expression" dxfId="109" priority="134">
      <formula>"MOD(WIERSZ();2)=0"</formula>
    </cfRule>
    <cfRule type="expression" dxfId="108" priority="135">
      <formula>"MOD(WIERSZ();2)=0"</formula>
    </cfRule>
  </conditionalFormatting>
  <conditionalFormatting sqref="M9">
    <cfRule type="expression" dxfId="107" priority="132" stopIfTrue="1">
      <formula>MOD(ROW(),2)</formula>
    </cfRule>
  </conditionalFormatting>
  <conditionalFormatting sqref="M110">
    <cfRule type="expression" dxfId="106" priority="129">
      <formula>MOD(ROW(),2)</formula>
    </cfRule>
    <cfRule type="expression" dxfId="105" priority="130">
      <formula>"MOD(WIERSZ();2)=0"</formula>
    </cfRule>
    <cfRule type="expression" dxfId="104" priority="131">
      <formula>"MOD(WIERSZ();2)=0"</formula>
    </cfRule>
  </conditionalFormatting>
  <conditionalFormatting sqref="B519:D519 P519 F519:N519">
    <cfRule type="expression" dxfId="103" priority="126">
      <formula>MOD(ROW(),2)</formula>
    </cfRule>
    <cfRule type="expression" dxfId="102" priority="127">
      <formula>"MOD(WIERSZ();2)=0"</formula>
    </cfRule>
    <cfRule type="expression" dxfId="101" priority="128">
      <formula>"MOD(WIERSZ();2)=0"</formula>
    </cfRule>
  </conditionalFormatting>
  <conditionalFormatting sqref="E519">
    <cfRule type="expression" dxfId="100" priority="123">
      <formula>MOD(ROW(),2)</formula>
    </cfRule>
    <cfRule type="expression" dxfId="99" priority="124">
      <formula>"MOD(WIERSZ();2)=0"</formula>
    </cfRule>
    <cfRule type="expression" dxfId="98" priority="125">
      <formula>"MOD(WIERSZ();2)=0"</formula>
    </cfRule>
  </conditionalFormatting>
  <conditionalFormatting sqref="B525 P525 D525 H525 F525 J525:M525">
    <cfRule type="expression" dxfId="97" priority="120">
      <formula>MOD(ROW(),2)</formula>
    </cfRule>
    <cfRule type="expression" dxfId="96" priority="121">
      <formula>"MOD(WIERSZ();2)=0"</formula>
    </cfRule>
    <cfRule type="expression" dxfId="95" priority="122">
      <formula>"MOD(WIERSZ();2)=0"</formula>
    </cfRule>
  </conditionalFormatting>
  <conditionalFormatting sqref="E525">
    <cfRule type="expression" dxfId="94" priority="111">
      <formula>MOD(ROW(),2)</formula>
    </cfRule>
    <cfRule type="expression" dxfId="93" priority="112">
      <formula>"MOD(WIERSZ();2)=0"</formula>
    </cfRule>
    <cfRule type="expression" dxfId="92" priority="113">
      <formula>"MOD(WIERSZ();2)=0"</formula>
    </cfRule>
  </conditionalFormatting>
  <conditionalFormatting sqref="C525">
    <cfRule type="expression" dxfId="91" priority="117">
      <formula>MOD(ROW(),2)</formula>
    </cfRule>
    <cfRule type="expression" dxfId="90" priority="118">
      <formula>"MOD(WIERSZ();2)=0"</formula>
    </cfRule>
    <cfRule type="expression" dxfId="89" priority="119">
      <formula>"MOD(WIERSZ();2)=0"</formula>
    </cfRule>
  </conditionalFormatting>
  <conditionalFormatting sqref="N525">
    <cfRule type="expression" dxfId="88" priority="114">
      <formula>MOD(ROW(),2)</formula>
    </cfRule>
    <cfRule type="expression" dxfId="87" priority="115">
      <formula>"MOD(WIERSZ();2)=0"</formula>
    </cfRule>
    <cfRule type="expression" dxfId="86" priority="116">
      <formula>"MOD(WIERSZ();2)=0"</formula>
    </cfRule>
  </conditionalFormatting>
  <conditionalFormatting sqref="B527:N527 P527">
    <cfRule type="expression" dxfId="85" priority="108">
      <formula>MOD(ROW(),2)</formula>
    </cfRule>
    <cfRule type="expression" dxfId="84" priority="109">
      <formula>"MOD(WIERSZ();2)=0"</formula>
    </cfRule>
    <cfRule type="expression" dxfId="83" priority="110">
      <formula>"MOD(WIERSZ();2)=0"</formula>
    </cfRule>
  </conditionalFormatting>
  <conditionalFormatting sqref="M497">
    <cfRule type="expression" dxfId="82" priority="104" stopIfTrue="1">
      <formula>MOD(ROW(),2)</formula>
    </cfRule>
  </conditionalFormatting>
  <conditionalFormatting sqref="B583:D583 P583 F583 J583:N583">
    <cfRule type="expression" dxfId="81" priority="101">
      <formula>MOD(ROW(),2)</formula>
    </cfRule>
    <cfRule type="expression" dxfId="80" priority="102">
      <formula>"MOD(WIERSZ();2)=0"</formula>
    </cfRule>
    <cfRule type="expression" dxfId="79" priority="103">
      <formula>"MOD(WIERSZ();2)=0"</formula>
    </cfRule>
  </conditionalFormatting>
  <conditionalFormatting sqref="E583">
    <cfRule type="expression" dxfId="78" priority="98">
      <formula>MOD(ROW(),2)</formula>
    </cfRule>
    <cfRule type="expression" dxfId="77" priority="99">
      <formula>"MOD(WIERSZ();2)=0"</formula>
    </cfRule>
    <cfRule type="expression" dxfId="76" priority="100">
      <formula>"MOD(WIERSZ();2)=0"</formula>
    </cfRule>
  </conditionalFormatting>
  <conditionalFormatting sqref="G583:I583">
    <cfRule type="expression" dxfId="75" priority="95">
      <formula>MOD(ROW(),2)</formula>
    </cfRule>
    <cfRule type="expression" dxfId="74" priority="96">
      <formula>"MOD(WIERSZ();2)=0"</formula>
    </cfRule>
    <cfRule type="expression" dxfId="73" priority="97">
      <formula>"MOD(WIERSZ();2)=0"</formula>
    </cfRule>
  </conditionalFormatting>
  <conditionalFormatting sqref="B585:K585">
    <cfRule type="expression" dxfId="72" priority="92">
      <formula>MOD(ROW(),2)</formula>
    </cfRule>
    <cfRule type="expression" dxfId="71" priority="93">
      <formula>"MOD(WIERSZ();2)=0"</formula>
    </cfRule>
    <cfRule type="expression" dxfId="70" priority="94">
      <formula>"MOD(WIERSZ();2)=0"</formula>
    </cfRule>
  </conditionalFormatting>
  <conditionalFormatting sqref="M486">
    <cfRule type="expression" dxfId="69" priority="91" stopIfTrue="1">
      <formula>MOD(ROW(),2)</formula>
    </cfRule>
  </conditionalFormatting>
  <conditionalFormatting sqref="B589:D589 P589 F589:N589">
    <cfRule type="expression" dxfId="68" priority="88">
      <formula>MOD(ROW(),2)</formula>
    </cfRule>
    <cfRule type="expression" dxfId="67" priority="89">
      <formula>"MOD(WIERSZ();2)=0"</formula>
    </cfRule>
    <cfRule type="expression" dxfId="66" priority="90">
      <formula>"MOD(WIERSZ();2)=0"</formula>
    </cfRule>
  </conditionalFormatting>
  <conditionalFormatting sqref="E589">
    <cfRule type="expression" dxfId="65" priority="85">
      <formula>MOD(ROW(),2)</formula>
    </cfRule>
    <cfRule type="expression" dxfId="64" priority="86">
      <formula>"MOD(WIERSZ();2)=0"</formula>
    </cfRule>
    <cfRule type="expression" dxfId="63" priority="87">
      <formula>"MOD(WIERSZ();2)=0"</formula>
    </cfRule>
  </conditionalFormatting>
  <conditionalFormatting sqref="J590:M590">
    <cfRule type="expression" dxfId="62" priority="82">
      <formula>MOD(ROW(),2)</formula>
    </cfRule>
    <cfRule type="expression" dxfId="61" priority="83">
      <formula>"MOD(WIERSZ();2)=0"</formula>
    </cfRule>
    <cfRule type="expression" dxfId="60" priority="84">
      <formula>"MOD(WIERSZ();2)=0"</formula>
    </cfRule>
  </conditionalFormatting>
  <conditionalFormatting sqref="B590:D590 F590:I590">
    <cfRule type="expression" dxfId="59" priority="79">
      <formula>MOD(ROW(),2)</formula>
    </cfRule>
    <cfRule type="expression" dxfId="58" priority="80">
      <formula>"MOD(WIERSZ();2)=0"</formula>
    </cfRule>
    <cfRule type="expression" dxfId="57" priority="81">
      <formula>"MOD(WIERSZ();2)=0"</formula>
    </cfRule>
  </conditionalFormatting>
  <conditionalFormatting sqref="N590">
    <cfRule type="expression" dxfId="56" priority="76">
      <formula>MOD(ROW(),2)</formula>
    </cfRule>
    <cfRule type="expression" dxfId="55" priority="77">
      <formula>"MOD(WIERSZ();2)=0"</formula>
    </cfRule>
    <cfRule type="expression" dxfId="54" priority="78">
      <formula>"MOD(WIERSZ();2)=0"</formula>
    </cfRule>
  </conditionalFormatting>
  <conditionalFormatting sqref="E590">
    <cfRule type="expression" dxfId="53" priority="73">
      <formula>MOD(ROW(),2)</formula>
    </cfRule>
    <cfRule type="expression" dxfId="52" priority="74">
      <formula>"MOD(WIERSZ();2)=0"</formula>
    </cfRule>
    <cfRule type="expression" dxfId="51" priority="75">
      <formula>"MOD(WIERSZ();2)=0"</formula>
    </cfRule>
  </conditionalFormatting>
  <conditionalFormatting sqref="B596:N596 P596">
    <cfRule type="expression" dxfId="50" priority="64">
      <formula>MOD(ROW(),2)</formula>
    </cfRule>
    <cfRule type="expression" dxfId="49" priority="65">
      <formula>"MOD(WIERSZ();2)=0"</formula>
    </cfRule>
    <cfRule type="expression" dxfId="48" priority="66">
      <formula>"MOD(WIERSZ();2)=0"</formula>
    </cfRule>
  </conditionalFormatting>
  <conditionalFormatting sqref="B597">
    <cfRule type="expression" dxfId="47" priority="61">
      <formula>MOD(ROW(),2)</formula>
    </cfRule>
    <cfRule type="expression" dxfId="46" priority="62">
      <formula>"MOD(WIERSZ();2)=0"</formula>
    </cfRule>
    <cfRule type="expression" dxfId="45" priority="63">
      <formula>"MOD(WIERSZ();2)=0"</formula>
    </cfRule>
  </conditionalFormatting>
  <conditionalFormatting sqref="B598">
    <cfRule type="expression" dxfId="44" priority="58">
      <formula>MOD(ROW(),2)</formula>
    </cfRule>
    <cfRule type="expression" dxfId="43" priority="59">
      <formula>"MOD(WIERSZ();2)=0"</formula>
    </cfRule>
    <cfRule type="expression" dxfId="42" priority="60">
      <formula>"MOD(WIERSZ();2)=0"</formula>
    </cfRule>
  </conditionalFormatting>
  <conditionalFormatting sqref="B599:C599 G599:I599 E599">
    <cfRule type="expression" dxfId="41" priority="49">
      <formula>MOD(ROW(),2)</formula>
    </cfRule>
    <cfRule type="expression" dxfId="40" priority="50">
      <formula>"MOD(WIERSZ();2)=0"</formula>
    </cfRule>
    <cfRule type="expression" dxfId="39" priority="51">
      <formula>"MOD(WIERSZ();2)=0"</formula>
    </cfRule>
  </conditionalFormatting>
  <conditionalFormatting sqref="B600:N600 P600">
    <cfRule type="expression" dxfId="38" priority="46">
      <formula>MOD(ROW(),2)</formula>
    </cfRule>
    <cfRule type="expression" dxfId="37" priority="47">
      <formula>"MOD(WIERSZ();2)=0"</formula>
    </cfRule>
    <cfRule type="expression" dxfId="36" priority="48">
      <formula>"MOD(WIERSZ();2)=0"</formula>
    </cfRule>
  </conditionalFormatting>
  <conditionalFormatting sqref="B601:N601 P601">
    <cfRule type="expression" dxfId="35" priority="43">
      <formula>MOD(ROW(),2)</formula>
    </cfRule>
    <cfRule type="expression" dxfId="34" priority="44">
      <formula>"MOD(WIERSZ();2)=0"</formula>
    </cfRule>
    <cfRule type="expression" dxfId="33" priority="45">
      <formula>"MOD(WIERSZ();2)=0"</formula>
    </cfRule>
  </conditionalFormatting>
  <conditionalFormatting sqref="B612 E612:N612">
    <cfRule type="expression" dxfId="32" priority="34">
      <formula>MOD(ROW(),2)</formula>
    </cfRule>
    <cfRule type="expression" dxfId="31" priority="35">
      <formula>"MOD(WIERSZ();2)=0"</formula>
    </cfRule>
    <cfRule type="expression" dxfId="30" priority="36">
      <formula>"MOD(WIERSZ();2)=0"</formula>
    </cfRule>
  </conditionalFormatting>
  <conditionalFormatting sqref="D612">
    <cfRule type="expression" dxfId="29" priority="31">
      <formula>MOD(ROW(),2)</formula>
    </cfRule>
    <cfRule type="expression" dxfId="28" priority="32">
      <formula>"MOD(WIERSZ();2)=0"</formula>
    </cfRule>
    <cfRule type="expression" dxfId="27" priority="33">
      <formula>"MOD(WIERSZ();2)=0"</formula>
    </cfRule>
  </conditionalFormatting>
  <conditionalFormatting sqref="C612">
    <cfRule type="expression" dxfId="26" priority="28">
      <formula>MOD(ROW(),2)</formula>
    </cfRule>
    <cfRule type="expression" dxfId="25" priority="29">
      <formula>"MOD(WIERSZ();2)=0"</formula>
    </cfRule>
    <cfRule type="expression" dxfId="24" priority="30">
      <formula>"MOD(WIERSZ();2)=0"</formula>
    </cfRule>
  </conditionalFormatting>
  <conditionalFormatting sqref="B636 P636 E636:N636">
    <cfRule type="expression" dxfId="23" priority="22">
      <formula>MOD(ROW(),2)</formula>
    </cfRule>
    <cfRule type="expression" dxfId="22" priority="23">
      <formula>"MOD(WIERSZ();2)=0"</formula>
    </cfRule>
    <cfRule type="expression" dxfId="21" priority="24">
      <formula>"MOD(WIERSZ();2)=0"</formula>
    </cfRule>
  </conditionalFormatting>
  <conditionalFormatting sqref="B646:N646 P646">
    <cfRule type="expression" dxfId="20" priority="19">
      <formula>MOD(ROW(),2)</formula>
    </cfRule>
    <cfRule type="expression" dxfId="19" priority="20">
      <formula>"MOD(WIERSZ();2)=0"</formula>
    </cfRule>
    <cfRule type="expression" dxfId="18" priority="21">
      <formula>"MOD(WIERSZ();2)=0"</formula>
    </cfRule>
  </conditionalFormatting>
  <conditionalFormatting sqref="P654 F654:N654">
    <cfRule type="expression" dxfId="17" priority="16">
      <formula>MOD(ROW(),2)</formula>
    </cfRule>
    <cfRule type="expression" dxfId="16" priority="17">
      <formula>"MOD(WIERSZ();2)=0"</formula>
    </cfRule>
    <cfRule type="expression" dxfId="15" priority="18">
      <formula>"MOD(WIERSZ();2)=0"</formula>
    </cfRule>
  </conditionalFormatting>
  <conditionalFormatting sqref="B686:N686 P686">
    <cfRule type="expression" dxfId="14" priority="13">
      <formula>MOD(ROW(),2)</formula>
    </cfRule>
    <cfRule type="expression" dxfId="13" priority="14">
      <formula>"MOD(WIERSZ();2)=0"</formula>
    </cfRule>
    <cfRule type="expression" dxfId="12" priority="15">
      <formula>"MOD(WIERSZ();2)=0"</formula>
    </cfRule>
  </conditionalFormatting>
  <conditionalFormatting sqref="P708 B708:N708">
    <cfRule type="expression" dxfId="11" priority="10">
      <formula>MOD(ROW(),2)</formula>
    </cfRule>
    <cfRule type="expression" dxfId="10" priority="11">
      <formula>"MOD(WIERSZ();2)=0"</formula>
    </cfRule>
    <cfRule type="expression" dxfId="9" priority="12">
      <formula>"MOD(WIERSZ();2)=0"</formula>
    </cfRule>
  </conditionalFormatting>
  <conditionalFormatting sqref="B723">
    <cfRule type="expression" dxfId="8" priority="7">
      <formula>MOD(ROW(),2)</formula>
    </cfRule>
    <cfRule type="expression" dxfId="7" priority="8">
      <formula>"MOD(WIERSZ();2)=0"</formula>
    </cfRule>
    <cfRule type="expression" dxfId="6" priority="9">
      <formula>"MOD(WIERSZ();2)=0"</formula>
    </cfRule>
  </conditionalFormatting>
  <conditionalFormatting sqref="D723">
    <cfRule type="expression" dxfId="5" priority="4">
      <formula>MOD(ROW(),2)</formula>
    </cfRule>
    <cfRule type="expression" dxfId="4" priority="5">
      <formula>"MOD(WIERSZ();2)=0"</formula>
    </cfRule>
    <cfRule type="expression" dxfId="3" priority="6">
      <formula>"MOD(WIERSZ();2)=0"</formula>
    </cfRule>
  </conditionalFormatting>
  <conditionalFormatting sqref="C723">
    <cfRule type="expression" dxfId="2" priority="1">
      <formula>MOD(ROW(),2)</formula>
    </cfRule>
    <cfRule type="expression" dxfId="1" priority="2">
      <formula>"MOD(WIERSZ();2)=0"</formula>
    </cfRule>
    <cfRule type="expression" dxfId="0" priority="3">
      <formula>"MOD(WIERSZ();2)=0"</formula>
    </cfRule>
  </conditionalFormatting>
  <hyperlinks>
    <hyperlink ref="O99" r:id="rId1"/>
    <hyperlink ref="O98" r:id="rId2"/>
    <hyperlink ref="O32" r:id="rId3"/>
    <hyperlink ref="O47" r:id="rId4"/>
    <hyperlink ref="O93" r:id="rId5"/>
    <hyperlink ref="O96" r:id="rId6"/>
    <hyperlink ref="O125" r:id="rId7"/>
    <hyperlink ref="O48" r:id="rId8"/>
    <hyperlink ref="O94" r:id="rId9"/>
    <hyperlink ref="O102" r:id="rId10"/>
    <hyperlink ref="O80" r:id="rId11"/>
    <hyperlink ref="O54" r:id="rId12"/>
    <hyperlink ref="O127" r:id="rId13"/>
    <hyperlink ref="O34" r:id="rId14"/>
    <hyperlink ref="O135" r:id="rId15"/>
    <hyperlink ref="O146" r:id="rId16"/>
    <hyperlink ref="O115" r:id="rId17"/>
    <hyperlink ref="O144" r:id="rId18"/>
    <hyperlink ref="O155" r:id="rId19"/>
    <hyperlink ref="O118" r:id="rId20"/>
    <hyperlink ref="O147" r:id="rId21"/>
    <hyperlink ref="O151" r:id="rId22"/>
    <hyperlink ref="O123" r:id="rId23"/>
    <hyperlink ref="O148" r:id="rId24"/>
    <hyperlink ref="O162" r:id="rId25"/>
    <hyperlink ref="O164" r:id="rId26"/>
    <hyperlink ref="O109" r:id="rId27"/>
    <hyperlink ref="O36" r:id="rId28"/>
    <hyperlink ref="O113" r:id="rId29"/>
    <hyperlink ref="O156" r:id="rId30"/>
    <hyperlink ref="O154" r:id="rId31"/>
    <hyperlink ref="O101" r:id="rId32"/>
    <hyperlink ref="O131" r:id="rId33"/>
    <hyperlink ref="O167" r:id="rId34"/>
    <hyperlink ref="O161" r:id="rId35"/>
    <hyperlink ref="O227" r:id="rId36"/>
    <hyperlink ref="O230" r:id="rId37"/>
    <hyperlink ref="O214" r:id="rId38"/>
    <hyperlink ref="O186" r:id="rId39"/>
    <hyperlink ref="O86" r:id="rId40"/>
    <hyperlink ref="O226" r:id="rId41"/>
    <hyperlink ref="O220" r:id="rId42"/>
    <hyperlink ref="O149" r:id="rId43"/>
    <hyperlink ref="O203" r:id="rId44"/>
    <hyperlink ref="O137" r:id="rId45"/>
    <hyperlink ref="O194" r:id="rId46"/>
    <hyperlink ref="O39" r:id="rId47"/>
    <hyperlink ref="O207" r:id="rId48"/>
    <hyperlink ref="O217" r:id="rId49"/>
    <hyperlink ref="O202" r:id="rId50"/>
    <hyperlink ref="O63" r:id="rId51"/>
    <hyperlink ref="O65" r:id="rId52"/>
    <hyperlink ref="O117" r:id="rId53"/>
    <hyperlink ref="O188" r:id="rId54" display="http://dziennikustaw.gov.pl/DU/2020/1794"/>
    <hyperlink ref="O189" r:id="rId55"/>
    <hyperlink ref="O215" r:id="rId56" display="http://dziennikustaw.gov.pl/DU/2020/1940"/>
    <hyperlink ref="O100" r:id="rId57"/>
    <hyperlink ref="O88" r:id="rId58" display="http://dziennikustaw.gov.pl/DU/2019/2543"/>
    <hyperlink ref="O37" r:id="rId59" display="http://dziennikustaw.gov.pl/DU/2019/2508"/>
    <hyperlink ref="O163" r:id="rId60" display="http://dziennikustaw.gov.pl/DU/2020/0592"/>
    <hyperlink ref="O182" r:id="rId61" display="http://dziennikustaw.gov.pl/DU/2020/1092"/>
    <hyperlink ref="O7" r:id="rId62" display="https://dziennikustaw.gov.pl/DU/rok/2020/pozycja/968"/>
    <hyperlink ref="O8" r:id="rId63" display="https://dziennikustaw.gov.pl/DU/rok/2020/pozycja/2225"/>
    <hyperlink ref="O15" r:id="rId64"/>
    <hyperlink ref="O17" r:id="rId65" display="https://dziennikustaw.gov.pl/DU/rok/2020/pozycja/1922"/>
    <hyperlink ref="O21" r:id="rId66"/>
    <hyperlink ref="O22" r:id="rId67" display="https://dziennikustaw.gov.pl/DU/rok/2020/pozycja/858"/>
    <hyperlink ref="O23" r:id="rId68" display="https://dziennikustaw.gov.pl/DU/rok/2019/pozycja/2392"/>
    <hyperlink ref="O26" r:id="rId69"/>
    <hyperlink ref="O27" r:id="rId70" display="https://dziennikustaw.gov.pl/DU/rok/2019/pozycja/1853"/>
    <hyperlink ref="O28" r:id="rId71"/>
    <hyperlink ref="O30" r:id="rId72"/>
    <hyperlink ref="O35" r:id="rId73"/>
    <hyperlink ref="O38" r:id="rId74"/>
    <hyperlink ref="O40" r:id="rId75"/>
    <hyperlink ref="O41" r:id="rId76"/>
    <hyperlink ref="O44" r:id="rId77"/>
    <hyperlink ref="O45" r:id="rId78"/>
    <hyperlink ref="O46" r:id="rId79" display="https://dziennikustaw.gov.pl/DU/rok/2019/pozycja/2434"/>
    <hyperlink ref="O49" r:id="rId80" display="https://dziennikustaw.gov.pl/DU/rok/2020/pozycja/1315"/>
    <hyperlink ref="O50" r:id="rId81"/>
    <hyperlink ref="O51" r:id="rId82" display="https://dziennikustaw.gov.pl/DU/rok/2019/pozycja/2534"/>
    <hyperlink ref="O52" r:id="rId83" display="https://dziennikustaw.gov.pl/DU/rok/2019/pozycja/2002"/>
    <hyperlink ref="O59" r:id="rId84" display="https://dziennikustaw.gov.pl/DU/rok/2019/pozycja/2548"/>
    <hyperlink ref="O62" r:id="rId85" display="https://dziennikustaw.gov.pl/DU/rok/2020/pozycja/1053"/>
    <hyperlink ref="O67" r:id="rId86" display="https://dziennikustaw.gov.pl/DU/rok/2019/pozycja/2104"/>
    <hyperlink ref="O68" r:id="rId87" display="https://dziennikustaw.gov.pl/DU/rok/2020/pozycja/1488"/>
    <hyperlink ref="O70" r:id="rId88" display="https://dziennikustaw.gov.pl/DU/rok/2019/pozycja/2426"/>
    <hyperlink ref="O71" r:id="rId89"/>
    <hyperlink ref="O72" r:id="rId90"/>
    <hyperlink ref="O76" r:id="rId91"/>
    <hyperlink ref="O77" r:id="rId92"/>
    <hyperlink ref="O78" r:id="rId93"/>
    <hyperlink ref="O79" r:id="rId94"/>
    <hyperlink ref="O81" r:id="rId95"/>
    <hyperlink ref="O82" r:id="rId96"/>
    <hyperlink ref="O83" r:id="rId97"/>
    <hyperlink ref="O85" r:id="rId98"/>
    <hyperlink ref="O87" r:id="rId99"/>
    <hyperlink ref="O89" r:id="rId100"/>
    <hyperlink ref="O90" r:id="rId101"/>
    <hyperlink ref="O97" r:id="rId102"/>
    <hyperlink ref="O103" r:id="rId103"/>
    <hyperlink ref="O104" r:id="rId104"/>
    <hyperlink ref="O105" r:id="rId105"/>
    <hyperlink ref="O106" r:id="rId106"/>
    <hyperlink ref="O267" r:id="rId107"/>
    <hyperlink ref="O266" r:id="rId108"/>
    <hyperlink ref="O253" r:id="rId109"/>
    <hyperlink ref="O252" r:id="rId110"/>
    <hyperlink ref="O251" r:id="rId111"/>
    <hyperlink ref="O250" r:id="rId112"/>
    <hyperlink ref="O248" r:id="rId113"/>
    <hyperlink ref="O243" r:id="rId114"/>
    <hyperlink ref="O242" r:id="rId115"/>
    <hyperlink ref="O232" r:id="rId116"/>
    <hyperlink ref="O231" r:id="rId117"/>
    <hyperlink ref="O228" r:id="rId118"/>
    <hyperlink ref="O222" r:id="rId119"/>
    <hyperlink ref="O218" r:id="rId120"/>
    <hyperlink ref="O210" r:id="rId121"/>
    <hyperlink ref="O209" r:id="rId122"/>
    <hyperlink ref="O208" r:id="rId123"/>
    <hyperlink ref="O206" r:id="rId124"/>
    <hyperlink ref="O205" r:id="rId125"/>
    <hyperlink ref="O201" r:id="rId126" display="https://dziennikustaw.gov.pl/DU/rok/2020/pozycja/1276"/>
    <hyperlink ref="O200" r:id="rId127"/>
    <hyperlink ref="O199" r:id="rId128"/>
    <hyperlink ref="O198" r:id="rId129"/>
    <hyperlink ref="O197" r:id="rId130"/>
    <hyperlink ref="O193" r:id="rId131"/>
    <hyperlink ref="O190" r:id="rId132"/>
    <hyperlink ref="O185" r:id="rId133"/>
    <hyperlink ref="O183" r:id="rId134"/>
    <hyperlink ref="O177" r:id="rId135"/>
    <hyperlink ref="O176" r:id="rId136"/>
    <hyperlink ref="O175" r:id="rId137"/>
    <hyperlink ref="O174" r:id="rId138"/>
    <hyperlink ref="O173" r:id="rId139"/>
    <hyperlink ref="O172" r:id="rId140"/>
    <hyperlink ref="O171" r:id="rId141"/>
    <hyperlink ref="O170" r:id="rId142"/>
    <hyperlink ref="O166" r:id="rId143"/>
    <hyperlink ref="O165" r:id="rId144"/>
    <hyperlink ref="O159" r:id="rId145"/>
    <hyperlink ref="O158" r:id="rId146"/>
    <hyperlink ref="O153" r:id="rId147"/>
    <hyperlink ref="O152" r:id="rId148"/>
    <hyperlink ref="O150" r:id="rId149"/>
    <hyperlink ref="O145" r:id="rId150"/>
    <hyperlink ref="O138" r:id="rId151"/>
    <hyperlink ref="O134" r:id="rId152"/>
    <hyperlink ref="O132" r:id="rId153"/>
    <hyperlink ref="O130" r:id="rId154"/>
    <hyperlink ref="O128" r:id="rId155"/>
    <hyperlink ref="O121" r:id="rId156"/>
    <hyperlink ref="O120" r:id="rId157" display="https://dziennikustaw.gov.pl/DU/rok/2020/pozycja/845"/>
    <hyperlink ref="O119" r:id="rId158"/>
    <hyperlink ref="O114" r:id="rId159"/>
    <hyperlink ref="O112" r:id="rId160" display="https://dziennikustaw.gov.pl/DU/rok/2020/pozycja/1052"/>
    <hyperlink ref="O235" r:id="rId161"/>
    <hyperlink ref="O238" r:id="rId162"/>
    <hyperlink ref="O272" r:id="rId163" display="https://dziennikustaw.gov.pl/DU/2020/2326"/>
    <hyperlink ref="O10" r:id="rId164"/>
    <hyperlink ref="O55" r:id="rId165"/>
    <hyperlink ref="O60" r:id="rId166"/>
    <hyperlink ref="O61" r:id="rId167"/>
    <hyperlink ref="O91" r:id="rId168"/>
    <hyperlink ref="O92" r:id="rId169"/>
    <hyperlink ref="O108" r:id="rId170"/>
    <hyperlink ref="O111" r:id="rId171"/>
    <hyperlink ref="O126" r:id="rId172"/>
    <hyperlink ref="O136" r:id="rId173"/>
    <hyperlink ref="O143" r:id="rId174"/>
    <hyperlink ref="O160" r:id="rId175"/>
    <hyperlink ref="O169" r:id="rId176"/>
    <hyperlink ref="O180" r:id="rId177"/>
    <hyperlink ref="O187" r:id="rId178"/>
    <hyperlink ref="O192" r:id="rId179"/>
    <hyperlink ref="O196" r:id="rId180"/>
    <hyperlink ref="O213" r:id="rId181"/>
    <hyperlink ref="O219" r:id="rId182"/>
    <hyperlink ref="O221" r:id="rId183"/>
    <hyperlink ref="O229" r:id="rId184"/>
    <hyperlink ref="O233" r:id="rId185"/>
    <hyperlink ref="O234" r:id="rId186"/>
    <hyperlink ref="O237" r:id="rId187"/>
    <hyperlink ref="O239" r:id="rId188"/>
    <hyperlink ref="O241" r:id="rId189"/>
    <hyperlink ref="O244" r:id="rId190"/>
    <hyperlink ref="O246" r:id="rId191"/>
    <hyperlink ref="O256" r:id="rId192"/>
    <hyperlink ref="O258" r:id="rId193"/>
    <hyperlink ref="O259" r:id="rId194"/>
    <hyperlink ref="O260" r:id="rId195"/>
    <hyperlink ref="O264" r:id="rId196"/>
    <hyperlink ref="O265" r:id="rId197"/>
    <hyperlink ref="O268" r:id="rId198"/>
    <hyperlink ref="O269" r:id="rId199"/>
    <hyperlink ref="O270" r:id="rId200"/>
    <hyperlink ref="O274" r:id="rId201"/>
    <hyperlink ref="O275" r:id="rId202"/>
    <hyperlink ref="O278" r:id="rId203"/>
    <hyperlink ref="O279" r:id="rId204"/>
    <hyperlink ref="O282" r:id="rId205"/>
    <hyperlink ref="O283" r:id="rId206"/>
    <hyperlink ref="O284" r:id="rId207"/>
    <hyperlink ref="O287" r:id="rId208"/>
    <hyperlink ref="O281" r:id="rId209"/>
    <hyperlink ref="O280" r:id="rId210"/>
    <hyperlink ref="O305" r:id="rId211"/>
    <hyperlink ref="O347" r:id="rId212"/>
    <hyperlink ref="O340" r:id="rId213"/>
    <hyperlink ref="O338" r:id="rId214"/>
    <hyperlink ref="O329" r:id="rId215"/>
    <hyperlink ref="O327" r:id="rId216"/>
    <hyperlink ref="O319" r:id="rId217"/>
    <hyperlink ref="O273" r:id="rId218" display="https://www.dziennikustaw.gov.pl/DU/2021/1097"/>
    <hyperlink ref="P436" r:id="rId219"/>
    <hyperlink ref="O479" r:id="rId220"/>
    <hyperlink ref="O456" r:id="rId221"/>
    <hyperlink ref="O25" r:id="rId222"/>
    <hyperlink ref="O110" r:id="rId223"/>
    <hyperlink ref="O122" r:id="rId224"/>
    <hyperlink ref="O16" r:id="rId225"/>
    <hyperlink ref="O487" r:id="rId226"/>
    <hyperlink ref="O530" r:id="rId227"/>
    <hyperlink ref="O516" r:id="rId228"/>
    <hyperlink ref="O442" r:id="rId229"/>
  </hyperlinks>
  <pageMargins left="0.7" right="0.7" top="1.14375" bottom="1.14375" header="0.51180555555555551" footer="0.51180555555555551"/>
  <pageSetup paperSize="9" scale="37" firstPageNumber="0" orientation="landscape" r:id="rId230"/>
  <headerFooter alignWithMargins="0"/>
  <legacyDrawing r:id="rId231"/>
  <extLst>
    <ext xmlns:x14="http://schemas.microsoft.com/office/spreadsheetml/2009/9/main" uri="{CCE6A557-97BC-4b89-ADB6-D9C93CAAB3DF}">
      <x14:dataValidations xmlns:xm="http://schemas.microsoft.com/office/excel/2006/main" count="4">
        <x14:dataValidation type="list" allowBlank="1" showInputMessage="1" showErrorMessage="1">
          <x14:formula1>
            <xm:f>[1]Arkusz3!#REF!</xm:f>
          </x14:formula1>
          <xm:sqref>M141:M142 G141:G142</xm:sqref>
        </x14:dataValidation>
        <x14:dataValidation type="list" allowBlank="1" showInputMessage="1" showErrorMessage="1">
          <x14:formula1>
            <xm:f>[1]Arkusz3!#REF!</xm:f>
          </x14:formula1>
          <xm:sqref>G140 M158:M159 M150 G150 M145 M140 M183 M174 G167 M230 G183 M166:M168 M215 G215 M208:M209 M192 M186 M342 M280 G280 M255 M326 G326 M305 M303 M294:M295 M288 G288 M395 M441 M416:M420 M457 M496 G485 M512 M527 M525 M519 M485 N609 M600:M601 M595:M598 G591 M589:M591 M583 M573 M708 M686 M654 M646 M636 M612 G612 M608 M723 G723</xm:sqref>
        </x14:dataValidation>
        <x14:dataValidation type="list" allowBlank="1" showInputMessage="1" showErrorMessage="1">
          <x14:formula1>
            <xm:f>[2]Arkusz3!#REF!</xm:f>
          </x14:formula1>
          <xm:sqref>M163:M164</xm:sqref>
        </x14:dataValidation>
        <x14:dataValidation type="list" allowBlank="1" showInputMessage="1" showErrorMessage="1">
          <x14:formula1>
            <xm:f>[3]Arkusz3!#REF!</xm:f>
          </x14:formula1>
          <xm:sqref>M599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6"/>
  <sheetViews>
    <sheetView topLeftCell="A544" workbookViewId="0">
      <selection activeCell="A565" sqref="A565"/>
    </sheetView>
  </sheetViews>
  <sheetFormatPr defaultColWidth="9" defaultRowHeight="14.4" x14ac:dyDescent="0.3"/>
  <cols>
    <col min="1" max="1" width="11.44140625" style="16" customWidth="1"/>
    <col min="2" max="2" width="101.44140625" style="10" customWidth="1"/>
    <col min="3" max="16384" width="9" style="10"/>
  </cols>
  <sheetData>
    <row r="1" spans="1:2" ht="49.35" customHeight="1" x14ac:dyDescent="0.3">
      <c r="A1" s="17" t="s">
        <v>266</v>
      </c>
      <c r="B1" s="18" t="s">
        <v>267</v>
      </c>
    </row>
    <row r="2" spans="1:2" x14ac:dyDescent="0.3">
      <c r="A2" s="19" t="s">
        <v>268</v>
      </c>
      <c r="B2" s="11" t="s">
        <v>269</v>
      </c>
    </row>
    <row r="3" spans="1:2" x14ac:dyDescent="0.3">
      <c r="A3" s="20">
        <v>42431</v>
      </c>
      <c r="B3" s="21" t="s">
        <v>270</v>
      </c>
    </row>
    <row r="4" spans="1:2" x14ac:dyDescent="0.3">
      <c r="A4" s="22">
        <v>42436</v>
      </c>
      <c r="B4" s="23" t="s">
        <v>271</v>
      </c>
    </row>
    <row r="5" spans="1:2" x14ac:dyDescent="0.3">
      <c r="A5" s="22">
        <v>42437</v>
      </c>
      <c r="B5" s="23" t="s">
        <v>272</v>
      </c>
    </row>
    <row r="6" spans="1:2" x14ac:dyDescent="0.3">
      <c r="A6" s="22">
        <v>42438</v>
      </c>
      <c r="B6" s="23" t="s">
        <v>273</v>
      </c>
    </row>
    <row r="7" spans="1:2" x14ac:dyDescent="0.3">
      <c r="A7" s="22">
        <v>42440</v>
      </c>
      <c r="B7" s="23" t="s">
        <v>274</v>
      </c>
    </row>
    <row r="8" spans="1:2" x14ac:dyDescent="0.3">
      <c r="A8" s="22">
        <v>42443</v>
      </c>
      <c r="B8" s="23" t="s">
        <v>275</v>
      </c>
    </row>
    <row r="9" spans="1:2" x14ac:dyDescent="0.3">
      <c r="A9" s="22">
        <v>42445</v>
      </c>
      <c r="B9" s="24" t="s">
        <v>276</v>
      </c>
    </row>
    <row r="10" spans="1:2" x14ac:dyDescent="0.3">
      <c r="A10" s="22">
        <v>42446</v>
      </c>
      <c r="B10" s="25" t="s">
        <v>277</v>
      </c>
    </row>
    <row r="11" spans="1:2" x14ac:dyDescent="0.3">
      <c r="A11" s="22">
        <v>42450</v>
      </c>
      <c r="B11" s="23" t="s">
        <v>278</v>
      </c>
    </row>
    <row r="12" spans="1:2" x14ac:dyDescent="0.3">
      <c r="A12" s="22">
        <v>42451</v>
      </c>
      <c r="B12" s="25" t="s">
        <v>279</v>
      </c>
    </row>
    <row r="13" spans="1:2" x14ac:dyDescent="0.3">
      <c r="A13" s="22">
        <v>42453</v>
      </c>
      <c r="B13" s="25" t="s">
        <v>280</v>
      </c>
    </row>
    <row r="14" spans="1:2" x14ac:dyDescent="0.3">
      <c r="A14" s="22">
        <v>42454</v>
      </c>
      <c r="B14" s="25" t="s">
        <v>281</v>
      </c>
    </row>
    <row r="15" spans="1:2" x14ac:dyDescent="0.3">
      <c r="A15" s="22">
        <v>42458</v>
      </c>
      <c r="B15" s="25" t="s">
        <v>282</v>
      </c>
    </row>
    <row r="16" spans="1:2" ht="52.95" customHeight="1" x14ac:dyDescent="0.3">
      <c r="A16" s="22">
        <v>42459</v>
      </c>
      <c r="B16" s="24" t="s">
        <v>283</v>
      </c>
    </row>
    <row r="17" spans="1:2" x14ac:dyDescent="0.3">
      <c r="A17" s="22">
        <v>42461</v>
      </c>
      <c r="B17" s="25" t="s">
        <v>284</v>
      </c>
    </row>
    <row r="18" spans="1:2" ht="28.8" x14ac:dyDescent="0.3">
      <c r="A18" s="22">
        <v>42467</v>
      </c>
      <c r="B18" s="23" t="s">
        <v>285</v>
      </c>
    </row>
    <row r="19" spans="1:2" x14ac:dyDescent="0.3">
      <c r="A19" s="22">
        <v>42471</v>
      </c>
      <c r="B19" s="25" t="s">
        <v>286</v>
      </c>
    </row>
    <row r="20" spans="1:2" x14ac:dyDescent="0.3">
      <c r="A20" s="22">
        <v>42472</v>
      </c>
      <c r="B20" s="25" t="s">
        <v>287</v>
      </c>
    </row>
    <row r="21" spans="1:2" x14ac:dyDescent="0.3">
      <c r="A21" s="26">
        <v>42475</v>
      </c>
      <c r="B21" s="23" t="s">
        <v>288</v>
      </c>
    </row>
    <row r="22" spans="1:2" x14ac:dyDescent="0.3">
      <c r="A22" s="26">
        <v>42478</v>
      </c>
      <c r="B22" s="23" t="s">
        <v>289</v>
      </c>
    </row>
    <row r="23" spans="1:2" ht="43.5" customHeight="1" x14ac:dyDescent="0.3">
      <c r="A23" s="26">
        <v>42479</v>
      </c>
      <c r="B23" s="24" t="s">
        <v>290</v>
      </c>
    </row>
    <row r="24" spans="1:2" x14ac:dyDescent="0.3">
      <c r="A24" s="26">
        <v>42481</v>
      </c>
      <c r="B24" s="23" t="s">
        <v>291</v>
      </c>
    </row>
    <row r="25" spans="1:2" x14ac:dyDescent="0.3">
      <c r="A25" s="26">
        <v>42485</v>
      </c>
      <c r="B25" s="23" t="s">
        <v>292</v>
      </c>
    </row>
    <row r="26" spans="1:2" x14ac:dyDescent="0.3">
      <c r="A26" s="26">
        <v>42486</v>
      </c>
      <c r="B26" s="23" t="s">
        <v>293</v>
      </c>
    </row>
    <row r="27" spans="1:2" x14ac:dyDescent="0.3">
      <c r="A27" s="26">
        <v>42487</v>
      </c>
      <c r="B27" s="23" t="s">
        <v>294</v>
      </c>
    </row>
    <row r="28" spans="1:2" x14ac:dyDescent="0.3">
      <c r="A28" s="22">
        <v>42488</v>
      </c>
      <c r="B28" s="25" t="s">
        <v>295</v>
      </c>
    </row>
    <row r="29" spans="1:2" ht="28.8" x14ac:dyDescent="0.3">
      <c r="A29" s="22">
        <v>42489</v>
      </c>
      <c r="B29" s="23" t="s">
        <v>296</v>
      </c>
    </row>
    <row r="30" spans="1:2" x14ac:dyDescent="0.3">
      <c r="A30" s="22">
        <v>42492</v>
      </c>
      <c r="B30" s="25" t="s">
        <v>297</v>
      </c>
    </row>
    <row r="31" spans="1:2" x14ac:dyDescent="0.3">
      <c r="A31" s="22">
        <v>42494</v>
      </c>
      <c r="B31" s="25" t="s">
        <v>298</v>
      </c>
    </row>
    <row r="32" spans="1:2" x14ac:dyDescent="0.3">
      <c r="A32" s="22">
        <v>42496</v>
      </c>
      <c r="B32" s="25" t="s">
        <v>299</v>
      </c>
    </row>
    <row r="33" spans="1:2" x14ac:dyDescent="0.3">
      <c r="A33" s="22">
        <v>42500</v>
      </c>
      <c r="B33" s="25" t="s">
        <v>300</v>
      </c>
    </row>
    <row r="34" spans="1:2" x14ac:dyDescent="0.3">
      <c r="A34" s="22">
        <v>42502</v>
      </c>
      <c r="B34" s="25" t="s">
        <v>301</v>
      </c>
    </row>
    <row r="35" spans="1:2" x14ac:dyDescent="0.3">
      <c r="A35" s="22">
        <v>42507</v>
      </c>
      <c r="B35" s="25" t="s">
        <v>302</v>
      </c>
    </row>
    <row r="36" spans="1:2" x14ac:dyDescent="0.3">
      <c r="A36" s="22">
        <v>42508</v>
      </c>
      <c r="B36" s="25" t="s">
        <v>303</v>
      </c>
    </row>
    <row r="37" spans="1:2" x14ac:dyDescent="0.3">
      <c r="A37" s="27">
        <v>42509</v>
      </c>
      <c r="B37" s="23" t="s">
        <v>304</v>
      </c>
    </row>
    <row r="38" spans="1:2" x14ac:dyDescent="0.3">
      <c r="A38" s="27">
        <v>42515</v>
      </c>
      <c r="B38" s="23" t="s">
        <v>305</v>
      </c>
    </row>
    <row r="39" spans="1:2" x14ac:dyDescent="0.3">
      <c r="A39" s="27">
        <v>42520</v>
      </c>
      <c r="B39" s="23" t="s">
        <v>306</v>
      </c>
    </row>
    <row r="40" spans="1:2" x14ac:dyDescent="0.3">
      <c r="A40" s="27">
        <v>42524</v>
      </c>
      <c r="B40" s="23" t="s">
        <v>307</v>
      </c>
    </row>
    <row r="41" spans="1:2" x14ac:dyDescent="0.3">
      <c r="A41" s="27">
        <v>42535</v>
      </c>
      <c r="B41" s="23" t="s">
        <v>308</v>
      </c>
    </row>
    <row r="42" spans="1:2" ht="28.8" x14ac:dyDescent="0.3">
      <c r="A42" s="27">
        <v>42536</v>
      </c>
      <c r="B42" s="23" t="s">
        <v>309</v>
      </c>
    </row>
    <row r="43" spans="1:2" x14ac:dyDescent="0.3">
      <c r="A43" s="28">
        <v>42537</v>
      </c>
      <c r="B43" s="23" t="s">
        <v>310</v>
      </c>
    </row>
    <row r="44" spans="1:2" x14ac:dyDescent="0.3">
      <c r="A44" s="28">
        <v>42538</v>
      </c>
      <c r="B44" s="23" t="s">
        <v>311</v>
      </c>
    </row>
    <row r="45" spans="1:2" x14ac:dyDescent="0.3">
      <c r="A45" s="28">
        <v>42541</v>
      </c>
      <c r="B45" s="23" t="s">
        <v>312</v>
      </c>
    </row>
    <row r="46" spans="1:2" x14ac:dyDescent="0.3">
      <c r="A46" s="28">
        <v>42543</v>
      </c>
      <c r="B46" s="23" t="s">
        <v>313</v>
      </c>
    </row>
    <row r="47" spans="1:2" x14ac:dyDescent="0.3">
      <c r="A47" s="28">
        <v>42544</v>
      </c>
      <c r="B47" s="23" t="s">
        <v>314</v>
      </c>
    </row>
    <row r="48" spans="1:2" x14ac:dyDescent="0.3">
      <c r="A48" s="28">
        <v>42545</v>
      </c>
      <c r="B48" s="23" t="s">
        <v>315</v>
      </c>
    </row>
    <row r="49" spans="1:2" x14ac:dyDescent="0.3">
      <c r="A49" s="28">
        <v>42548</v>
      </c>
      <c r="B49" s="23" t="s">
        <v>316</v>
      </c>
    </row>
    <row r="50" spans="1:2" x14ac:dyDescent="0.3">
      <c r="A50" s="28">
        <v>42549</v>
      </c>
      <c r="B50" s="23" t="s">
        <v>317</v>
      </c>
    </row>
    <row r="51" spans="1:2" x14ac:dyDescent="0.3">
      <c r="A51" s="28">
        <v>42550</v>
      </c>
      <c r="B51" s="23" t="s">
        <v>318</v>
      </c>
    </row>
    <row r="52" spans="1:2" x14ac:dyDescent="0.3">
      <c r="A52" s="28">
        <v>42551</v>
      </c>
      <c r="B52" s="23" t="s">
        <v>319</v>
      </c>
    </row>
    <row r="53" spans="1:2" x14ac:dyDescent="0.3">
      <c r="A53" s="28">
        <v>42552</v>
      </c>
      <c r="B53" s="23" t="s">
        <v>320</v>
      </c>
    </row>
    <row r="54" spans="1:2" x14ac:dyDescent="0.3">
      <c r="A54" s="28">
        <v>42557</v>
      </c>
      <c r="B54" s="23" t="s">
        <v>321</v>
      </c>
    </row>
    <row r="55" spans="1:2" x14ac:dyDescent="0.3">
      <c r="A55" s="28">
        <v>42558</v>
      </c>
      <c r="B55" s="23" t="s">
        <v>322</v>
      </c>
    </row>
    <row r="56" spans="1:2" x14ac:dyDescent="0.3">
      <c r="A56" s="28">
        <v>42559</v>
      </c>
      <c r="B56" s="23" t="s">
        <v>323</v>
      </c>
    </row>
    <row r="57" spans="1:2" x14ac:dyDescent="0.3">
      <c r="A57" s="28">
        <v>42563</v>
      </c>
      <c r="B57" s="23" t="s">
        <v>324</v>
      </c>
    </row>
    <row r="58" spans="1:2" ht="35.25" customHeight="1" x14ac:dyDescent="0.3">
      <c r="A58" s="28">
        <v>42565</v>
      </c>
      <c r="B58" s="23" t="s">
        <v>325</v>
      </c>
    </row>
    <row r="59" spans="1:2" x14ac:dyDescent="0.3">
      <c r="A59" s="28">
        <v>42566</v>
      </c>
      <c r="B59" s="23" t="s">
        <v>326</v>
      </c>
    </row>
    <row r="60" spans="1:2" x14ac:dyDescent="0.3">
      <c r="A60" s="28">
        <v>42569</v>
      </c>
      <c r="B60" s="23" t="s">
        <v>327</v>
      </c>
    </row>
    <row r="61" spans="1:2" x14ac:dyDescent="0.3">
      <c r="A61" s="28">
        <v>42570</v>
      </c>
      <c r="B61" s="23" t="s">
        <v>328</v>
      </c>
    </row>
    <row r="62" spans="1:2" x14ac:dyDescent="0.3">
      <c r="A62" s="28">
        <v>42573</v>
      </c>
      <c r="B62" s="23" t="s">
        <v>329</v>
      </c>
    </row>
    <row r="63" spans="1:2" x14ac:dyDescent="0.3">
      <c r="A63" s="28">
        <v>42576</v>
      </c>
      <c r="B63" s="23" t="s">
        <v>330</v>
      </c>
    </row>
    <row r="64" spans="1:2" x14ac:dyDescent="0.3">
      <c r="A64" s="28">
        <v>42577</v>
      </c>
      <c r="B64" s="23" t="s">
        <v>331</v>
      </c>
    </row>
    <row r="65" spans="1:2" x14ac:dyDescent="0.3">
      <c r="A65" s="28">
        <v>42578</v>
      </c>
      <c r="B65" s="23" t="s">
        <v>332</v>
      </c>
    </row>
    <row r="66" spans="1:2" x14ac:dyDescent="0.3">
      <c r="A66" s="28">
        <v>42579</v>
      </c>
      <c r="B66" s="23" t="s">
        <v>333</v>
      </c>
    </row>
    <row r="67" spans="1:2" x14ac:dyDescent="0.3">
      <c r="A67" s="28">
        <v>42580</v>
      </c>
      <c r="B67" s="24" t="s">
        <v>334</v>
      </c>
    </row>
    <row r="68" spans="1:2" x14ac:dyDescent="0.3">
      <c r="A68" s="28">
        <v>42583</v>
      </c>
      <c r="B68" s="23" t="s">
        <v>335</v>
      </c>
    </row>
    <row r="69" spans="1:2" x14ac:dyDescent="0.3">
      <c r="A69" s="28">
        <v>42585</v>
      </c>
      <c r="B69" s="23" t="s">
        <v>336</v>
      </c>
    </row>
    <row r="70" spans="1:2" x14ac:dyDescent="0.3">
      <c r="A70" s="29">
        <v>42590</v>
      </c>
      <c r="B70" s="23" t="s">
        <v>337</v>
      </c>
    </row>
    <row r="71" spans="1:2" x14ac:dyDescent="0.3">
      <c r="A71" s="30">
        <v>42591</v>
      </c>
      <c r="B71" s="31" t="s">
        <v>338</v>
      </c>
    </row>
    <row r="72" spans="1:2" x14ac:dyDescent="0.3">
      <c r="A72" s="28">
        <v>42594</v>
      </c>
      <c r="B72" s="23" t="s">
        <v>339</v>
      </c>
    </row>
    <row r="73" spans="1:2" x14ac:dyDescent="0.3">
      <c r="A73" s="28">
        <v>42600</v>
      </c>
      <c r="B73" s="23" t="s">
        <v>340</v>
      </c>
    </row>
    <row r="74" spans="1:2" x14ac:dyDescent="0.3">
      <c r="A74" s="28">
        <v>42601</v>
      </c>
      <c r="B74" s="23" t="s">
        <v>341</v>
      </c>
    </row>
    <row r="75" spans="1:2" x14ac:dyDescent="0.3">
      <c r="A75" s="28">
        <v>42604</v>
      </c>
      <c r="B75" s="23" t="s">
        <v>342</v>
      </c>
    </row>
    <row r="76" spans="1:2" x14ac:dyDescent="0.3">
      <c r="A76" s="28">
        <v>42605</v>
      </c>
      <c r="B76" s="23" t="s">
        <v>343</v>
      </c>
    </row>
    <row r="77" spans="1:2" x14ac:dyDescent="0.3">
      <c r="A77" s="28">
        <v>42607</v>
      </c>
      <c r="B77" s="23" t="s">
        <v>344</v>
      </c>
    </row>
    <row r="78" spans="1:2" x14ac:dyDescent="0.3">
      <c r="A78" s="28">
        <v>42608</v>
      </c>
      <c r="B78" s="23" t="s">
        <v>345</v>
      </c>
    </row>
    <row r="79" spans="1:2" x14ac:dyDescent="0.3">
      <c r="A79" s="28">
        <v>42611</v>
      </c>
      <c r="B79" s="23" t="s">
        <v>346</v>
      </c>
    </row>
    <row r="80" spans="1:2" ht="67.5" customHeight="1" x14ac:dyDescent="0.3">
      <c r="A80" s="32">
        <v>42622</v>
      </c>
      <c r="B80" s="24" t="s">
        <v>347</v>
      </c>
    </row>
    <row r="81" spans="1:2" x14ac:dyDescent="0.3">
      <c r="A81" s="28">
        <v>42625</v>
      </c>
      <c r="B81" s="23" t="s">
        <v>348</v>
      </c>
    </row>
    <row r="82" spans="1:2" x14ac:dyDescent="0.3">
      <c r="A82" s="28">
        <v>42627</v>
      </c>
      <c r="B82" s="23" t="s">
        <v>349</v>
      </c>
    </row>
    <row r="83" spans="1:2" x14ac:dyDescent="0.3">
      <c r="A83" s="32">
        <v>42632</v>
      </c>
      <c r="B83" s="23" t="s">
        <v>350</v>
      </c>
    </row>
    <row r="84" spans="1:2" ht="54" customHeight="1" x14ac:dyDescent="0.3">
      <c r="A84" s="32">
        <v>42634</v>
      </c>
      <c r="B84" s="24" t="s">
        <v>351</v>
      </c>
    </row>
    <row r="85" spans="1:2" x14ac:dyDescent="0.3">
      <c r="A85" s="28">
        <v>42635</v>
      </c>
      <c r="B85" s="23" t="s">
        <v>352</v>
      </c>
    </row>
    <row r="86" spans="1:2" x14ac:dyDescent="0.3">
      <c r="A86" s="28">
        <v>42636</v>
      </c>
      <c r="B86" s="23" t="s">
        <v>353</v>
      </c>
    </row>
    <row r="87" spans="1:2" x14ac:dyDescent="0.3">
      <c r="A87" s="28">
        <v>42641</v>
      </c>
      <c r="B87" s="23" t="s">
        <v>354</v>
      </c>
    </row>
    <row r="88" spans="1:2" x14ac:dyDescent="0.3">
      <c r="A88" s="28">
        <v>42642</v>
      </c>
      <c r="B88" s="23" t="s">
        <v>355</v>
      </c>
    </row>
    <row r="89" spans="1:2" x14ac:dyDescent="0.3">
      <c r="A89" s="28">
        <v>42653</v>
      </c>
      <c r="B89" s="23" t="s">
        <v>356</v>
      </c>
    </row>
    <row r="90" spans="1:2" x14ac:dyDescent="0.3">
      <c r="A90" s="28">
        <v>42654</v>
      </c>
      <c r="B90" s="23" t="s">
        <v>357</v>
      </c>
    </row>
    <row r="91" spans="1:2" ht="43.2" x14ac:dyDescent="0.3">
      <c r="A91" s="32">
        <v>42656</v>
      </c>
      <c r="B91" s="24" t="s">
        <v>358</v>
      </c>
    </row>
    <row r="92" spans="1:2" x14ac:dyDescent="0.3">
      <c r="A92" s="32">
        <v>42660</v>
      </c>
      <c r="B92" s="23" t="s">
        <v>359</v>
      </c>
    </row>
    <row r="93" spans="1:2" ht="28.8" x14ac:dyDescent="0.3">
      <c r="A93" s="32">
        <v>42661</v>
      </c>
      <c r="B93" s="24" t="s">
        <v>360</v>
      </c>
    </row>
    <row r="94" spans="1:2" x14ac:dyDescent="0.3">
      <c r="A94" s="28">
        <v>42663</v>
      </c>
      <c r="B94" s="23" t="s">
        <v>361</v>
      </c>
    </row>
    <row r="95" spans="1:2" x14ac:dyDescent="0.3">
      <c r="A95" s="28">
        <v>42664</v>
      </c>
      <c r="B95" s="23" t="s">
        <v>362</v>
      </c>
    </row>
    <row r="96" spans="1:2" x14ac:dyDescent="0.3">
      <c r="A96" s="28">
        <v>42667</v>
      </c>
      <c r="B96" s="23" t="s">
        <v>363</v>
      </c>
    </row>
    <row r="97" spans="1:2" x14ac:dyDescent="0.3">
      <c r="A97" s="33">
        <v>42668</v>
      </c>
      <c r="B97" s="23" t="s">
        <v>364</v>
      </c>
    </row>
    <row r="98" spans="1:2" x14ac:dyDescent="0.3">
      <c r="A98" s="33">
        <v>42669</v>
      </c>
      <c r="B98" s="23" t="s">
        <v>365</v>
      </c>
    </row>
    <row r="99" spans="1:2" x14ac:dyDescent="0.3">
      <c r="A99" s="34">
        <v>42671</v>
      </c>
      <c r="B99" s="23" t="s">
        <v>366</v>
      </c>
    </row>
    <row r="100" spans="1:2" x14ac:dyDescent="0.3">
      <c r="A100" s="34">
        <v>42674</v>
      </c>
      <c r="B100" s="25" t="s">
        <v>367</v>
      </c>
    </row>
    <row r="101" spans="1:2" x14ac:dyDescent="0.3">
      <c r="A101" s="28">
        <v>42676</v>
      </c>
      <c r="B101" s="23" t="s">
        <v>368</v>
      </c>
    </row>
    <row r="102" spans="1:2" x14ac:dyDescent="0.3">
      <c r="A102" s="28">
        <v>42677</v>
      </c>
      <c r="B102" s="23" t="s">
        <v>369</v>
      </c>
    </row>
    <row r="103" spans="1:2" ht="28.8" x14ac:dyDescent="0.3">
      <c r="A103" s="32">
        <v>42678</v>
      </c>
      <c r="B103" s="23" t="s">
        <v>370</v>
      </c>
    </row>
    <row r="104" spans="1:2" x14ac:dyDescent="0.3">
      <c r="A104" s="28">
        <v>42681</v>
      </c>
      <c r="B104" s="23" t="s">
        <v>371</v>
      </c>
    </row>
    <row r="105" spans="1:2" x14ac:dyDescent="0.3">
      <c r="A105" s="28">
        <v>42682</v>
      </c>
      <c r="B105" s="23" t="s">
        <v>372</v>
      </c>
    </row>
    <row r="106" spans="1:2" x14ac:dyDescent="0.3">
      <c r="A106" s="28">
        <v>42683</v>
      </c>
      <c r="B106" s="23" t="s">
        <v>373</v>
      </c>
    </row>
    <row r="107" spans="1:2" x14ac:dyDescent="0.3">
      <c r="A107" s="28">
        <v>42684</v>
      </c>
      <c r="B107" s="23" t="s">
        <v>374</v>
      </c>
    </row>
    <row r="108" spans="1:2" x14ac:dyDescent="0.3">
      <c r="A108" s="28">
        <v>42688</v>
      </c>
      <c r="B108" s="23" t="s">
        <v>375</v>
      </c>
    </row>
    <row r="109" spans="1:2" x14ac:dyDescent="0.3">
      <c r="A109" s="28">
        <v>42689</v>
      </c>
      <c r="B109" s="23" t="s">
        <v>376</v>
      </c>
    </row>
    <row r="110" spans="1:2" x14ac:dyDescent="0.3">
      <c r="A110" s="28">
        <v>42690</v>
      </c>
      <c r="B110" s="23" t="s">
        <v>377</v>
      </c>
    </row>
    <row r="111" spans="1:2" x14ac:dyDescent="0.3">
      <c r="A111" s="28">
        <v>42691</v>
      </c>
      <c r="B111" s="23" t="s">
        <v>378</v>
      </c>
    </row>
    <row r="112" spans="1:2" ht="28.8" x14ac:dyDescent="0.3">
      <c r="A112" s="32">
        <v>42692</v>
      </c>
      <c r="B112" s="23" t="s">
        <v>379</v>
      </c>
    </row>
    <row r="113" spans="1:2" x14ac:dyDescent="0.3">
      <c r="A113" s="32">
        <v>42695</v>
      </c>
      <c r="B113" s="23" t="s">
        <v>380</v>
      </c>
    </row>
    <row r="114" spans="1:2" x14ac:dyDescent="0.3">
      <c r="A114" s="32">
        <v>42696</v>
      </c>
      <c r="B114" s="23" t="s">
        <v>381</v>
      </c>
    </row>
    <row r="115" spans="1:2" ht="43.2" x14ac:dyDescent="0.3">
      <c r="A115" s="32">
        <v>42698</v>
      </c>
      <c r="B115" s="23" t="s">
        <v>382</v>
      </c>
    </row>
    <row r="116" spans="1:2" x14ac:dyDescent="0.3">
      <c r="A116" s="28">
        <v>42699</v>
      </c>
      <c r="B116" s="23" t="s">
        <v>383</v>
      </c>
    </row>
    <row r="117" spans="1:2" ht="43.2" x14ac:dyDescent="0.3">
      <c r="A117" s="32">
        <v>42702</v>
      </c>
      <c r="B117" s="23" t="s">
        <v>384</v>
      </c>
    </row>
    <row r="118" spans="1:2" x14ac:dyDescent="0.3">
      <c r="A118" s="28">
        <v>42704</v>
      </c>
      <c r="B118" s="23" t="s">
        <v>385</v>
      </c>
    </row>
    <row r="119" spans="1:2" ht="28.8" x14ac:dyDescent="0.3">
      <c r="A119" s="28">
        <v>42705</v>
      </c>
      <c r="B119" s="23" t="s">
        <v>386</v>
      </c>
    </row>
    <row r="120" spans="1:2" ht="57.6" x14ac:dyDescent="0.3">
      <c r="A120" s="32">
        <v>42706</v>
      </c>
      <c r="B120" s="24" t="s">
        <v>387</v>
      </c>
    </row>
    <row r="121" spans="1:2" x14ac:dyDescent="0.3">
      <c r="A121" s="28">
        <v>42709</v>
      </c>
      <c r="B121" s="23" t="s">
        <v>388</v>
      </c>
    </row>
    <row r="122" spans="1:2" ht="28.8" x14ac:dyDescent="0.3">
      <c r="A122" s="28">
        <v>42710</v>
      </c>
      <c r="B122" s="23" t="s">
        <v>389</v>
      </c>
    </row>
    <row r="123" spans="1:2" x14ac:dyDescent="0.3">
      <c r="A123" s="33">
        <v>42712</v>
      </c>
      <c r="B123" s="23" t="s">
        <v>390</v>
      </c>
    </row>
    <row r="124" spans="1:2" ht="43.2" x14ac:dyDescent="0.3">
      <c r="A124" s="32">
        <v>42716</v>
      </c>
      <c r="B124" s="24" t="s">
        <v>391</v>
      </c>
    </row>
    <row r="125" spans="1:2" x14ac:dyDescent="0.3">
      <c r="A125" s="28">
        <v>42717</v>
      </c>
      <c r="B125" s="23" t="s">
        <v>392</v>
      </c>
    </row>
    <row r="126" spans="1:2" ht="28.8" x14ac:dyDescent="0.3">
      <c r="A126" s="32">
        <v>42718</v>
      </c>
      <c r="B126" s="23" t="s">
        <v>393</v>
      </c>
    </row>
    <row r="127" spans="1:2" x14ac:dyDescent="0.3">
      <c r="A127" s="28">
        <v>42719</v>
      </c>
      <c r="B127" s="23" t="s">
        <v>394</v>
      </c>
    </row>
    <row r="128" spans="1:2" x14ac:dyDescent="0.3">
      <c r="A128" s="28">
        <v>42720</v>
      </c>
      <c r="B128" s="23" t="s">
        <v>395</v>
      </c>
    </row>
    <row r="129" spans="1:2" ht="28.8" x14ac:dyDescent="0.3">
      <c r="A129" s="32">
        <v>42723</v>
      </c>
      <c r="B129" s="23" t="s">
        <v>396</v>
      </c>
    </row>
    <row r="130" spans="1:2" ht="28.8" x14ac:dyDescent="0.3">
      <c r="A130" s="35">
        <v>42724</v>
      </c>
      <c r="B130" s="31" t="s">
        <v>397</v>
      </c>
    </row>
    <row r="131" spans="1:2" ht="43.2" x14ac:dyDescent="0.3">
      <c r="A131" s="32">
        <v>42725</v>
      </c>
      <c r="B131" s="23" t="s">
        <v>398</v>
      </c>
    </row>
    <row r="132" spans="1:2" x14ac:dyDescent="0.3">
      <c r="A132" s="28">
        <v>42726</v>
      </c>
      <c r="B132" s="23" t="s">
        <v>399</v>
      </c>
    </row>
    <row r="133" spans="1:2" x14ac:dyDescent="0.3">
      <c r="A133" s="32">
        <v>42727</v>
      </c>
      <c r="B133" s="23" t="s">
        <v>400</v>
      </c>
    </row>
    <row r="134" spans="1:2" ht="43.2" x14ac:dyDescent="0.3">
      <c r="A134" s="32">
        <v>42731</v>
      </c>
      <c r="B134" s="23" t="s">
        <v>401</v>
      </c>
    </row>
    <row r="135" spans="1:2" ht="28.8" x14ac:dyDescent="0.3">
      <c r="A135" s="32">
        <v>42732</v>
      </c>
      <c r="B135" s="24" t="s">
        <v>402</v>
      </c>
    </row>
    <row r="136" spans="1:2" ht="57.6" x14ac:dyDescent="0.3">
      <c r="A136" s="32">
        <v>42733</v>
      </c>
      <c r="B136" s="24" t="s">
        <v>403</v>
      </c>
    </row>
    <row r="137" spans="1:2" ht="72" x14ac:dyDescent="0.3">
      <c r="A137" s="32">
        <v>42734</v>
      </c>
      <c r="B137" s="24" t="s">
        <v>404</v>
      </c>
    </row>
    <row r="138" spans="1:2" x14ac:dyDescent="0.3">
      <c r="A138" s="34">
        <v>42737</v>
      </c>
      <c r="B138" s="24" t="s">
        <v>405</v>
      </c>
    </row>
    <row r="139" spans="1:2" x14ac:dyDescent="0.3">
      <c r="A139" s="34">
        <v>42740</v>
      </c>
      <c r="B139" s="24" t="s">
        <v>406</v>
      </c>
    </row>
    <row r="140" spans="1:2" ht="28.8" x14ac:dyDescent="0.3">
      <c r="A140" s="28">
        <v>42744</v>
      </c>
      <c r="B140" s="23" t="s">
        <v>407</v>
      </c>
    </row>
    <row r="141" spans="1:2" ht="43.2" x14ac:dyDescent="0.3">
      <c r="A141" s="36">
        <v>42747</v>
      </c>
      <c r="B141" s="24" t="s">
        <v>408</v>
      </c>
    </row>
    <row r="142" spans="1:2" x14ac:dyDescent="0.3">
      <c r="A142" s="32">
        <v>42751</v>
      </c>
      <c r="B142" s="24" t="s">
        <v>409</v>
      </c>
    </row>
    <row r="143" spans="1:2" ht="28.8" x14ac:dyDescent="0.3">
      <c r="A143" s="32">
        <v>42752</v>
      </c>
      <c r="B143" s="24" t="s">
        <v>410</v>
      </c>
    </row>
    <row r="144" spans="1:2" x14ac:dyDescent="0.3">
      <c r="A144" s="32">
        <v>42753</v>
      </c>
      <c r="B144" s="24" t="s">
        <v>411</v>
      </c>
    </row>
    <row r="145" spans="1:2" x14ac:dyDescent="0.3">
      <c r="A145" s="28">
        <v>42754</v>
      </c>
      <c r="B145" s="24" t="s">
        <v>412</v>
      </c>
    </row>
    <row r="146" spans="1:2" ht="129.6" x14ac:dyDescent="0.3">
      <c r="A146" s="32">
        <v>42755</v>
      </c>
      <c r="B146" s="24" t="s">
        <v>413</v>
      </c>
    </row>
    <row r="147" spans="1:2" ht="43.2" x14ac:dyDescent="0.3">
      <c r="A147" s="32">
        <v>42758</v>
      </c>
      <c r="B147" s="24" t="s">
        <v>414</v>
      </c>
    </row>
    <row r="148" spans="1:2" x14ac:dyDescent="0.3">
      <c r="A148" s="28">
        <v>42759</v>
      </c>
      <c r="B148" s="24" t="s">
        <v>415</v>
      </c>
    </row>
    <row r="149" spans="1:2" x14ac:dyDescent="0.3">
      <c r="A149" s="28">
        <v>42761</v>
      </c>
      <c r="B149" s="24" t="s">
        <v>416</v>
      </c>
    </row>
    <row r="150" spans="1:2" ht="76.5" customHeight="1" x14ac:dyDescent="0.3">
      <c r="A150" s="32">
        <v>42762</v>
      </c>
      <c r="B150" s="24" t="s">
        <v>417</v>
      </c>
    </row>
    <row r="151" spans="1:2" ht="28.8" x14ac:dyDescent="0.3">
      <c r="A151" s="32">
        <v>42765</v>
      </c>
      <c r="B151" s="24" t="s">
        <v>418</v>
      </c>
    </row>
    <row r="152" spans="1:2" x14ac:dyDescent="0.3">
      <c r="A152" s="32">
        <v>42766</v>
      </c>
      <c r="B152" s="24" t="s">
        <v>419</v>
      </c>
    </row>
    <row r="153" spans="1:2" x14ac:dyDescent="0.3">
      <c r="A153" s="28">
        <v>42767</v>
      </c>
      <c r="B153" s="24" t="s">
        <v>420</v>
      </c>
    </row>
    <row r="154" spans="1:2" x14ac:dyDescent="0.3">
      <c r="A154" s="32">
        <v>42769</v>
      </c>
      <c r="B154" s="24" t="s">
        <v>421</v>
      </c>
    </row>
    <row r="155" spans="1:2" ht="46.5" customHeight="1" x14ac:dyDescent="0.3">
      <c r="A155" s="28">
        <v>42772</v>
      </c>
      <c r="B155" s="24" t="s">
        <v>422</v>
      </c>
    </row>
    <row r="156" spans="1:2" x14ac:dyDescent="0.3">
      <c r="A156" s="28">
        <v>42773</v>
      </c>
      <c r="B156" s="24" t="s">
        <v>423</v>
      </c>
    </row>
    <row r="157" spans="1:2" x14ac:dyDescent="0.3">
      <c r="A157" s="28">
        <v>42775</v>
      </c>
      <c r="B157" s="24" t="s">
        <v>424</v>
      </c>
    </row>
    <row r="158" spans="1:2" ht="57.6" x14ac:dyDescent="0.3">
      <c r="A158" s="32">
        <v>42776</v>
      </c>
      <c r="B158" s="24" t="s">
        <v>425</v>
      </c>
    </row>
    <row r="159" spans="1:2" x14ac:dyDescent="0.3">
      <c r="A159" s="28">
        <v>42779</v>
      </c>
      <c r="B159" s="24" t="s">
        <v>426</v>
      </c>
    </row>
    <row r="160" spans="1:2" ht="46.5" customHeight="1" x14ac:dyDescent="0.3">
      <c r="A160" s="32">
        <v>42780</v>
      </c>
      <c r="B160" s="24" t="s">
        <v>427</v>
      </c>
    </row>
    <row r="161" spans="1:2" x14ac:dyDescent="0.3">
      <c r="A161" s="28">
        <v>42781</v>
      </c>
      <c r="B161" s="24" t="s">
        <v>428</v>
      </c>
    </row>
    <row r="162" spans="1:2" ht="28.8" x14ac:dyDescent="0.3">
      <c r="A162" s="32">
        <v>42782</v>
      </c>
      <c r="B162" s="24" t="s">
        <v>429</v>
      </c>
    </row>
    <row r="163" spans="1:2" ht="28.8" x14ac:dyDescent="0.3">
      <c r="A163" s="32">
        <v>42783</v>
      </c>
      <c r="B163" s="24" t="s">
        <v>430</v>
      </c>
    </row>
    <row r="164" spans="1:2" ht="72" x14ac:dyDescent="0.3">
      <c r="A164" s="36">
        <v>42786</v>
      </c>
      <c r="B164" s="24" t="s">
        <v>431</v>
      </c>
    </row>
    <row r="165" spans="1:2" x14ac:dyDescent="0.3">
      <c r="A165" s="36">
        <v>42787</v>
      </c>
      <c r="B165" s="24" t="s">
        <v>432</v>
      </c>
    </row>
    <row r="166" spans="1:2" x14ac:dyDescent="0.3">
      <c r="A166" s="36">
        <v>42789</v>
      </c>
      <c r="B166" s="24" t="s">
        <v>433</v>
      </c>
    </row>
    <row r="167" spans="1:2" x14ac:dyDescent="0.3">
      <c r="A167" s="28">
        <v>42790</v>
      </c>
      <c r="B167" s="24" t="s">
        <v>434</v>
      </c>
    </row>
    <row r="168" spans="1:2" x14ac:dyDescent="0.3">
      <c r="A168" s="32">
        <v>42793</v>
      </c>
      <c r="B168" s="24" t="s">
        <v>435</v>
      </c>
    </row>
    <row r="169" spans="1:2" x14ac:dyDescent="0.3">
      <c r="A169" s="32">
        <v>42794</v>
      </c>
      <c r="B169" s="23" t="s">
        <v>436</v>
      </c>
    </row>
    <row r="170" spans="1:2" ht="28.8" x14ac:dyDescent="0.3">
      <c r="A170" s="32">
        <v>42795</v>
      </c>
      <c r="B170" s="23" t="s">
        <v>437</v>
      </c>
    </row>
    <row r="171" spans="1:2" ht="43.2" x14ac:dyDescent="0.3">
      <c r="A171" s="36">
        <v>42796</v>
      </c>
      <c r="B171" s="24" t="s">
        <v>438</v>
      </c>
    </row>
    <row r="172" spans="1:2" x14ac:dyDescent="0.3">
      <c r="A172" s="36">
        <v>42800</v>
      </c>
      <c r="B172" s="24" t="s">
        <v>439</v>
      </c>
    </row>
    <row r="173" spans="1:2" x14ac:dyDescent="0.3">
      <c r="A173" s="33">
        <v>42803</v>
      </c>
      <c r="B173" s="24" t="s">
        <v>440</v>
      </c>
    </row>
    <row r="174" spans="1:2" x14ac:dyDescent="0.3">
      <c r="A174" s="32">
        <v>42804</v>
      </c>
      <c r="B174" s="24" t="s">
        <v>441</v>
      </c>
    </row>
    <row r="175" spans="1:2" ht="28.8" x14ac:dyDescent="0.3">
      <c r="A175" s="32">
        <v>42809</v>
      </c>
      <c r="B175" s="24" t="s">
        <v>442</v>
      </c>
    </row>
    <row r="176" spans="1:2" x14ac:dyDescent="0.3">
      <c r="A176" s="32">
        <v>42811</v>
      </c>
      <c r="B176" s="24" t="s">
        <v>443</v>
      </c>
    </row>
    <row r="177" spans="1:2" ht="86.4" x14ac:dyDescent="0.3">
      <c r="A177" s="32">
        <v>42814</v>
      </c>
      <c r="B177" s="24" t="s">
        <v>444</v>
      </c>
    </row>
    <row r="178" spans="1:2" ht="28.8" x14ac:dyDescent="0.3">
      <c r="A178" s="36">
        <v>42815</v>
      </c>
      <c r="B178" s="24" t="s">
        <v>445</v>
      </c>
    </row>
    <row r="179" spans="1:2" x14ac:dyDescent="0.3">
      <c r="A179" s="33">
        <v>42816</v>
      </c>
      <c r="B179" s="24" t="s">
        <v>446</v>
      </c>
    </row>
    <row r="180" spans="1:2" x14ac:dyDescent="0.3">
      <c r="A180" s="33">
        <v>42817</v>
      </c>
      <c r="B180" s="24" t="s">
        <v>447</v>
      </c>
    </row>
    <row r="181" spans="1:2" ht="43.2" x14ac:dyDescent="0.3">
      <c r="A181" s="36">
        <v>42818</v>
      </c>
      <c r="B181" s="24" t="s">
        <v>448</v>
      </c>
    </row>
    <row r="182" spans="1:2" ht="28.8" x14ac:dyDescent="0.3">
      <c r="A182" s="36">
        <v>42821</v>
      </c>
      <c r="B182" s="24" t="s">
        <v>449</v>
      </c>
    </row>
    <row r="183" spans="1:2" ht="86.4" x14ac:dyDescent="0.3">
      <c r="A183" s="32">
        <v>42822</v>
      </c>
      <c r="B183" s="24" t="s">
        <v>450</v>
      </c>
    </row>
    <row r="184" spans="1:2" ht="28.8" x14ac:dyDescent="0.3">
      <c r="A184" s="32">
        <v>42823</v>
      </c>
      <c r="B184" s="24" t="s">
        <v>451</v>
      </c>
    </row>
    <row r="185" spans="1:2" ht="28.8" x14ac:dyDescent="0.3">
      <c r="A185" s="32">
        <v>42824</v>
      </c>
      <c r="B185" s="24" t="s">
        <v>452</v>
      </c>
    </row>
    <row r="186" spans="1:2" x14ac:dyDescent="0.3">
      <c r="A186" s="36">
        <v>42825</v>
      </c>
      <c r="B186" s="24" t="s">
        <v>453</v>
      </c>
    </row>
    <row r="187" spans="1:2" x14ac:dyDescent="0.3">
      <c r="A187" s="32">
        <v>42828</v>
      </c>
      <c r="B187" s="24" t="s">
        <v>454</v>
      </c>
    </row>
    <row r="188" spans="1:2" ht="43.2" x14ac:dyDescent="0.3">
      <c r="A188" s="32">
        <v>42830</v>
      </c>
      <c r="B188" s="23" t="s">
        <v>455</v>
      </c>
    </row>
    <row r="189" spans="1:2" x14ac:dyDescent="0.3">
      <c r="A189" s="32">
        <v>42835</v>
      </c>
      <c r="B189" s="24" t="s">
        <v>456</v>
      </c>
    </row>
    <row r="190" spans="1:2" x14ac:dyDescent="0.3">
      <c r="A190" s="32">
        <v>42837</v>
      </c>
      <c r="B190" s="24" t="s">
        <v>457</v>
      </c>
    </row>
    <row r="191" spans="1:2" x14ac:dyDescent="0.3">
      <c r="A191" s="33">
        <v>42838</v>
      </c>
      <c r="B191" s="24" t="s">
        <v>458</v>
      </c>
    </row>
    <row r="192" spans="1:2" ht="28.8" x14ac:dyDescent="0.3">
      <c r="A192" s="32">
        <v>42843</v>
      </c>
      <c r="B192" s="23" t="s">
        <v>459</v>
      </c>
    </row>
    <row r="193" spans="1:2" x14ac:dyDescent="0.3">
      <c r="A193" s="32">
        <v>42844</v>
      </c>
      <c r="B193" s="24" t="s">
        <v>460</v>
      </c>
    </row>
    <row r="194" spans="1:2" ht="57.6" x14ac:dyDescent="0.3">
      <c r="A194" s="32">
        <v>42846</v>
      </c>
      <c r="B194" s="24" t="s">
        <v>461</v>
      </c>
    </row>
    <row r="195" spans="1:2" ht="28.8" x14ac:dyDescent="0.3">
      <c r="A195" s="32">
        <v>42850</v>
      </c>
      <c r="B195" s="24" t="s">
        <v>462</v>
      </c>
    </row>
    <row r="196" spans="1:2" x14ac:dyDescent="0.3">
      <c r="A196" s="28">
        <v>42851</v>
      </c>
      <c r="B196" s="24" t="s">
        <v>463</v>
      </c>
    </row>
    <row r="197" spans="1:2" x14ac:dyDescent="0.3">
      <c r="A197" s="28">
        <v>42859</v>
      </c>
      <c r="B197" s="24" t="s">
        <v>464</v>
      </c>
    </row>
    <row r="198" spans="1:2" x14ac:dyDescent="0.3">
      <c r="A198" s="28">
        <v>42860</v>
      </c>
      <c r="B198" s="24" t="s">
        <v>465</v>
      </c>
    </row>
    <row r="199" spans="1:2" x14ac:dyDescent="0.3">
      <c r="A199" s="28">
        <v>42863</v>
      </c>
      <c r="B199" s="24" t="s">
        <v>466</v>
      </c>
    </row>
    <row r="200" spans="1:2" x14ac:dyDescent="0.3">
      <c r="A200" s="28">
        <v>42865</v>
      </c>
      <c r="B200" s="24" t="s">
        <v>467</v>
      </c>
    </row>
    <row r="201" spans="1:2" x14ac:dyDescent="0.3">
      <c r="A201" s="28">
        <v>42866</v>
      </c>
      <c r="B201" s="15" t="s">
        <v>468</v>
      </c>
    </row>
    <row r="202" spans="1:2" ht="28.8" x14ac:dyDescent="0.3">
      <c r="A202" s="32">
        <v>42871</v>
      </c>
      <c r="B202" s="23" t="s">
        <v>469</v>
      </c>
    </row>
    <row r="203" spans="1:2" x14ac:dyDescent="0.3">
      <c r="A203" s="32">
        <v>42872</v>
      </c>
      <c r="B203" s="24" t="s">
        <v>470</v>
      </c>
    </row>
    <row r="204" spans="1:2" x14ac:dyDescent="0.3">
      <c r="A204" s="32">
        <v>42873</v>
      </c>
      <c r="B204" s="24" t="s">
        <v>471</v>
      </c>
    </row>
    <row r="205" spans="1:2" ht="28.8" x14ac:dyDescent="0.3">
      <c r="A205" s="32">
        <v>42874</v>
      </c>
      <c r="B205" s="24" t="s">
        <v>472</v>
      </c>
    </row>
    <row r="206" spans="1:2" ht="28.8" x14ac:dyDescent="0.3">
      <c r="A206" s="32">
        <v>42877</v>
      </c>
      <c r="B206" s="24" t="s">
        <v>473</v>
      </c>
    </row>
    <row r="207" spans="1:2" x14ac:dyDescent="0.3">
      <c r="A207" s="28">
        <v>42878</v>
      </c>
      <c r="B207" s="24" t="s">
        <v>474</v>
      </c>
    </row>
    <row r="208" spans="1:2" x14ac:dyDescent="0.3">
      <c r="A208" s="32">
        <v>42879</v>
      </c>
      <c r="B208" s="24" t="s">
        <v>475</v>
      </c>
    </row>
    <row r="209" spans="1:2" x14ac:dyDescent="0.3">
      <c r="A209" s="32">
        <v>42881</v>
      </c>
      <c r="B209" s="24" t="s">
        <v>476</v>
      </c>
    </row>
    <row r="210" spans="1:2" x14ac:dyDescent="0.3">
      <c r="A210" s="32">
        <v>42885</v>
      </c>
      <c r="B210" s="24" t="s">
        <v>477</v>
      </c>
    </row>
    <row r="211" spans="1:2" x14ac:dyDescent="0.3">
      <c r="A211" s="28">
        <v>42886</v>
      </c>
      <c r="B211" s="24" t="s">
        <v>478</v>
      </c>
    </row>
    <row r="212" spans="1:2" x14ac:dyDescent="0.3">
      <c r="A212" s="32">
        <v>42887</v>
      </c>
      <c r="B212" s="23" t="s">
        <v>479</v>
      </c>
    </row>
    <row r="213" spans="1:2" ht="28.8" x14ac:dyDescent="0.3">
      <c r="A213" s="32">
        <v>42888</v>
      </c>
      <c r="B213" s="24" t="s">
        <v>480</v>
      </c>
    </row>
    <row r="214" spans="1:2" x14ac:dyDescent="0.3">
      <c r="A214" s="28">
        <v>42892</v>
      </c>
      <c r="B214" s="24" t="s">
        <v>481</v>
      </c>
    </row>
    <row r="215" spans="1:2" x14ac:dyDescent="0.3">
      <c r="A215" s="28">
        <v>42894</v>
      </c>
      <c r="B215" s="25" t="s">
        <v>482</v>
      </c>
    </row>
    <row r="216" spans="1:2" x14ac:dyDescent="0.3">
      <c r="A216" s="28">
        <v>42895</v>
      </c>
      <c r="B216" s="24" t="s">
        <v>483</v>
      </c>
    </row>
    <row r="217" spans="1:2" x14ac:dyDescent="0.3">
      <c r="A217" s="28">
        <v>42905</v>
      </c>
      <c r="B217" s="24" t="s">
        <v>484</v>
      </c>
    </row>
    <row r="218" spans="1:2" x14ac:dyDescent="0.3">
      <c r="A218" s="28">
        <v>42906</v>
      </c>
      <c r="B218" s="24" t="s">
        <v>485</v>
      </c>
    </row>
    <row r="219" spans="1:2" x14ac:dyDescent="0.3">
      <c r="A219" s="32">
        <v>42908</v>
      </c>
      <c r="B219" s="24" t="s">
        <v>486</v>
      </c>
    </row>
    <row r="220" spans="1:2" ht="57.6" x14ac:dyDescent="0.3">
      <c r="A220" s="32">
        <v>42909</v>
      </c>
      <c r="B220" s="24" t="s">
        <v>487</v>
      </c>
    </row>
    <row r="221" spans="1:2" x14ac:dyDescent="0.3">
      <c r="A221" s="28">
        <v>42910</v>
      </c>
      <c r="B221" s="24" t="s">
        <v>488</v>
      </c>
    </row>
    <row r="222" spans="1:2" x14ac:dyDescent="0.3">
      <c r="A222" s="28">
        <v>42912</v>
      </c>
      <c r="B222" s="24" t="s">
        <v>489</v>
      </c>
    </row>
    <row r="223" spans="1:2" x14ac:dyDescent="0.3">
      <c r="A223" s="28">
        <v>42914</v>
      </c>
      <c r="B223" s="24" t="s">
        <v>490</v>
      </c>
    </row>
    <row r="224" spans="1:2" x14ac:dyDescent="0.3">
      <c r="A224" s="28">
        <v>42915</v>
      </c>
      <c r="B224" s="24" t="s">
        <v>491</v>
      </c>
    </row>
    <row r="225" spans="1:2" ht="28.8" x14ac:dyDescent="0.3">
      <c r="A225" s="32">
        <v>42916</v>
      </c>
      <c r="B225" s="24" t="s">
        <v>492</v>
      </c>
    </row>
    <row r="226" spans="1:2" x14ac:dyDescent="0.3">
      <c r="A226" s="28">
        <v>42919</v>
      </c>
      <c r="B226" s="24" t="s">
        <v>493</v>
      </c>
    </row>
    <row r="227" spans="1:2" ht="28.8" x14ac:dyDescent="0.3">
      <c r="A227" s="36">
        <v>42920</v>
      </c>
      <c r="B227" s="24" t="s">
        <v>494</v>
      </c>
    </row>
    <row r="228" spans="1:2" x14ac:dyDescent="0.3">
      <c r="A228" s="34">
        <v>42921</v>
      </c>
      <c r="B228" s="24" t="s">
        <v>495</v>
      </c>
    </row>
    <row r="229" spans="1:2" x14ac:dyDescent="0.3">
      <c r="A229" s="33">
        <v>42923</v>
      </c>
      <c r="B229" s="24" t="s">
        <v>496</v>
      </c>
    </row>
    <row r="230" spans="1:2" ht="28.8" x14ac:dyDescent="0.3">
      <c r="A230" s="36">
        <v>42926</v>
      </c>
      <c r="B230" s="24" t="s">
        <v>497</v>
      </c>
    </row>
    <row r="231" spans="1:2" x14ac:dyDescent="0.3">
      <c r="A231" s="33">
        <v>43019</v>
      </c>
      <c r="B231" s="24" t="s">
        <v>498</v>
      </c>
    </row>
    <row r="232" spans="1:2" ht="28.8" x14ac:dyDescent="0.3">
      <c r="A232" s="36">
        <v>42930</v>
      </c>
      <c r="B232" s="24" t="s">
        <v>499</v>
      </c>
    </row>
    <row r="233" spans="1:2" x14ac:dyDescent="0.3">
      <c r="A233" s="33">
        <v>42933</v>
      </c>
      <c r="B233" s="24" t="s">
        <v>500</v>
      </c>
    </row>
    <row r="234" spans="1:2" x14ac:dyDescent="0.3">
      <c r="A234" s="33">
        <v>42935</v>
      </c>
      <c r="B234" s="24" t="s">
        <v>501</v>
      </c>
    </row>
    <row r="235" spans="1:2" x14ac:dyDescent="0.3">
      <c r="A235" s="33">
        <v>42936</v>
      </c>
      <c r="B235" s="24" t="s">
        <v>502</v>
      </c>
    </row>
    <row r="236" spans="1:2" x14ac:dyDescent="0.3">
      <c r="A236" s="33">
        <v>42937</v>
      </c>
      <c r="B236" s="24" t="s">
        <v>503</v>
      </c>
    </row>
    <row r="237" spans="1:2" x14ac:dyDescent="0.3">
      <c r="A237" s="33">
        <v>42940</v>
      </c>
      <c r="B237" s="24" t="s">
        <v>504</v>
      </c>
    </row>
    <row r="238" spans="1:2" x14ac:dyDescent="0.3">
      <c r="A238" s="33">
        <v>42941</v>
      </c>
      <c r="B238" s="24" t="s">
        <v>505</v>
      </c>
    </row>
    <row r="239" spans="1:2" x14ac:dyDescent="0.3">
      <c r="A239" s="33">
        <v>42942</v>
      </c>
      <c r="B239" s="24" t="s">
        <v>506</v>
      </c>
    </row>
    <row r="240" spans="1:2" x14ac:dyDescent="0.3">
      <c r="A240" s="33">
        <v>42944</v>
      </c>
      <c r="B240" s="24" t="s">
        <v>507</v>
      </c>
    </row>
    <row r="241" spans="1:2" ht="43.2" x14ac:dyDescent="0.3">
      <c r="A241" s="32">
        <v>42947</v>
      </c>
      <c r="B241" s="24" t="s">
        <v>508</v>
      </c>
    </row>
    <row r="242" spans="1:2" x14ac:dyDescent="0.3">
      <c r="A242" s="28">
        <v>42948</v>
      </c>
      <c r="B242" s="24" t="s">
        <v>509</v>
      </c>
    </row>
    <row r="243" spans="1:2" x14ac:dyDescent="0.3">
      <c r="A243" s="33">
        <v>42949</v>
      </c>
      <c r="B243" s="24" t="s">
        <v>510</v>
      </c>
    </row>
    <row r="244" spans="1:2" x14ac:dyDescent="0.3">
      <c r="A244" s="28">
        <v>42954</v>
      </c>
      <c r="B244" s="24" t="s">
        <v>511</v>
      </c>
    </row>
    <row r="245" spans="1:2" x14ac:dyDescent="0.3">
      <c r="A245" s="28">
        <v>42955</v>
      </c>
      <c r="B245" s="37" t="s">
        <v>512</v>
      </c>
    </row>
    <row r="246" spans="1:2" x14ac:dyDescent="0.3">
      <c r="A246" s="28">
        <v>42956</v>
      </c>
      <c r="B246" s="37" t="s">
        <v>513</v>
      </c>
    </row>
    <row r="247" spans="1:2" x14ac:dyDescent="0.3">
      <c r="A247" s="28">
        <v>42963</v>
      </c>
      <c r="B247" s="24" t="s">
        <v>514</v>
      </c>
    </row>
    <row r="248" spans="1:2" x14ac:dyDescent="0.3">
      <c r="A248" s="28">
        <v>42965</v>
      </c>
      <c r="B248" s="24" t="s">
        <v>515</v>
      </c>
    </row>
    <row r="249" spans="1:2" x14ac:dyDescent="0.3">
      <c r="A249" s="28">
        <v>42969</v>
      </c>
      <c r="B249" s="24" t="s">
        <v>516</v>
      </c>
    </row>
    <row r="250" spans="1:2" ht="28.8" x14ac:dyDescent="0.3">
      <c r="A250" s="36">
        <v>42970</v>
      </c>
      <c r="B250" s="24" t="s">
        <v>517</v>
      </c>
    </row>
    <row r="251" spans="1:2" x14ac:dyDescent="0.3">
      <c r="A251" s="28">
        <v>42972</v>
      </c>
      <c r="B251" s="24" t="s">
        <v>518</v>
      </c>
    </row>
    <row r="252" spans="1:2" x14ac:dyDescent="0.3">
      <c r="A252" s="33">
        <v>42975</v>
      </c>
      <c r="B252" s="24" t="s">
        <v>519</v>
      </c>
    </row>
    <row r="253" spans="1:2" x14ac:dyDescent="0.3">
      <c r="A253" s="33">
        <v>42976</v>
      </c>
      <c r="B253" s="24" t="s">
        <v>520</v>
      </c>
    </row>
    <row r="254" spans="1:2" x14ac:dyDescent="0.3">
      <c r="A254" s="33">
        <v>42977</v>
      </c>
      <c r="B254" s="24" t="s">
        <v>521</v>
      </c>
    </row>
    <row r="255" spans="1:2" x14ac:dyDescent="0.3">
      <c r="A255" s="33">
        <v>42978</v>
      </c>
      <c r="B255" s="24" t="s">
        <v>522</v>
      </c>
    </row>
    <row r="256" spans="1:2" ht="28.8" x14ac:dyDescent="0.3">
      <c r="A256" s="36">
        <v>42979</v>
      </c>
      <c r="B256" s="24" t="s">
        <v>523</v>
      </c>
    </row>
    <row r="257" spans="1:2" x14ac:dyDescent="0.3">
      <c r="A257" s="33">
        <v>42982</v>
      </c>
      <c r="B257" s="24" t="s">
        <v>524</v>
      </c>
    </row>
    <row r="258" spans="1:2" ht="57.6" x14ac:dyDescent="0.3">
      <c r="A258" s="36">
        <v>42985</v>
      </c>
      <c r="B258" s="24" t="s">
        <v>525</v>
      </c>
    </row>
    <row r="259" spans="1:2" x14ac:dyDescent="0.3">
      <c r="A259" s="33">
        <v>42989</v>
      </c>
      <c r="B259" s="24" t="s">
        <v>526</v>
      </c>
    </row>
    <row r="260" spans="1:2" x14ac:dyDescent="0.3">
      <c r="A260" s="33">
        <v>42990</v>
      </c>
      <c r="B260" s="24" t="s">
        <v>527</v>
      </c>
    </row>
    <row r="261" spans="1:2" x14ac:dyDescent="0.3">
      <c r="A261" s="33">
        <v>42991</v>
      </c>
      <c r="B261" s="24" t="s">
        <v>528</v>
      </c>
    </row>
    <row r="262" spans="1:2" x14ac:dyDescent="0.3">
      <c r="A262" s="33">
        <v>42996</v>
      </c>
      <c r="B262" s="24" t="s">
        <v>529</v>
      </c>
    </row>
    <row r="263" spans="1:2" x14ac:dyDescent="0.3">
      <c r="A263" s="33">
        <v>42997</v>
      </c>
      <c r="B263" s="24" t="s">
        <v>530</v>
      </c>
    </row>
    <row r="264" spans="1:2" x14ac:dyDescent="0.3">
      <c r="A264" s="33">
        <v>42998</v>
      </c>
      <c r="B264" s="24" t="s">
        <v>531</v>
      </c>
    </row>
    <row r="265" spans="1:2" x14ac:dyDescent="0.3">
      <c r="A265" s="33">
        <v>42999</v>
      </c>
      <c r="B265" s="24" t="s">
        <v>532</v>
      </c>
    </row>
    <row r="266" spans="1:2" ht="43.2" x14ac:dyDescent="0.3">
      <c r="A266" s="36">
        <v>43006</v>
      </c>
      <c r="B266" s="24" t="s">
        <v>533</v>
      </c>
    </row>
    <row r="267" spans="1:2" x14ac:dyDescent="0.3">
      <c r="A267" s="33">
        <v>43007</v>
      </c>
      <c r="B267" s="24" t="s">
        <v>534</v>
      </c>
    </row>
    <row r="268" spans="1:2" x14ac:dyDescent="0.3">
      <c r="A268" s="28">
        <v>43011</v>
      </c>
      <c r="B268" s="24" t="s">
        <v>535</v>
      </c>
    </row>
    <row r="269" spans="1:2" x14ac:dyDescent="0.3">
      <c r="A269" s="33">
        <v>43012</v>
      </c>
      <c r="B269" s="24" t="s">
        <v>536</v>
      </c>
    </row>
    <row r="270" spans="1:2" x14ac:dyDescent="0.3">
      <c r="A270" s="33">
        <v>43017</v>
      </c>
      <c r="B270" s="24" t="s">
        <v>537</v>
      </c>
    </row>
    <row r="271" spans="1:2" x14ac:dyDescent="0.3">
      <c r="A271" s="33">
        <v>43019</v>
      </c>
      <c r="B271" s="24" t="s">
        <v>538</v>
      </c>
    </row>
    <row r="272" spans="1:2" x14ac:dyDescent="0.3">
      <c r="A272" s="33">
        <v>43021</v>
      </c>
      <c r="B272" s="24" t="s">
        <v>539</v>
      </c>
    </row>
    <row r="273" spans="1:2" x14ac:dyDescent="0.3">
      <c r="A273" s="33">
        <v>43024</v>
      </c>
      <c r="B273" s="24" t="s">
        <v>540</v>
      </c>
    </row>
    <row r="274" spans="1:2" x14ac:dyDescent="0.3">
      <c r="A274" s="33">
        <v>43025</v>
      </c>
      <c r="B274" s="24" t="s">
        <v>541</v>
      </c>
    </row>
    <row r="275" spans="1:2" x14ac:dyDescent="0.3">
      <c r="A275" s="33">
        <v>43026</v>
      </c>
      <c r="B275" s="24" t="s">
        <v>542</v>
      </c>
    </row>
    <row r="276" spans="1:2" x14ac:dyDescent="0.3">
      <c r="A276" s="33">
        <v>43028</v>
      </c>
      <c r="B276" s="24" t="s">
        <v>543</v>
      </c>
    </row>
    <row r="277" spans="1:2" x14ac:dyDescent="0.3">
      <c r="A277" s="33">
        <v>43031</v>
      </c>
      <c r="B277" s="24" t="s">
        <v>544</v>
      </c>
    </row>
    <row r="278" spans="1:2" ht="28.8" x14ac:dyDescent="0.3">
      <c r="A278" s="36">
        <v>43033</v>
      </c>
      <c r="B278" s="24" t="s">
        <v>545</v>
      </c>
    </row>
    <row r="279" spans="1:2" x14ac:dyDescent="0.3">
      <c r="A279" s="28">
        <v>43034</v>
      </c>
      <c r="B279" s="24" t="s">
        <v>546</v>
      </c>
    </row>
    <row r="280" spans="1:2" ht="50.25" customHeight="1" x14ac:dyDescent="0.3">
      <c r="A280" s="32">
        <v>43035</v>
      </c>
      <c r="B280" s="24" t="s">
        <v>547</v>
      </c>
    </row>
    <row r="281" spans="1:2" x14ac:dyDescent="0.3">
      <c r="A281" s="28">
        <v>43038</v>
      </c>
      <c r="B281" s="25" t="s">
        <v>548</v>
      </c>
    </row>
    <row r="282" spans="1:2" x14ac:dyDescent="0.3">
      <c r="A282" s="28">
        <v>43039</v>
      </c>
      <c r="B282" s="24" t="s">
        <v>549</v>
      </c>
    </row>
    <row r="283" spans="1:2" x14ac:dyDescent="0.3">
      <c r="A283" s="28">
        <v>43042</v>
      </c>
      <c r="B283" s="24" t="s">
        <v>550</v>
      </c>
    </row>
    <row r="284" spans="1:2" x14ac:dyDescent="0.3">
      <c r="A284" s="36">
        <v>43045</v>
      </c>
      <c r="B284" s="24" t="s">
        <v>551</v>
      </c>
    </row>
    <row r="285" spans="1:2" ht="35.25" customHeight="1" x14ac:dyDescent="0.3">
      <c r="A285" s="36">
        <v>43046</v>
      </c>
      <c r="B285" s="24" t="s">
        <v>552</v>
      </c>
    </row>
    <row r="286" spans="1:2" x14ac:dyDescent="0.3">
      <c r="A286" s="28">
        <v>43052</v>
      </c>
      <c r="B286" s="24" t="s">
        <v>553</v>
      </c>
    </row>
    <row r="287" spans="1:2" ht="50.25" customHeight="1" x14ac:dyDescent="0.3">
      <c r="A287" s="36">
        <v>43053</v>
      </c>
      <c r="B287" s="24" t="s">
        <v>554</v>
      </c>
    </row>
    <row r="288" spans="1:2" x14ac:dyDescent="0.3">
      <c r="A288" s="28">
        <v>43054</v>
      </c>
      <c r="B288" s="24" t="s">
        <v>555</v>
      </c>
    </row>
    <row r="289" spans="1:2" x14ac:dyDescent="0.3">
      <c r="A289" s="28">
        <v>43055</v>
      </c>
      <c r="B289" s="24" t="s">
        <v>556</v>
      </c>
    </row>
    <row r="290" spans="1:2" ht="28.8" x14ac:dyDescent="0.3">
      <c r="A290" s="36">
        <v>43056</v>
      </c>
      <c r="B290" s="24" t="s">
        <v>557</v>
      </c>
    </row>
    <row r="291" spans="1:2" x14ac:dyDescent="0.3">
      <c r="A291" s="33">
        <v>43059</v>
      </c>
      <c r="B291" s="24" t="s">
        <v>558</v>
      </c>
    </row>
    <row r="292" spans="1:2" x14ac:dyDescent="0.3">
      <c r="A292" s="33">
        <v>43061</v>
      </c>
      <c r="B292" s="25" t="s">
        <v>559</v>
      </c>
    </row>
    <row r="293" spans="1:2" x14ac:dyDescent="0.3">
      <c r="A293" s="33">
        <v>43062</v>
      </c>
      <c r="B293" s="24" t="s">
        <v>560</v>
      </c>
    </row>
    <row r="294" spans="1:2" ht="43.2" x14ac:dyDescent="0.3">
      <c r="A294" s="38">
        <v>43063</v>
      </c>
      <c r="B294" s="24" t="s">
        <v>561</v>
      </c>
    </row>
    <row r="295" spans="1:2" x14ac:dyDescent="0.3">
      <c r="A295" s="28">
        <v>43068</v>
      </c>
      <c r="B295" s="24" t="s">
        <v>562</v>
      </c>
    </row>
    <row r="296" spans="1:2" ht="57.6" x14ac:dyDescent="0.3">
      <c r="A296" s="32">
        <v>43070</v>
      </c>
      <c r="B296" s="24" t="s">
        <v>563</v>
      </c>
    </row>
    <row r="297" spans="1:2" x14ac:dyDescent="0.3">
      <c r="A297" s="28">
        <v>43074</v>
      </c>
      <c r="B297" s="24" t="s">
        <v>564</v>
      </c>
    </row>
    <row r="298" spans="1:2" x14ac:dyDescent="0.3">
      <c r="A298" s="28">
        <v>43075</v>
      </c>
      <c r="B298" s="24" t="s">
        <v>565</v>
      </c>
    </row>
    <row r="299" spans="1:2" ht="28.8" x14ac:dyDescent="0.3">
      <c r="A299" s="32">
        <v>43077</v>
      </c>
      <c r="B299" s="24" t="s">
        <v>566</v>
      </c>
    </row>
    <row r="300" spans="1:2" x14ac:dyDescent="0.3">
      <c r="A300" s="28">
        <v>43080</v>
      </c>
      <c r="B300" s="24" t="s">
        <v>567</v>
      </c>
    </row>
    <row r="301" spans="1:2" ht="43.2" x14ac:dyDescent="0.3">
      <c r="A301" s="32">
        <v>43081</v>
      </c>
      <c r="B301" s="23" t="s">
        <v>568</v>
      </c>
    </row>
    <row r="302" spans="1:2" ht="25.5" customHeight="1" x14ac:dyDescent="0.3">
      <c r="A302" s="32">
        <v>43082</v>
      </c>
      <c r="B302" s="15" t="s">
        <v>569</v>
      </c>
    </row>
    <row r="303" spans="1:2" x14ac:dyDescent="0.3">
      <c r="A303" s="28">
        <v>43087</v>
      </c>
      <c r="B303" s="25" t="s">
        <v>570</v>
      </c>
    </row>
    <row r="304" spans="1:2" x14ac:dyDescent="0.3">
      <c r="A304" s="28">
        <v>43090</v>
      </c>
      <c r="B304" s="25" t="s">
        <v>571</v>
      </c>
    </row>
    <row r="305" spans="1:2" x14ac:dyDescent="0.3">
      <c r="A305" s="28">
        <v>43091</v>
      </c>
      <c r="B305" s="25" t="s">
        <v>572</v>
      </c>
    </row>
    <row r="306" spans="1:2" x14ac:dyDescent="0.3">
      <c r="A306" s="28">
        <v>43098</v>
      </c>
      <c r="B306" s="25" t="s">
        <v>573</v>
      </c>
    </row>
    <row r="307" spans="1:2" s="11" customFormat="1" ht="28.8" x14ac:dyDescent="0.3">
      <c r="A307" s="39">
        <v>43103</v>
      </c>
      <c r="B307" s="24" t="s">
        <v>574</v>
      </c>
    </row>
    <row r="308" spans="1:2" s="11" customFormat="1" ht="28.8" x14ac:dyDescent="0.3">
      <c r="A308" s="39">
        <v>43104</v>
      </c>
      <c r="B308" s="24" t="s">
        <v>575</v>
      </c>
    </row>
    <row r="309" spans="1:2" s="11" customFormat="1" x14ac:dyDescent="0.3">
      <c r="A309" s="40">
        <v>43108</v>
      </c>
      <c r="B309" s="23" t="s">
        <v>576</v>
      </c>
    </row>
    <row r="310" spans="1:2" s="11" customFormat="1" x14ac:dyDescent="0.3">
      <c r="A310" s="27">
        <v>43109</v>
      </c>
      <c r="B310" s="23" t="s">
        <v>577</v>
      </c>
    </row>
    <row r="311" spans="1:2" s="11" customFormat="1" x14ac:dyDescent="0.3">
      <c r="A311" s="27">
        <v>43110</v>
      </c>
      <c r="B311" s="23" t="s">
        <v>578</v>
      </c>
    </row>
    <row r="312" spans="1:2" s="11" customFormat="1" x14ac:dyDescent="0.3">
      <c r="A312" s="27">
        <v>43111</v>
      </c>
      <c r="B312" s="23" t="s">
        <v>579</v>
      </c>
    </row>
    <row r="313" spans="1:2" x14ac:dyDescent="0.3">
      <c r="A313" s="28">
        <v>43115</v>
      </c>
      <c r="B313" s="23" t="s">
        <v>580</v>
      </c>
    </row>
    <row r="314" spans="1:2" ht="72" x14ac:dyDescent="0.3">
      <c r="A314" s="32">
        <v>43116</v>
      </c>
      <c r="B314" s="23" t="s">
        <v>581</v>
      </c>
    </row>
    <row r="315" spans="1:2" x14ac:dyDescent="0.3">
      <c r="A315" s="33">
        <v>43117</v>
      </c>
      <c r="B315" s="23" t="s">
        <v>582</v>
      </c>
    </row>
    <row r="316" spans="1:2" x14ac:dyDescent="0.3">
      <c r="A316" s="33">
        <v>43118</v>
      </c>
      <c r="B316" s="23" t="s">
        <v>583</v>
      </c>
    </row>
    <row r="317" spans="1:2" x14ac:dyDescent="0.3">
      <c r="A317" s="33">
        <v>43119</v>
      </c>
      <c r="B317" s="23" t="s">
        <v>584</v>
      </c>
    </row>
    <row r="318" spans="1:2" x14ac:dyDescent="0.3">
      <c r="A318" s="33">
        <v>43122</v>
      </c>
      <c r="B318" s="23" t="s">
        <v>585</v>
      </c>
    </row>
    <row r="319" spans="1:2" x14ac:dyDescent="0.3">
      <c r="A319" s="33">
        <v>43124</v>
      </c>
      <c r="B319" s="23" t="s">
        <v>586</v>
      </c>
    </row>
    <row r="320" spans="1:2" x14ac:dyDescent="0.3">
      <c r="A320" s="33">
        <v>43125</v>
      </c>
      <c r="B320" s="23" t="s">
        <v>587</v>
      </c>
    </row>
    <row r="321" spans="1:2" x14ac:dyDescent="0.3">
      <c r="A321" s="28">
        <v>43129</v>
      </c>
      <c r="B321" s="25" t="s">
        <v>588</v>
      </c>
    </row>
    <row r="322" spans="1:2" x14ac:dyDescent="0.3">
      <c r="A322" s="28">
        <v>43130</v>
      </c>
      <c r="B322" s="23" t="s">
        <v>589</v>
      </c>
    </row>
    <row r="323" spans="1:2" x14ac:dyDescent="0.3">
      <c r="A323" s="28">
        <v>43131</v>
      </c>
      <c r="B323" s="23" t="s">
        <v>590</v>
      </c>
    </row>
    <row r="324" spans="1:2" x14ac:dyDescent="0.3">
      <c r="A324" s="28">
        <v>43133</v>
      </c>
      <c r="B324" s="23" t="s">
        <v>591</v>
      </c>
    </row>
    <row r="325" spans="1:2" x14ac:dyDescent="0.3">
      <c r="A325" s="28">
        <v>43136</v>
      </c>
      <c r="B325" s="23" t="s">
        <v>592</v>
      </c>
    </row>
    <row r="326" spans="1:2" x14ac:dyDescent="0.3">
      <c r="A326" s="28">
        <v>43137</v>
      </c>
      <c r="B326" s="23" t="s">
        <v>593</v>
      </c>
    </row>
    <row r="327" spans="1:2" x14ac:dyDescent="0.3">
      <c r="A327" s="28">
        <v>43138</v>
      </c>
      <c r="B327" s="25" t="s">
        <v>594</v>
      </c>
    </row>
    <row r="328" spans="1:2" x14ac:dyDescent="0.3">
      <c r="A328" s="28">
        <v>43139</v>
      </c>
      <c r="B328" s="23" t="s">
        <v>595</v>
      </c>
    </row>
    <row r="329" spans="1:2" x14ac:dyDescent="0.3">
      <c r="A329" s="28">
        <v>43140</v>
      </c>
      <c r="B329" s="23" t="s">
        <v>596</v>
      </c>
    </row>
    <row r="330" spans="1:2" x14ac:dyDescent="0.3">
      <c r="A330" s="28">
        <v>43144</v>
      </c>
      <c r="B330" s="23" t="s">
        <v>597</v>
      </c>
    </row>
    <row r="331" spans="1:2" ht="43.2" x14ac:dyDescent="0.3">
      <c r="A331" s="32">
        <v>43146</v>
      </c>
      <c r="B331" s="23" t="s">
        <v>598</v>
      </c>
    </row>
    <row r="332" spans="1:2" x14ac:dyDescent="0.3">
      <c r="A332" s="33">
        <v>43147</v>
      </c>
      <c r="B332" s="23" t="s">
        <v>599</v>
      </c>
    </row>
    <row r="333" spans="1:2" x14ac:dyDescent="0.3">
      <c r="A333" s="33">
        <v>43150</v>
      </c>
      <c r="B333" s="23" t="s">
        <v>600</v>
      </c>
    </row>
    <row r="334" spans="1:2" x14ac:dyDescent="0.3">
      <c r="A334" s="28">
        <v>43153</v>
      </c>
      <c r="B334" s="23" t="s">
        <v>601</v>
      </c>
    </row>
    <row r="335" spans="1:2" ht="28.8" x14ac:dyDescent="0.3">
      <c r="A335" s="36">
        <v>43154</v>
      </c>
      <c r="B335" s="23" t="s">
        <v>602</v>
      </c>
    </row>
    <row r="336" spans="1:2" x14ac:dyDescent="0.3">
      <c r="A336" s="28">
        <v>43158</v>
      </c>
      <c r="B336" s="23" t="s">
        <v>603</v>
      </c>
    </row>
    <row r="337" spans="1:2" x14ac:dyDescent="0.3">
      <c r="A337" s="32">
        <v>43159</v>
      </c>
      <c r="B337" s="24" t="s">
        <v>604</v>
      </c>
    </row>
    <row r="338" spans="1:2" ht="28.8" x14ac:dyDescent="0.3">
      <c r="A338" s="32">
        <v>43160</v>
      </c>
      <c r="B338" s="23" t="s">
        <v>605</v>
      </c>
    </row>
    <row r="339" spans="1:2" x14ac:dyDescent="0.3">
      <c r="A339" s="32">
        <v>43165</v>
      </c>
      <c r="B339" s="23" t="s">
        <v>606</v>
      </c>
    </row>
    <row r="340" spans="1:2" x14ac:dyDescent="0.3">
      <c r="A340" s="32">
        <v>43166</v>
      </c>
      <c r="B340" s="23" t="s">
        <v>607</v>
      </c>
    </row>
    <row r="341" spans="1:2" x14ac:dyDescent="0.3">
      <c r="A341" s="28">
        <v>43173</v>
      </c>
      <c r="B341" s="23" t="s">
        <v>608</v>
      </c>
    </row>
    <row r="342" spans="1:2" x14ac:dyDescent="0.3">
      <c r="A342" s="28">
        <v>43178</v>
      </c>
      <c r="B342" s="23" t="s">
        <v>609</v>
      </c>
    </row>
    <row r="343" spans="1:2" x14ac:dyDescent="0.3">
      <c r="A343" s="28">
        <v>43180</v>
      </c>
      <c r="B343" s="23" t="s">
        <v>610</v>
      </c>
    </row>
    <row r="344" spans="1:2" x14ac:dyDescent="0.3">
      <c r="A344" s="28">
        <v>43181</v>
      </c>
      <c r="B344" s="25" t="s">
        <v>611</v>
      </c>
    </row>
    <row r="345" spans="1:2" ht="43.2" x14ac:dyDescent="0.3">
      <c r="A345" s="36">
        <v>43182</v>
      </c>
      <c r="B345" s="23" t="s">
        <v>612</v>
      </c>
    </row>
    <row r="346" spans="1:2" x14ac:dyDescent="0.3">
      <c r="A346" s="33">
        <v>43185</v>
      </c>
      <c r="B346" s="23" t="s">
        <v>613</v>
      </c>
    </row>
    <row r="347" spans="1:2" x14ac:dyDescent="0.3">
      <c r="A347" s="33">
        <v>43188</v>
      </c>
      <c r="B347" s="23" t="s">
        <v>614</v>
      </c>
    </row>
    <row r="348" spans="1:2" ht="43.2" x14ac:dyDescent="0.3">
      <c r="A348" s="36">
        <v>43194</v>
      </c>
      <c r="B348" s="24" t="s">
        <v>615</v>
      </c>
    </row>
    <row r="349" spans="1:2" ht="26.25" customHeight="1" x14ac:dyDescent="0.3">
      <c r="A349" s="32">
        <v>43195</v>
      </c>
      <c r="B349" s="15" t="s">
        <v>616</v>
      </c>
    </row>
    <row r="350" spans="1:2" x14ac:dyDescent="0.3">
      <c r="A350" s="28">
        <v>43196</v>
      </c>
      <c r="B350" s="23" t="s">
        <v>617</v>
      </c>
    </row>
    <row r="351" spans="1:2" x14ac:dyDescent="0.3">
      <c r="A351" s="33">
        <v>43199</v>
      </c>
      <c r="B351" s="23" t="s">
        <v>618</v>
      </c>
    </row>
    <row r="352" spans="1:2" x14ac:dyDescent="0.3">
      <c r="A352" s="28">
        <v>43202</v>
      </c>
      <c r="B352" s="25" t="s">
        <v>619</v>
      </c>
    </row>
    <row r="353" spans="1:2" x14ac:dyDescent="0.3">
      <c r="A353" s="28">
        <v>43213</v>
      </c>
      <c r="B353" s="25" t="s">
        <v>620</v>
      </c>
    </row>
    <row r="354" spans="1:2" x14ac:dyDescent="0.3">
      <c r="A354" s="28">
        <v>43214</v>
      </c>
      <c r="B354" s="25" t="s">
        <v>621</v>
      </c>
    </row>
    <row r="355" spans="1:2" ht="42.45" customHeight="1" x14ac:dyDescent="0.3">
      <c r="A355" s="32">
        <v>43220</v>
      </c>
      <c r="B355" s="24" t="s">
        <v>622</v>
      </c>
    </row>
    <row r="356" spans="1:2" x14ac:dyDescent="0.3">
      <c r="A356" s="28">
        <v>43222</v>
      </c>
      <c r="B356" s="25" t="s">
        <v>623</v>
      </c>
    </row>
    <row r="357" spans="1:2" x14ac:dyDescent="0.3">
      <c r="A357" s="33">
        <v>43230</v>
      </c>
      <c r="B357" s="25" t="s">
        <v>624</v>
      </c>
    </row>
    <row r="358" spans="1:2" x14ac:dyDescent="0.3">
      <c r="A358" s="33">
        <v>43231</v>
      </c>
      <c r="B358" s="25" t="s">
        <v>625</v>
      </c>
    </row>
    <row r="359" spans="1:2" x14ac:dyDescent="0.3">
      <c r="A359" s="33">
        <v>43234</v>
      </c>
      <c r="B359" s="25" t="s">
        <v>626</v>
      </c>
    </row>
    <row r="360" spans="1:2" x14ac:dyDescent="0.3">
      <c r="A360" s="33">
        <v>43236</v>
      </c>
      <c r="B360" s="25" t="s">
        <v>627</v>
      </c>
    </row>
    <row r="361" spans="1:2" ht="43.2" x14ac:dyDescent="0.3">
      <c r="A361" s="36">
        <v>43237</v>
      </c>
      <c r="B361" s="23" t="s">
        <v>628</v>
      </c>
    </row>
    <row r="362" spans="1:2" x14ac:dyDescent="0.3">
      <c r="A362" s="33">
        <v>43238</v>
      </c>
      <c r="B362" s="25" t="s">
        <v>629</v>
      </c>
    </row>
    <row r="363" spans="1:2" x14ac:dyDescent="0.3">
      <c r="A363" s="33">
        <v>43241</v>
      </c>
      <c r="B363" s="25" t="s">
        <v>630</v>
      </c>
    </row>
    <row r="364" spans="1:2" x14ac:dyDescent="0.3">
      <c r="A364" s="33">
        <v>43243</v>
      </c>
      <c r="B364" s="25" t="s">
        <v>631</v>
      </c>
    </row>
    <row r="365" spans="1:2" x14ac:dyDescent="0.3">
      <c r="A365" s="33">
        <v>43245</v>
      </c>
      <c r="B365" s="25" t="s">
        <v>632</v>
      </c>
    </row>
    <row r="366" spans="1:2" x14ac:dyDescent="0.3">
      <c r="A366" s="33">
        <v>43248</v>
      </c>
      <c r="B366" s="25" t="s">
        <v>633</v>
      </c>
    </row>
    <row r="367" spans="1:2" x14ac:dyDescent="0.3">
      <c r="A367" s="33">
        <v>43249</v>
      </c>
      <c r="B367" s="25" t="s">
        <v>634</v>
      </c>
    </row>
    <row r="368" spans="1:2" ht="67.349999999999994" customHeight="1" x14ac:dyDescent="0.3">
      <c r="A368" s="41">
        <v>43250</v>
      </c>
      <c r="B368" s="24" t="s">
        <v>635</v>
      </c>
    </row>
    <row r="369" spans="1:2" s="7" customFormat="1" ht="38.700000000000003" customHeight="1" x14ac:dyDescent="0.25">
      <c r="A369" s="36">
        <v>43256</v>
      </c>
      <c r="B369" s="24" t="s">
        <v>636</v>
      </c>
    </row>
    <row r="370" spans="1:2" x14ac:dyDescent="0.3">
      <c r="A370" s="28">
        <v>43262</v>
      </c>
      <c r="B370" s="15" t="s">
        <v>637</v>
      </c>
    </row>
    <row r="371" spans="1:2" x14ac:dyDescent="0.3">
      <c r="A371" s="28">
        <v>43263</v>
      </c>
      <c r="B371" s="25" t="s">
        <v>638</v>
      </c>
    </row>
    <row r="372" spans="1:2" x14ac:dyDescent="0.3">
      <c r="A372" s="28">
        <v>43264</v>
      </c>
      <c r="B372" s="25" t="s">
        <v>639</v>
      </c>
    </row>
    <row r="373" spans="1:2" x14ac:dyDescent="0.3">
      <c r="A373" s="28">
        <v>43265</v>
      </c>
      <c r="B373" s="25" t="s">
        <v>640</v>
      </c>
    </row>
    <row r="374" spans="1:2" x14ac:dyDescent="0.3">
      <c r="A374" s="28">
        <v>43270</v>
      </c>
      <c r="B374" s="25" t="s">
        <v>641</v>
      </c>
    </row>
    <row r="375" spans="1:2" x14ac:dyDescent="0.3">
      <c r="A375" s="28">
        <v>43271</v>
      </c>
      <c r="B375" s="25" t="s">
        <v>642</v>
      </c>
    </row>
    <row r="376" spans="1:2" x14ac:dyDescent="0.3">
      <c r="A376" s="28">
        <v>43272</v>
      </c>
      <c r="B376" s="25" t="s">
        <v>643</v>
      </c>
    </row>
    <row r="377" spans="1:2" x14ac:dyDescent="0.3">
      <c r="A377" s="33">
        <v>43273</v>
      </c>
      <c r="B377" s="25" t="s">
        <v>644</v>
      </c>
    </row>
    <row r="378" spans="1:2" ht="28.8" x14ac:dyDescent="0.3">
      <c r="A378" s="32">
        <v>43277</v>
      </c>
      <c r="B378" s="23" t="s">
        <v>645</v>
      </c>
    </row>
    <row r="379" spans="1:2" x14ac:dyDescent="0.3">
      <c r="A379" s="28">
        <v>43279</v>
      </c>
      <c r="B379" s="25" t="s">
        <v>646</v>
      </c>
    </row>
    <row r="380" spans="1:2" x14ac:dyDescent="0.3">
      <c r="A380" s="42">
        <v>43280</v>
      </c>
      <c r="B380" s="25" t="s">
        <v>647</v>
      </c>
    </row>
    <row r="381" spans="1:2" ht="28.8" x14ac:dyDescent="0.3">
      <c r="A381" s="43">
        <v>43283</v>
      </c>
      <c r="B381" s="23" t="s">
        <v>648</v>
      </c>
    </row>
    <row r="382" spans="1:2" ht="28.8" x14ac:dyDescent="0.3">
      <c r="A382" s="33">
        <v>43284</v>
      </c>
      <c r="B382" s="23" t="s">
        <v>649</v>
      </c>
    </row>
    <row r="383" spans="1:2" x14ac:dyDescent="0.3">
      <c r="A383" s="28">
        <v>43285</v>
      </c>
      <c r="B383" s="23" t="s">
        <v>650</v>
      </c>
    </row>
    <row r="384" spans="1:2" ht="28.8" x14ac:dyDescent="0.3">
      <c r="A384" s="32">
        <v>43287</v>
      </c>
      <c r="B384" s="24" t="s">
        <v>651</v>
      </c>
    </row>
    <row r="385" spans="1:2" x14ac:dyDescent="0.3">
      <c r="A385" s="28">
        <v>43290</v>
      </c>
      <c r="B385" s="23" t="s">
        <v>652</v>
      </c>
    </row>
    <row r="386" spans="1:2" ht="28.8" x14ac:dyDescent="0.3">
      <c r="A386" s="36">
        <v>43291</v>
      </c>
      <c r="B386" s="23" t="s">
        <v>653</v>
      </c>
    </row>
    <row r="387" spans="1:2" x14ac:dyDescent="0.3">
      <c r="A387" s="33">
        <v>43292</v>
      </c>
      <c r="B387" s="23" t="s">
        <v>654</v>
      </c>
    </row>
    <row r="388" spans="1:2" x14ac:dyDescent="0.3">
      <c r="A388" s="28">
        <v>43294</v>
      </c>
      <c r="B388" s="23" t="s">
        <v>655</v>
      </c>
    </row>
    <row r="389" spans="1:2" x14ac:dyDescent="0.3">
      <c r="A389" s="28">
        <v>43298</v>
      </c>
      <c r="B389" s="23" t="s">
        <v>656</v>
      </c>
    </row>
    <row r="390" spans="1:2" x14ac:dyDescent="0.3">
      <c r="A390" s="33">
        <v>43299</v>
      </c>
      <c r="B390" s="23" t="s">
        <v>657</v>
      </c>
    </row>
    <row r="391" spans="1:2" x14ac:dyDescent="0.3">
      <c r="A391" s="33">
        <v>43300</v>
      </c>
      <c r="B391" s="23" t="s">
        <v>658</v>
      </c>
    </row>
    <row r="392" spans="1:2" x14ac:dyDescent="0.3">
      <c r="A392" s="33">
        <v>43304</v>
      </c>
      <c r="B392" s="23" t="s">
        <v>659</v>
      </c>
    </row>
    <row r="393" spans="1:2" x14ac:dyDescent="0.3">
      <c r="A393" s="28">
        <v>43305</v>
      </c>
      <c r="B393" s="23" t="s">
        <v>660</v>
      </c>
    </row>
    <row r="394" spans="1:2" x14ac:dyDescent="0.3">
      <c r="A394" s="28">
        <v>43307</v>
      </c>
      <c r="B394" s="23" t="s">
        <v>661</v>
      </c>
    </row>
    <row r="395" spans="1:2" ht="28.8" x14ac:dyDescent="0.3">
      <c r="A395" s="36">
        <v>43311</v>
      </c>
      <c r="B395" s="23" t="s">
        <v>662</v>
      </c>
    </row>
    <row r="396" spans="1:2" x14ac:dyDescent="0.3">
      <c r="A396" s="33">
        <v>43312</v>
      </c>
      <c r="B396" s="23" t="s">
        <v>663</v>
      </c>
    </row>
    <row r="397" spans="1:2" x14ac:dyDescent="0.3">
      <c r="A397" s="28">
        <v>43318</v>
      </c>
      <c r="B397" s="23" t="s">
        <v>664</v>
      </c>
    </row>
    <row r="398" spans="1:2" x14ac:dyDescent="0.3">
      <c r="A398" s="28">
        <v>43319</v>
      </c>
      <c r="B398" s="23" t="s">
        <v>665</v>
      </c>
    </row>
    <row r="399" spans="1:2" x14ac:dyDescent="0.3">
      <c r="A399" s="28">
        <v>43320</v>
      </c>
      <c r="B399" s="23" t="s">
        <v>666</v>
      </c>
    </row>
    <row r="400" spans="1:2" x14ac:dyDescent="0.3">
      <c r="A400" s="28">
        <v>43325</v>
      </c>
      <c r="B400" s="23" t="s">
        <v>667</v>
      </c>
    </row>
    <row r="401" spans="1:2" x14ac:dyDescent="0.3">
      <c r="A401" s="28">
        <v>43329</v>
      </c>
      <c r="B401" s="23" t="s">
        <v>668</v>
      </c>
    </row>
    <row r="402" spans="1:2" x14ac:dyDescent="0.3">
      <c r="A402" s="28">
        <v>43332</v>
      </c>
      <c r="B402" s="25" t="s">
        <v>669</v>
      </c>
    </row>
    <row r="403" spans="1:2" x14ac:dyDescent="0.3">
      <c r="A403" s="28">
        <v>43334</v>
      </c>
      <c r="B403" s="23" t="s">
        <v>670</v>
      </c>
    </row>
    <row r="404" spans="1:2" x14ac:dyDescent="0.3">
      <c r="A404" s="33">
        <v>43335</v>
      </c>
      <c r="B404" s="23" t="s">
        <v>671</v>
      </c>
    </row>
    <row r="405" spans="1:2" x14ac:dyDescent="0.3">
      <c r="A405" s="33">
        <v>43336</v>
      </c>
      <c r="B405" s="23" t="s">
        <v>672</v>
      </c>
    </row>
    <row r="406" spans="1:2" x14ac:dyDescent="0.3">
      <c r="A406" s="33">
        <v>43340</v>
      </c>
      <c r="B406" s="23" t="s">
        <v>673</v>
      </c>
    </row>
    <row r="407" spans="1:2" x14ac:dyDescent="0.3">
      <c r="A407" s="33">
        <v>43341</v>
      </c>
      <c r="B407" s="23" t="s">
        <v>674</v>
      </c>
    </row>
    <row r="408" spans="1:2" ht="28.8" x14ac:dyDescent="0.3">
      <c r="A408" s="32">
        <v>43342</v>
      </c>
      <c r="B408" s="23" t="s">
        <v>675</v>
      </c>
    </row>
    <row r="409" spans="1:2" x14ac:dyDescent="0.3">
      <c r="A409" s="28">
        <v>43346</v>
      </c>
      <c r="B409" s="23" t="s">
        <v>676</v>
      </c>
    </row>
    <row r="410" spans="1:2" x14ac:dyDescent="0.3">
      <c r="A410" s="28">
        <v>43349</v>
      </c>
      <c r="B410" s="23" t="s">
        <v>677</v>
      </c>
    </row>
    <row r="411" spans="1:2" x14ac:dyDescent="0.3">
      <c r="A411" s="28">
        <v>43350</v>
      </c>
      <c r="B411" s="25" t="s">
        <v>678</v>
      </c>
    </row>
    <row r="412" spans="1:2" x14ac:dyDescent="0.3">
      <c r="A412" s="33">
        <v>43353</v>
      </c>
      <c r="B412" s="23" t="s">
        <v>679</v>
      </c>
    </row>
    <row r="413" spans="1:2" x14ac:dyDescent="0.3">
      <c r="A413" s="33">
        <v>43354</v>
      </c>
      <c r="B413" s="44" t="s">
        <v>680</v>
      </c>
    </row>
    <row r="414" spans="1:2" x14ac:dyDescent="0.3">
      <c r="A414" s="28">
        <v>43355</v>
      </c>
      <c r="B414" s="23" t="s">
        <v>681</v>
      </c>
    </row>
    <row r="415" spans="1:2" x14ac:dyDescent="0.3">
      <c r="A415" s="28">
        <v>43356</v>
      </c>
      <c r="B415" s="25" t="s">
        <v>682</v>
      </c>
    </row>
    <row r="416" spans="1:2" x14ac:dyDescent="0.3">
      <c r="A416" s="28">
        <v>43357</v>
      </c>
      <c r="B416" s="23" t="s">
        <v>683</v>
      </c>
    </row>
    <row r="417" spans="1:2" x14ac:dyDescent="0.3">
      <c r="A417" s="28">
        <v>43362</v>
      </c>
      <c r="B417" s="25" t="s">
        <v>684</v>
      </c>
    </row>
    <row r="418" spans="1:2" x14ac:dyDescent="0.3">
      <c r="A418" s="28">
        <v>43363</v>
      </c>
      <c r="B418" s="25" t="s">
        <v>685</v>
      </c>
    </row>
    <row r="419" spans="1:2" x14ac:dyDescent="0.3">
      <c r="A419" s="33">
        <v>43367</v>
      </c>
      <c r="B419" s="25" t="s">
        <v>686</v>
      </c>
    </row>
    <row r="420" spans="1:2" x14ac:dyDescent="0.3">
      <c r="A420" s="34">
        <v>43369</v>
      </c>
      <c r="B420" s="25" t="s">
        <v>687</v>
      </c>
    </row>
    <row r="421" spans="1:2" x14ac:dyDescent="0.3">
      <c r="A421" s="33">
        <v>43371</v>
      </c>
      <c r="B421" s="25" t="s">
        <v>688</v>
      </c>
    </row>
    <row r="422" spans="1:2" x14ac:dyDescent="0.3">
      <c r="A422" s="28">
        <v>43374</v>
      </c>
      <c r="B422" s="25" t="s">
        <v>689</v>
      </c>
    </row>
    <row r="423" spans="1:2" ht="43.2" x14ac:dyDescent="0.3">
      <c r="A423" s="32">
        <v>43375</v>
      </c>
      <c r="B423" s="23" t="s">
        <v>690</v>
      </c>
    </row>
    <row r="424" spans="1:2" ht="28.8" x14ac:dyDescent="0.3">
      <c r="A424" s="28">
        <v>43376</v>
      </c>
      <c r="B424" s="23" t="s">
        <v>691</v>
      </c>
    </row>
    <row r="425" spans="1:2" x14ac:dyDescent="0.3">
      <c r="A425" s="33">
        <v>43377</v>
      </c>
      <c r="B425" s="25" t="s">
        <v>692</v>
      </c>
    </row>
    <row r="426" spans="1:2" x14ac:dyDescent="0.3">
      <c r="A426" s="33">
        <v>43378</v>
      </c>
      <c r="B426" s="25" t="s">
        <v>693</v>
      </c>
    </row>
    <row r="427" spans="1:2" x14ac:dyDescent="0.3">
      <c r="A427" s="33">
        <v>43381</v>
      </c>
      <c r="B427" s="25" t="s">
        <v>694</v>
      </c>
    </row>
    <row r="428" spans="1:2" x14ac:dyDescent="0.3">
      <c r="A428" s="33">
        <v>43382</v>
      </c>
      <c r="B428" s="25" t="s">
        <v>695</v>
      </c>
    </row>
    <row r="429" spans="1:2" x14ac:dyDescent="0.3">
      <c r="A429" s="33">
        <v>43383</v>
      </c>
      <c r="B429" s="25" t="s">
        <v>696</v>
      </c>
    </row>
    <row r="430" spans="1:2" x14ac:dyDescent="0.3">
      <c r="A430" s="33">
        <v>43384</v>
      </c>
      <c r="B430" s="25" t="s">
        <v>697</v>
      </c>
    </row>
    <row r="431" spans="1:2" x14ac:dyDescent="0.3">
      <c r="A431" s="28">
        <v>43388</v>
      </c>
      <c r="B431" s="25" t="s">
        <v>698</v>
      </c>
    </row>
    <row r="432" spans="1:2" x14ac:dyDescent="0.3">
      <c r="A432" s="28">
        <v>43389</v>
      </c>
      <c r="B432" s="25" t="s">
        <v>699</v>
      </c>
    </row>
    <row r="433" spans="1:2" x14ac:dyDescent="0.3">
      <c r="A433" s="28">
        <v>43390</v>
      </c>
      <c r="B433" s="25" t="s">
        <v>700</v>
      </c>
    </row>
    <row r="434" spans="1:2" x14ac:dyDescent="0.3">
      <c r="A434" s="33">
        <v>43391</v>
      </c>
      <c r="B434" s="25" t="s">
        <v>701</v>
      </c>
    </row>
    <row r="435" spans="1:2" x14ac:dyDescent="0.3">
      <c r="A435" s="33">
        <v>43392</v>
      </c>
      <c r="B435" s="25" t="s">
        <v>702</v>
      </c>
    </row>
    <row r="436" spans="1:2" x14ac:dyDescent="0.3">
      <c r="A436" s="33">
        <v>43397</v>
      </c>
      <c r="B436" s="25" t="s">
        <v>703</v>
      </c>
    </row>
    <row r="437" spans="1:2" x14ac:dyDescent="0.3">
      <c r="A437" s="28">
        <v>43398</v>
      </c>
      <c r="B437" s="25" t="s">
        <v>704</v>
      </c>
    </row>
    <row r="438" spans="1:2" x14ac:dyDescent="0.3">
      <c r="A438" s="28">
        <v>43399</v>
      </c>
      <c r="B438" s="25" t="s">
        <v>705</v>
      </c>
    </row>
    <row r="439" spans="1:2" x14ac:dyDescent="0.3">
      <c r="A439" s="33">
        <v>43403</v>
      </c>
      <c r="B439" s="25" t="s">
        <v>706</v>
      </c>
    </row>
    <row r="440" spans="1:2" x14ac:dyDescent="0.3">
      <c r="A440" s="33">
        <v>43404</v>
      </c>
      <c r="B440" s="25" t="s">
        <v>707</v>
      </c>
    </row>
    <row r="441" spans="1:2" x14ac:dyDescent="0.3">
      <c r="A441" s="33">
        <v>43409</v>
      </c>
      <c r="B441" s="25" t="s">
        <v>708</v>
      </c>
    </row>
    <row r="442" spans="1:2" x14ac:dyDescent="0.3">
      <c r="A442" s="33">
        <v>43410</v>
      </c>
      <c r="B442" s="25" t="s">
        <v>709</v>
      </c>
    </row>
    <row r="443" spans="1:2" x14ac:dyDescent="0.3">
      <c r="A443" s="33">
        <v>43412</v>
      </c>
      <c r="B443" s="25" t="s">
        <v>710</v>
      </c>
    </row>
    <row r="444" spans="1:2" x14ac:dyDescent="0.3">
      <c r="A444" s="33">
        <v>43413</v>
      </c>
      <c r="B444" s="25" t="s">
        <v>711</v>
      </c>
    </row>
    <row r="445" spans="1:2" x14ac:dyDescent="0.3">
      <c r="A445" s="33">
        <v>43417</v>
      </c>
      <c r="B445" s="25" t="s">
        <v>712</v>
      </c>
    </row>
    <row r="446" spans="1:2" x14ac:dyDescent="0.3">
      <c r="A446" s="28">
        <v>43419</v>
      </c>
      <c r="B446" s="25" t="s">
        <v>713</v>
      </c>
    </row>
    <row r="447" spans="1:2" ht="28.8" x14ac:dyDescent="0.3">
      <c r="A447" s="32">
        <v>43420</v>
      </c>
      <c r="B447" s="23" t="s">
        <v>714</v>
      </c>
    </row>
    <row r="448" spans="1:2" ht="28.8" x14ac:dyDescent="0.3">
      <c r="A448" s="32">
        <v>43423</v>
      </c>
      <c r="B448" s="23" t="s">
        <v>715</v>
      </c>
    </row>
    <row r="449" spans="1:2" x14ac:dyDescent="0.3">
      <c r="A449" s="45" t="s">
        <v>716</v>
      </c>
      <c r="B449" s="25" t="s">
        <v>717</v>
      </c>
    </row>
    <row r="450" spans="1:2" ht="28.8" x14ac:dyDescent="0.3">
      <c r="A450" s="32">
        <v>43427</v>
      </c>
      <c r="B450" s="23" t="s">
        <v>718</v>
      </c>
    </row>
    <row r="451" spans="1:2" ht="28.8" x14ac:dyDescent="0.3">
      <c r="A451" s="22">
        <v>43430</v>
      </c>
      <c r="B451" s="23" t="s">
        <v>719</v>
      </c>
    </row>
    <row r="452" spans="1:2" x14ac:dyDescent="0.3">
      <c r="A452" s="42">
        <v>43431</v>
      </c>
      <c r="B452" s="31" t="s">
        <v>720</v>
      </c>
    </row>
    <row r="453" spans="1:2" ht="28.8" x14ac:dyDescent="0.3">
      <c r="A453" s="35">
        <v>43434</v>
      </c>
      <c r="B453" s="31" t="s">
        <v>721</v>
      </c>
    </row>
    <row r="454" spans="1:2" x14ac:dyDescent="0.3">
      <c r="A454" s="42">
        <v>43438</v>
      </c>
      <c r="B454" s="31" t="s">
        <v>722</v>
      </c>
    </row>
    <row r="455" spans="1:2" x14ac:dyDescent="0.3">
      <c r="A455" s="42">
        <v>43440</v>
      </c>
      <c r="B455" s="31" t="s">
        <v>723</v>
      </c>
    </row>
    <row r="456" spans="1:2" ht="25.5" customHeight="1" x14ac:dyDescent="0.3">
      <c r="A456" s="46">
        <v>43444</v>
      </c>
      <c r="B456" s="47" t="s">
        <v>724</v>
      </c>
    </row>
    <row r="457" spans="1:2" ht="43.2" x14ac:dyDescent="0.3">
      <c r="A457" s="36">
        <v>43445</v>
      </c>
      <c r="B457" s="24" t="s">
        <v>725</v>
      </c>
    </row>
    <row r="458" spans="1:2" x14ac:dyDescent="0.3">
      <c r="A458" s="33">
        <v>43446</v>
      </c>
      <c r="B458" s="23" t="s">
        <v>726</v>
      </c>
    </row>
    <row r="459" spans="1:2" x14ac:dyDescent="0.3">
      <c r="A459" s="33">
        <v>43448</v>
      </c>
      <c r="B459" s="23" t="s">
        <v>727</v>
      </c>
    </row>
    <row r="460" spans="1:2" x14ac:dyDescent="0.3">
      <c r="A460" s="28">
        <v>43451</v>
      </c>
      <c r="B460" s="23" t="s">
        <v>728</v>
      </c>
    </row>
    <row r="461" spans="1:2" x14ac:dyDescent="0.3">
      <c r="A461" s="28">
        <v>43452</v>
      </c>
      <c r="B461" s="25" t="s">
        <v>729</v>
      </c>
    </row>
    <row r="462" spans="1:2" x14ac:dyDescent="0.3">
      <c r="A462" s="28">
        <v>43461</v>
      </c>
      <c r="B462" s="23" t="s">
        <v>730</v>
      </c>
    </row>
    <row r="463" spans="1:2" ht="28.8" x14ac:dyDescent="0.3">
      <c r="A463" s="32">
        <v>43462</v>
      </c>
      <c r="B463" s="24" t="s">
        <v>731</v>
      </c>
    </row>
    <row r="464" spans="1:2" x14ac:dyDescent="0.3">
      <c r="A464" s="32">
        <v>43465</v>
      </c>
      <c r="B464" s="23" t="s">
        <v>732</v>
      </c>
    </row>
    <row r="465" spans="1:2" x14ac:dyDescent="0.3">
      <c r="A465" s="28">
        <v>43466</v>
      </c>
      <c r="B465" s="23" t="s">
        <v>733</v>
      </c>
    </row>
    <row r="466" spans="1:2" x14ac:dyDescent="0.3">
      <c r="A466" s="28">
        <v>43469</v>
      </c>
      <c r="B466" s="23" t="s">
        <v>734</v>
      </c>
    </row>
    <row r="467" spans="1:2" ht="28.8" x14ac:dyDescent="0.3">
      <c r="A467" s="32">
        <v>43473</v>
      </c>
      <c r="B467" s="23" t="s">
        <v>735</v>
      </c>
    </row>
    <row r="468" spans="1:2" ht="28.8" x14ac:dyDescent="0.3">
      <c r="A468" s="32">
        <v>43474</v>
      </c>
      <c r="B468" s="23" t="s">
        <v>736</v>
      </c>
    </row>
    <row r="469" spans="1:2" ht="28.8" x14ac:dyDescent="0.3">
      <c r="A469" s="32">
        <v>43475</v>
      </c>
      <c r="B469" s="23" t="s">
        <v>737</v>
      </c>
    </row>
    <row r="470" spans="1:2" ht="28.8" x14ac:dyDescent="0.3">
      <c r="A470" s="32">
        <v>43480</v>
      </c>
      <c r="B470" s="23" t="s">
        <v>738</v>
      </c>
    </row>
    <row r="471" spans="1:2" x14ac:dyDescent="0.3">
      <c r="A471" s="28">
        <v>43482</v>
      </c>
      <c r="B471" s="25" t="s">
        <v>739</v>
      </c>
    </row>
    <row r="472" spans="1:2" x14ac:dyDescent="0.3">
      <c r="A472" s="28">
        <v>43483</v>
      </c>
      <c r="B472" s="23" t="s">
        <v>740</v>
      </c>
    </row>
    <row r="473" spans="1:2" x14ac:dyDescent="0.3">
      <c r="A473" s="28">
        <v>43488</v>
      </c>
      <c r="B473" s="23" t="s">
        <v>741</v>
      </c>
    </row>
    <row r="474" spans="1:2" x14ac:dyDescent="0.3">
      <c r="A474" s="28">
        <v>43489</v>
      </c>
      <c r="B474" s="23" t="s">
        <v>742</v>
      </c>
    </row>
    <row r="475" spans="1:2" x14ac:dyDescent="0.3">
      <c r="A475" s="28">
        <v>43493</v>
      </c>
      <c r="B475" s="23" t="s">
        <v>743</v>
      </c>
    </row>
    <row r="476" spans="1:2" x14ac:dyDescent="0.3">
      <c r="A476" s="28">
        <v>43495</v>
      </c>
      <c r="B476" s="23" t="s">
        <v>744</v>
      </c>
    </row>
    <row r="477" spans="1:2" x14ac:dyDescent="0.3">
      <c r="A477" s="28">
        <v>43496</v>
      </c>
      <c r="B477" s="23" t="s">
        <v>745</v>
      </c>
    </row>
    <row r="478" spans="1:2" x14ac:dyDescent="0.3">
      <c r="A478" s="28">
        <v>43497</v>
      </c>
      <c r="B478" s="25" t="s">
        <v>746</v>
      </c>
    </row>
    <row r="479" spans="1:2" x14ac:dyDescent="0.3">
      <c r="A479" s="28">
        <v>43500</v>
      </c>
      <c r="B479" s="23" t="s">
        <v>747</v>
      </c>
    </row>
    <row r="480" spans="1:2" x14ac:dyDescent="0.3">
      <c r="A480" s="28">
        <v>43501</v>
      </c>
      <c r="B480" s="23" t="s">
        <v>748</v>
      </c>
    </row>
    <row r="481" spans="1:2" x14ac:dyDescent="0.3">
      <c r="A481" s="28">
        <v>43502</v>
      </c>
      <c r="B481" s="23" t="s">
        <v>749</v>
      </c>
    </row>
    <row r="482" spans="1:2" x14ac:dyDescent="0.3">
      <c r="A482" s="33">
        <v>43503</v>
      </c>
      <c r="B482" s="23" t="s">
        <v>750</v>
      </c>
    </row>
    <row r="483" spans="1:2" x14ac:dyDescent="0.3">
      <c r="A483" s="28">
        <v>43504</v>
      </c>
      <c r="B483" s="23" t="s">
        <v>751</v>
      </c>
    </row>
    <row r="484" spans="1:2" x14ac:dyDescent="0.3">
      <c r="A484" s="33">
        <v>43507</v>
      </c>
      <c r="B484" s="23" t="s">
        <v>752</v>
      </c>
    </row>
    <row r="485" spans="1:2" x14ac:dyDescent="0.3">
      <c r="A485" s="28">
        <v>43508</v>
      </c>
      <c r="B485" s="23" t="s">
        <v>753</v>
      </c>
    </row>
    <row r="486" spans="1:2" x14ac:dyDescent="0.3">
      <c r="A486" s="28">
        <v>43509</v>
      </c>
      <c r="B486" s="23" t="s">
        <v>754</v>
      </c>
    </row>
    <row r="487" spans="1:2" x14ac:dyDescent="0.3">
      <c r="A487" s="33">
        <v>43511</v>
      </c>
      <c r="B487" s="23" t="s">
        <v>755</v>
      </c>
    </row>
    <row r="488" spans="1:2" x14ac:dyDescent="0.3">
      <c r="A488" s="28">
        <v>43514</v>
      </c>
      <c r="B488" s="23" t="s">
        <v>756</v>
      </c>
    </row>
    <row r="489" spans="1:2" x14ac:dyDescent="0.3">
      <c r="A489" s="28">
        <v>43516</v>
      </c>
      <c r="B489" s="23" t="s">
        <v>757</v>
      </c>
    </row>
    <row r="490" spans="1:2" x14ac:dyDescent="0.3">
      <c r="A490" s="28">
        <v>43518</v>
      </c>
      <c r="B490" s="23" t="s">
        <v>758</v>
      </c>
    </row>
    <row r="491" spans="1:2" x14ac:dyDescent="0.3">
      <c r="A491" s="28">
        <v>43521</v>
      </c>
      <c r="B491" s="23" t="s">
        <v>759</v>
      </c>
    </row>
    <row r="492" spans="1:2" x14ac:dyDescent="0.3">
      <c r="A492" s="28">
        <v>43523</v>
      </c>
      <c r="B492" s="23" t="s">
        <v>760</v>
      </c>
    </row>
    <row r="493" spans="1:2" x14ac:dyDescent="0.3">
      <c r="A493" s="28">
        <v>43528</v>
      </c>
      <c r="B493" s="23" t="s">
        <v>761</v>
      </c>
    </row>
    <row r="494" spans="1:2" x14ac:dyDescent="0.3">
      <c r="A494" s="28">
        <v>43530</v>
      </c>
      <c r="B494" s="23" t="s">
        <v>762</v>
      </c>
    </row>
    <row r="495" spans="1:2" x14ac:dyDescent="0.3">
      <c r="A495" s="42">
        <v>43531</v>
      </c>
      <c r="B495" s="31" t="s">
        <v>763</v>
      </c>
    </row>
    <row r="496" spans="1:2" x14ac:dyDescent="0.3">
      <c r="A496" s="42">
        <v>43535</v>
      </c>
      <c r="B496" s="31" t="s">
        <v>764</v>
      </c>
    </row>
    <row r="497" spans="1:2" x14ac:dyDescent="0.3">
      <c r="A497" s="42">
        <v>43538</v>
      </c>
      <c r="B497" s="31" t="s">
        <v>765</v>
      </c>
    </row>
    <row r="498" spans="1:2" x14ac:dyDescent="0.3">
      <c r="A498" s="42">
        <v>43542</v>
      </c>
      <c r="B498" s="31" t="s">
        <v>766</v>
      </c>
    </row>
    <row r="499" spans="1:2" ht="28.8" x14ac:dyDescent="0.3">
      <c r="A499" s="42">
        <v>43544</v>
      </c>
      <c r="B499" s="31" t="s">
        <v>767</v>
      </c>
    </row>
    <row r="500" spans="1:2" x14ac:dyDescent="0.3">
      <c r="A500" s="42">
        <v>43545</v>
      </c>
      <c r="B500" s="23" t="s">
        <v>768</v>
      </c>
    </row>
    <row r="501" spans="1:2" x14ac:dyDescent="0.3">
      <c r="A501" s="42">
        <v>43551</v>
      </c>
      <c r="B501" s="31" t="s">
        <v>769</v>
      </c>
    </row>
    <row r="502" spans="1:2" x14ac:dyDescent="0.3">
      <c r="A502" s="42">
        <v>43556</v>
      </c>
      <c r="B502" s="31" t="s">
        <v>770</v>
      </c>
    </row>
    <row r="503" spans="1:2" x14ac:dyDescent="0.3">
      <c r="A503" s="42">
        <v>43557</v>
      </c>
      <c r="B503" s="31" t="s">
        <v>771</v>
      </c>
    </row>
    <row r="504" spans="1:2" x14ac:dyDescent="0.3">
      <c r="A504" s="42">
        <v>43558</v>
      </c>
      <c r="B504" s="31" t="s">
        <v>772</v>
      </c>
    </row>
    <row r="505" spans="1:2" x14ac:dyDescent="0.3">
      <c r="A505" s="42">
        <v>43560</v>
      </c>
      <c r="B505" s="31" t="s">
        <v>773</v>
      </c>
    </row>
    <row r="506" spans="1:2" x14ac:dyDescent="0.3">
      <c r="A506" s="42">
        <v>43564</v>
      </c>
      <c r="B506" s="31" t="s">
        <v>774</v>
      </c>
    </row>
    <row r="507" spans="1:2" ht="28.8" x14ac:dyDescent="0.3">
      <c r="A507" s="42">
        <v>43565</v>
      </c>
      <c r="B507" s="31" t="s">
        <v>775</v>
      </c>
    </row>
    <row r="508" spans="1:2" x14ac:dyDescent="0.3">
      <c r="A508" s="42">
        <v>43574</v>
      </c>
      <c r="B508" s="31" t="s">
        <v>776</v>
      </c>
    </row>
    <row r="509" spans="1:2" x14ac:dyDescent="0.3">
      <c r="A509" s="42">
        <v>43579</v>
      </c>
      <c r="B509" s="31" t="s">
        <v>777</v>
      </c>
    </row>
    <row r="510" spans="1:2" x14ac:dyDescent="0.3">
      <c r="A510" s="42">
        <v>43581</v>
      </c>
      <c r="B510" s="31" t="s">
        <v>778</v>
      </c>
    </row>
    <row r="511" spans="1:2" x14ac:dyDescent="0.3">
      <c r="A511" s="42">
        <v>43584</v>
      </c>
      <c r="B511" s="31" t="s">
        <v>779</v>
      </c>
    </row>
    <row r="512" spans="1:2" x14ac:dyDescent="0.3">
      <c r="A512" s="42">
        <v>43592</v>
      </c>
      <c r="B512" s="31" t="s">
        <v>780</v>
      </c>
    </row>
    <row r="513" spans="1:2" x14ac:dyDescent="0.3">
      <c r="A513" s="42">
        <v>43593</v>
      </c>
      <c r="B513" s="31" t="s">
        <v>781</v>
      </c>
    </row>
    <row r="514" spans="1:2" x14ac:dyDescent="0.3">
      <c r="A514" s="42">
        <v>43594</v>
      </c>
      <c r="B514" s="31" t="s">
        <v>782</v>
      </c>
    </row>
    <row r="515" spans="1:2" x14ac:dyDescent="0.3">
      <c r="A515" s="42">
        <v>43600</v>
      </c>
      <c r="B515" s="31" t="s">
        <v>783</v>
      </c>
    </row>
    <row r="516" spans="1:2" x14ac:dyDescent="0.3">
      <c r="A516" s="42">
        <v>43601</v>
      </c>
      <c r="B516" s="31" t="s">
        <v>784</v>
      </c>
    </row>
    <row r="517" spans="1:2" ht="28.8" x14ac:dyDescent="0.3">
      <c r="A517" s="42">
        <v>43602</v>
      </c>
      <c r="B517" s="31" t="s">
        <v>785</v>
      </c>
    </row>
    <row r="518" spans="1:2" x14ac:dyDescent="0.3">
      <c r="A518" s="42">
        <v>43607</v>
      </c>
      <c r="B518" s="31" t="s">
        <v>786</v>
      </c>
    </row>
    <row r="519" spans="1:2" x14ac:dyDescent="0.3">
      <c r="A519" s="42">
        <v>43608</v>
      </c>
      <c r="B519" s="31" t="s">
        <v>787</v>
      </c>
    </row>
    <row r="520" spans="1:2" x14ac:dyDescent="0.3">
      <c r="A520" s="42">
        <v>43609</v>
      </c>
      <c r="B520" s="31" t="s">
        <v>788</v>
      </c>
    </row>
    <row r="521" spans="1:2" ht="28.8" x14ac:dyDescent="0.3">
      <c r="A521" s="42">
        <v>43612</v>
      </c>
      <c r="B521" s="31" t="s">
        <v>789</v>
      </c>
    </row>
    <row r="522" spans="1:2" ht="43.2" x14ac:dyDescent="0.3">
      <c r="A522" s="42">
        <v>43613</v>
      </c>
      <c r="B522" s="31" t="s">
        <v>790</v>
      </c>
    </row>
    <row r="523" spans="1:2" x14ac:dyDescent="0.3">
      <c r="A523" s="42">
        <v>43614</v>
      </c>
      <c r="B523" s="31" t="s">
        <v>791</v>
      </c>
    </row>
    <row r="524" spans="1:2" ht="28.8" x14ac:dyDescent="0.3">
      <c r="A524" s="48">
        <v>43615</v>
      </c>
      <c r="B524" s="49" t="s">
        <v>792</v>
      </c>
    </row>
    <row r="525" spans="1:2" x14ac:dyDescent="0.3">
      <c r="A525" s="42">
        <v>43620</v>
      </c>
      <c r="B525" s="31" t="s">
        <v>793</v>
      </c>
    </row>
    <row r="526" spans="1:2" x14ac:dyDescent="0.3">
      <c r="A526" s="42">
        <v>43622</v>
      </c>
      <c r="B526" s="31" t="s">
        <v>794</v>
      </c>
    </row>
    <row r="527" spans="1:2" x14ac:dyDescent="0.3">
      <c r="A527" s="42">
        <v>43623</v>
      </c>
      <c r="B527" s="31" t="s">
        <v>814</v>
      </c>
    </row>
    <row r="528" spans="1:2" x14ac:dyDescent="0.3">
      <c r="A528" s="42">
        <v>43627</v>
      </c>
      <c r="B528" s="31" t="s">
        <v>815</v>
      </c>
    </row>
    <row r="529" spans="1:2" x14ac:dyDescent="0.3">
      <c r="A529" s="42">
        <v>43633</v>
      </c>
      <c r="B529" s="31" t="s">
        <v>817</v>
      </c>
    </row>
    <row r="530" spans="1:2" x14ac:dyDescent="0.3">
      <c r="A530" s="42">
        <v>43637</v>
      </c>
      <c r="B530" s="31" t="s">
        <v>818</v>
      </c>
    </row>
    <row r="531" spans="1:2" x14ac:dyDescent="0.3">
      <c r="A531" s="50">
        <v>43644</v>
      </c>
      <c r="B531" s="51" t="s">
        <v>843</v>
      </c>
    </row>
    <row r="532" spans="1:2" x14ac:dyDescent="0.3">
      <c r="A532" s="42">
        <v>43650</v>
      </c>
      <c r="B532" s="31" t="s">
        <v>851</v>
      </c>
    </row>
    <row r="533" spans="1:2" x14ac:dyDescent="0.3">
      <c r="A533" s="42">
        <v>43651</v>
      </c>
      <c r="B533" s="31" t="s">
        <v>860</v>
      </c>
    </row>
    <row r="534" spans="1:2" x14ac:dyDescent="0.3">
      <c r="A534" s="56">
        <v>43656</v>
      </c>
      <c r="B534" s="55" t="s">
        <v>866</v>
      </c>
    </row>
    <row r="535" spans="1:2" x14ac:dyDescent="0.3">
      <c r="A535" s="57">
        <v>43658</v>
      </c>
      <c r="B535" s="52" t="s">
        <v>883</v>
      </c>
    </row>
    <row r="536" spans="1:2" x14ac:dyDescent="0.3">
      <c r="A536" s="57">
        <v>43661</v>
      </c>
      <c r="B536" s="53" t="s">
        <v>884</v>
      </c>
    </row>
    <row r="537" spans="1:2" x14ac:dyDescent="0.3">
      <c r="A537" s="57">
        <v>43662</v>
      </c>
      <c r="B537" s="53" t="s">
        <v>893</v>
      </c>
    </row>
    <row r="538" spans="1:2" x14ac:dyDescent="0.3">
      <c r="A538" s="58">
        <v>43668</v>
      </c>
      <c r="B538" s="53" t="s">
        <v>894</v>
      </c>
    </row>
    <row r="539" spans="1:2" x14ac:dyDescent="0.3">
      <c r="A539" s="58">
        <v>43670</v>
      </c>
      <c r="B539" s="53" t="s">
        <v>896</v>
      </c>
    </row>
    <row r="540" spans="1:2" x14ac:dyDescent="0.3">
      <c r="A540" s="58">
        <v>43670</v>
      </c>
      <c r="B540" s="53" t="s">
        <v>897</v>
      </c>
    </row>
    <row r="541" spans="1:2" x14ac:dyDescent="0.3">
      <c r="A541" s="58">
        <v>43670</v>
      </c>
      <c r="B541" s="53" t="s">
        <v>898</v>
      </c>
    </row>
    <row r="542" spans="1:2" x14ac:dyDescent="0.3">
      <c r="A542" s="58">
        <v>43707</v>
      </c>
      <c r="B542" s="53" t="s">
        <v>918</v>
      </c>
    </row>
    <row r="543" spans="1:2" x14ac:dyDescent="0.3">
      <c r="A543" s="59">
        <v>43678</v>
      </c>
      <c r="B543" s="54" t="s">
        <v>939</v>
      </c>
    </row>
    <row r="544" spans="1:2" x14ac:dyDescent="0.3">
      <c r="A544" s="60">
        <v>43693</v>
      </c>
      <c r="B544" s="61" t="s">
        <v>945</v>
      </c>
    </row>
    <row r="545" spans="1:2" x14ac:dyDescent="0.3">
      <c r="A545" s="60">
        <v>43699</v>
      </c>
      <c r="B545" s="61" t="s">
        <v>957</v>
      </c>
    </row>
    <row r="546" spans="1:2" x14ac:dyDescent="0.3">
      <c r="A546" s="60">
        <v>43710</v>
      </c>
      <c r="B546" s="61" t="s">
        <v>958</v>
      </c>
    </row>
    <row r="547" spans="1:2" x14ac:dyDescent="0.3">
      <c r="A547" s="62">
        <v>43712</v>
      </c>
      <c r="B547" s="64" t="s">
        <v>981</v>
      </c>
    </row>
    <row r="548" spans="1:2" x14ac:dyDescent="0.3">
      <c r="A548" s="62">
        <v>43713</v>
      </c>
      <c r="B548" s="65" t="s">
        <v>980</v>
      </c>
    </row>
    <row r="549" spans="1:2" x14ac:dyDescent="0.3">
      <c r="A549" s="63">
        <v>43718</v>
      </c>
      <c r="B549" s="66" t="s">
        <v>1010</v>
      </c>
    </row>
    <row r="550" spans="1:2" x14ac:dyDescent="0.3">
      <c r="A550" s="70">
        <v>43720</v>
      </c>
      <c r="B550" s="71" t="s">
        <v>1011</v>
      </c>
    </row>
    <row r="551" spans="1:2" x14ac:dyDescent="0.3">
      <c r="A551" s="70">
        <v>43721</v>
      </c>
      <c r="B551" s="71" t="s">
        <v>1012</v>
      </c>
    </row>
    <row r="552" spans="1:2" x14ac:dyDescent="0.3">
      <c r="A552" s="70">
        <v>43726</v>
      </c>
      <c r="B552" s="71" t="s">
        <v>1057</v>
      </c>
    </row>
    <row r="553" spans="1:2" x14ac:dyDescent="0.3">
      <c r="A553" s="70">
        <v>43727</v>
      </c>
      <c r="B553" s="71" t="s">
        <v>1058</v>
      </c>
    </row>
    <row r="554" spans="1:2" x14ac:dyDescent="0.3">
      <c r="A554" s="70">
        <v>43728</v>
      </c>
      <c r="B554" s="71" t="s">
        <v>1059</v>
      </c>
    </row>
    <row r="555" spans="1:2" x14ac:dyDescent="0.3">
      <c r="A555" s="70">
        <v>43734</v>
      </c>
      <c r="B555" s="71" t="s">
        <v>1076</v>
      </c>
    </row>
    <row r="556" spans="1:2" x14ac:dyDescent="0.3">
      <c r="A556" s="70">
        <v>43734</v>
      </c>
      <c r="B556" s="71" t="s">
        <v>1077</v>
      </c>
    </row>
    <row r="557" spans="1:2" x14ac:dyDescent="0.3">
      <c r="A557" s="70">
        <v>43738</v>
      </c>
      <c r="B557" s="71" t="s">
        <v>1075</v>
      </c>
    </row>
    <row r="558" spans="1:2" x14ac:dyDescent="0.3">
      <c r="A558" s="70">
        <v>43740</v>
      </c>
      <c r="B558" s="71" t="s">
        <v>1114</v>
      </c>
    </row>
    <row r="559" spans="1:2" x14ac:dyDescent="0.3">
      <c r="A559" s="72"/>
      <c r="B559" s="71" t="s">
        <v>1115</v>
      </c>
    </row>
    <row r="560" spans="1:2" x14ac:dyDescent="0.3">
      <c r="A560" s="70">
        <v>43759</v>
      </c>
      <c r="B560" s="71" t="s">
        <v>1116</v>
      </c>
    </row>
    <row r="561" spans="1:2" x14ac:dyDescent="0.3">
      <c r="A561" s="70">
        <v>43766</v>
      </c>
      <c r="B561" s="71" t="s">
        <v>1150</v>
      </c>
    </row>
    <row r="562" spans="1:2" x14ac:dyDescent="0.3">
      <c r="A562" s="70">
        <v>43767</v>
      </c>
      <c r="B562" s="71" t="s">
        <v>1151</v>
      </c>
    </row>
    <row r="563" spans="1:2" x14ac:dyDescent="0.3">
      <c r="A563" s="70">
        <v>43768</v>
      </c>
      <c r="B563" s="73" t="s">
        <v>1152</v>
      </c>
    </row>
    <row r="564" spans="1:2" x14ac:dyDescent="0.3">
      <c r="A564" s="73" t="s">
        <v>1181</v>
      </c>
      <c r="B564" s="71" t="s">
        <v>1182</v>
      </c>
    </row>
    <row r="565" spans="1:2" x14ac:dyDescent="0.3">
      <c r="A565" s="73" t="s">
        <v>1183</v>
      </c>
      <c r="B565" s="71" t="s">
        <v>1184</v>
      </c>
    </row>
    <row r="566" spans="1:2" x14ac:dyDescent="0.3">
      <c r="A566" s="73" t="s">
        <v>1185</v>
      </c>
      <c r="B566" s="71" t="s">
        <v>1186</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6"/>
  <sheetViews>
    <sheetView workbookViewId="0"/>
  </sheetViews>
  <sheetFormatPr defaultColWidth="9" defaultRowHeight="14.4" x14ac:dyDescent="0.3"/>
  <cols>
    <col min="1" max="1" width="67.44140625" style="10" customWidth="1"/>
    <col min="2" max="16384" width="9" style="10"/>
  </cols>
  <sheetData>
    <row r="1" spans="1:2" x14ac:dyDescent="0.3">
      <c r="A1" s="10" t="s">
        <v>795</v>
      </c>
    </row>
    <row r="2" spans="1:2" x14ac:dyDescent="0.3">
      <c r="A2" s="10" t="s">
        <v>15</v>
      </c>
    </row>
    <row r="3" spans="1:2" x14ac:dyDescent="0.3">
      <c r="A3" s="10" t="s">
        <v>124</v>
      </c>
    </row>
    <row r="4" spans="1:2" x14ac:dyDescent="0.3">
      <c r="A4" s="10" t="s">
        <v>17</v>
      </c>
    </row>
    <row r="5" spans="1:2" x14ac:dyDescent="0.3">
      <c r="A5" s="10" t="s">
        <v>34</v>
      </c>
    </row>
    <row r="6" spans="1:2" x14ac:dyDescent="0.3">
      <c r="A6" s="10" t="s">
        <v>95</v>
      </c>
    </row>
    <row r="7" spans="1:2" x14ac:dyDescent="0.3">
      <c r="A7" s="10" t="s">
        <v>796</v>
      </c>
    </row>
    <row r="8" spans="1:2" x14ac:dyDescent="0.3">
      <c r="A8" s="10" t="s">
        <v>18</v>
      </c>
    </row>
    <row r="9" spans="1:2" x14ac:dyDescent="0.3">
      <c r="A9" s="10" t="s">
        <v>45</v>
      </c>
    </row>
    <row r="10" spans="1:2" x14ac:dyDescent="0.3">
      <c r="A10" s="10" t="s">
        <v>797</v>
      </c>
    </row>
    <row r="11" spans="1:2" x14ac:dyDescent="0.3">
      <c r="A11" s="10" t="s">
        <v>20</v>
      </c>
      <c r="B11" s="10" t="s">
        <v>22</v>
      </c>
    </row>
    <row r="12" spans="1:2" x14ac:dyDescent="0.3">
      <c r="A12" s="10" t="s">
        <v>218</v>
      </c>
      <c r="B12" s="10" t="s">
        <v>65</v>
      </c>
    </row>
    <row r="13" spans="1:2" x14ac:dyDescent="0.3">
      <c r="A13" s="10" t="s">
        <v>46</v>
      </c>
      <c r="B13" s="10" t="s">
        <v>52</v>
      </c>
    </row>
    <row r="14" spans="1:2" x14ac:dyDescent="0.3">
      <c r="A14" s="10" t="s">
        <v>26</v>
      </c>
      <c r="B14" s="10" t="s">
        <v>159</v>
      </c>
    </row>
    <row r="15" spans="1:2" x14ac:dyDescent="0.3">
      <c r="A15" s="10" t="s">
        <v>798</v>
      </c>
      <c r="B15" s="10" t="s">
        <v>799</v>
      </c>
    </row>
    <row r="16" spans="1:2" x14ac:dyDescent="0.3">
      <c r="A16" s="10" t="s">
        <v>44</v>
      </c>
      <c r="B16" s="10" t="s">
        <v>61</v>
      </c>
    </row>
    <row r="17" spans="1:2" x14ac:dyDescent="0.3">
      <c r="A17" s="10" t="s">
        <v>800</v>
      </c>
      <c r="B17" s="10" t="s">
        <v>801</v>
      </c>
    </row>
    <row r="18" spans="1:2" x14ac:dyDescent="0.3">
      <c r="A18" s="10" t="s">
        <v>28</v>
      </c>
    </row>
    <row r="19" spans="1:2" x14ac:dyDescent="0.3">
      <c r="A19" s="10" t="s">
        <v>802</v>
      </c>
    </row>
    <row r="20" spans="1:2" x14ac:dyDescent="0.3">
      <c r="A20" s="10" t="s">
        <v>125</v>
      </c>
    </row>
    <row r="21" spans="1:2" x14ac:dyDescent="0.3">
      <c r="A21" s="10" t="s">
        <v>68</v>
      </c>
    </row>
    <row r="22" spans="1:2" x14ac:dyDescent="0.3">
      <c r="A22" s="10" t="s">
        <v>803</v>
      </c>
    </row>
    <row r="23" spans="1:2" x14ac:dyDescent="0.3">
      <c r="A23" s="10" t="s">
        <v>29</v>
      </c>
    </row>
    <row r="24" spans="1:2" x14ac:dyDescent="0.3">
      <c r="A24" s="10" t="s">
        <v>48</v>
      </c>
    </row>
    <row r="25" spans="1:2" x14ac:dyDescent="0.3">
      <c r="A25" s="10" t="s">
        <v>32</v>
      </c>
    </row>
    <row r="26" spans="1:2" x14ac:dyDescent="0.3">
      <c r="A26" s="10" t="s">
        <v>33</v>
      </c>
    </row>
    <row r="27" spans="1:2" x14ac:dyDescent="0.3">
      <c r="A27" s="10" t="s">
        <v>804</v>
      </c>
    </row>
    <row r="28" spans="1:2" x14ac:dyDescent="0.3">
      <c r="A28" s="10" t="s">
        <v>43</v>
      </c>
    </row>
    <row r="29" spans="1:2" x14ac:dyDescent="0.3">
      <c r="A29" s="10" t="s">
        <v>805</v>
      </c>
    </row>
    <row r="30" spans="1:2" x14ac:dyDescent="0.3">
      <c r="A30" s="10" t="s">
        <v>806</v>
      </c>
    </row>
    <row r="31" spans="1:2" x14ac:dyDescent="0.3">
      <c r="A31" s="10" t="s">
        <v>35</v>
      </c>
    </row>
    <row r="32" spans="1:2" x14ac:dyDescent="0.3">
      <c r="A32" s="10" t="s">
        <v>37</v>
      </c>
    </row>
    <row r="33" spans="1:1" x14ac:dyDescent="0.3">
      <c r="A33" s="10" t="s">
        <v>41</v>
      </c>
    </row>
    <row r="34" spans="1:1" x14ac:dyDescent="0.3">
      <c r="A34" s="10" t="s">
        <v>16</v>
      </c>
    </row>
    <row r="35" spans="1:1" x14ac:dyDescent="0.3">
      <c r="A35" s="10" t="s">
        <v>24</v>
      </c>
    </row>
    <row r="36" spans="1:1" x14ac:dyDescent="0.3">
      <c r="A36" s="10" t="s">
        <v>63</v>
      </c>
    </row>
    <row r="37" spans="1:1" x14ac:dyDescent="0.3">
      <c r="A37" s="10" t="s">
        <v>42</v>
      </c>
    </row>
    <row r="38" spans="1:1" x14ac:dyDescent="0.3">
      <c r="A38" s="10" t="s">
        <v>184</v>
      </c>
    </row>
    <row r="39" spans="1:1" x14ac:dyDescent="0.3">
      <c r="A39" s="10" t="s">
        <v>807</v>
      </c>
    </row>
    <row r="40" spans="1:1" x14ac:dyDescent="0.3">
      <c r="A40" s="10" t="s">
        <v>808</v>
      </c>
    </row>
    <row r="41" spans="1:1" x14ac:dyDescent="0.3">
      <c r="A41" s="10" t="s">
        <v>809</v>
      </c>
    </row>
    <row r="42" spans="1:1" x14ac:dyDescent="0.3">
      <c r="A42" s="10" t="s">
        <v>810</v>
      </c>
    </row>
    <row r="43" spans="1:1" x14ac:dyDescent="0.3">
      <c r="A43" s="10" t="s">
        <v>811</v>
      </c>
    </row>
    <row r="44" spans="1:1" x14ac:dyDescent="0.3">
      <c r="A44" s="10" t="s">
        <v>812</v>
      </c>
    </row>
    <row r="45" spans="1:1" x14ac:dyDescent="0.3">
      <c r="A45" s="10" t="s">
        <v>813</v>
      </c>
    </row>
    <row r="46" spans="1:1" x14ac:dyDescent="0.3">
      <c r="A46" s="10" t="s">
        <v>21</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9"/>
  <sheetViews>
    <sheetView workbookViewId="0">
      <selection activeCell="B4" sqref="B4"/>
    </sheetView>
  </sheetViews>
  <sheetFormatPr defaultColWidth="9" defaultRowHeight="14.4" x14ac:dyDescent="0.3"/>
  <cols>
    <col min="1" max="1" width="16" style="7" customWidth="1"/>
    <col min="2" max="2" width="100.5546875" style="10" customWidth="1"/>
    <col min="3" max="16384" width="9" style="10"/>
  </cols>
  <sheetData>
    <row r="1" spans="1:2" x14ac:dyDescent="0.3">
      <c r="A1" s="92" t="s">
        <v>266</v>
      </c>
      <c r="B1" s="75" t="s">
        <v>267</v>
      </c>
    </row>
    <row r="2" spans="1:2" x14ac:dyDescent="0.3">
      <c r="A2" s="101" t="s">
        <v>1341</v>
      </c>
      <c r="B2" s="76" t="s">
        <v>1342</v>
      </c>
    </row>
    <row r="3" spans="1:2" ht="28.8" x14ac:dyDescent="0.3">
      <c r="A3" s="102" t="s">
        <v>5062</v>
      </c>
      <c r="B3" s="77" t="s">
        <v>5063</v>
      </c>
    </row>
    <row r="4" spans="1:2" x14ac:dyDescent="0.3">
      <c r="A4" s="103"/>
      <c r="B4" s="24"/>
    </row>
    <row r="5" spans="1:2" x14ac:dyDescent="0.3">
      <c r="A5" s="103"/>
      <c r="B5" s="24"/>
    </row>
    <row r="6" spans="1:2" x14ac:dyDescent="0.3">
      <c r="A6" s="103"/>
      <c r="B6" s="24"/>
    </row>
    <row r="7" spans="1:2" x14ac:dyDescent="0.3">
      <c r="A7" s="103"/>
      <c r="B7" s="24"/>
    </row>
    <row r="8" spans="1:2" x14ac:dyDescent="0.3">
      <c r="A8" s="103"/>
      <c r="B8" s="24"/>
    </row>
    <row r="9" spans="1:2" x14ac:dyDescent="0.3">
      <c r="A9" s="103"/>
      <c r="B9" s="24"/>
    </row>
    <row r="10" spans="1:2" x14ac:dyDescent="0.3">
      <c r="A10" s="103"/>
      <c r="B10" s="15"/>
    </row>
    <row r="11" spans="1:2" x14ac:dyDescent="0.3">
      <c r="A11" s="103"/>
      <c r="B11" s="24"/>
    </row>
    <row r="12" spans="1:2" x14ac:dyDescent="0.3">
      <c r="A12" s="103"/>
      <c r="B12" s="15"/>
    </row>
    <row r="13" spans="1:2" x14ac:dyDescent="0.3">
      <c r="A13" s="103"/>
      <c r="B13" s="15"/>
    </row>
    <row r="14" spans="1:2" x14ac:dyDescent="0.3">
      <c r="A14" s="103"/>
      <c r="B14" s="15"/>
    </row>
    <row r="15" spans="1:2" x14ac:dyDescent="0.3">
      <c r="A15" s="103"/>
      <c r="B15" s="15"/>
    </row>
    <row r="16" spans="1:2" x14ac:dyDescent="0.3">
      <c r="A16" s="103"/>
      <c r="B16" s="24"/>
    </row>
    <row r="17" spans="1:2" x14ac:dyDescent="0.3">
      <c r="A17" s="103"/>
      <c r="B17" s="15"/>
    </row>
    <row r="18" spans="1:2" x14ac:dyDescent="0.3">
      <c r="A18" s="103"/>
      <c r="B18" s="24"/>
    </row>
    <row r="19" spans="1:2" x14ac:dyDescent="0.3">
      <c r="A19" s="103"/>
      <c r="B19" s="15"/>
    </row>
    <row r="20" spans="1:2" x14ac:dyDescent="0.3">
      <c r="A20" s="103"/>
      <c r="B20" s="15"/>
    </row>
    <row r="21" spans="1:2" x14ac:dyDescent="0.3">
      <c r="A21" s="104"/>
      <c r="B21" s="24"/>
    </row>
    <row r="22" spans="1:2" x14ac:dyDescent="0.3">
      <c r="A22" s="104"/>
      <c r="B22" s="24"/>
    </row>
    <row r="23" spans="1:2" x14ac:dyDescent="0.3">
      <c r="A23" s="104"/>
      <c r="B23" s="24"/>
    </row>
    <row r="24" spans="1:2" x14ac:dyDescent="0.3">
      <c r="A24" s="104"/>
      <c r="B24" s="24"/>
    </row>
    <row r="25" spans="1:2" x14ac:dyDescent="0.3">
      <c r="A25" s="104"/>
      <c r="B25" s="24"/>
    </row>
    <row r="26" spans="1:2" x14ac:dyDescent="0.3">
      <c r="A26" s="104"/>
      <c r="B26" s="24"/>
    </row>
    <row r="27" spans="1:2" x14ac:dyDescent="0.3">
      <c r="A27" s="104"/>
      <c r="B27" s="24"/>
    </row>
    <row r="28" spans="1:2" x14ac:dyDescent="0.3">
      <c r="A28" s="103"/>
      <c r="B28" s="15"/>
    </row>
    <row r="29" spans="1:2" x14ac:dyDescent="0.3">
      <c r="A29" s="103"/>
      <c r="B29" s="24"/>
    </row>
    <row r="30" spans="1:2" x14ac:dyDescent="0.3">
      <c r="A30" s="103"/>
      <c r="B30" s="15"/>
    </row>
    <row r="31" spans="1:2" x14ac:dyDescent="0.3">
      <c r="A31" s="103"/>
      <c r="B31" s="15"/>
    </row>
    <row r="32" spans="1:2" x14ac:dyDescent="0.3">
      <c r="A32" s="103"/>
      <c r="B32" s="15"/>
    </row>
    <row r="33" spans="1:2" x14ac:dyDescent="0.3">
      <c r="A33" s="103"/>
      <c r="B33" s="15"/>
    </row>
    <row r="34" spans="1:2" x14ac:dyDescent="0.3">
      <c r="A34" s="103"/>
      <c r="B34" s="15"/>
    </row>
    <row r="35" spans="1:2" x14ac:dyDescent="0.3">
      <c r="A35" s="103"/>
      <c r="B35" s="15"/>
    </row>
    <row r="36" spans="1:2" x14ac:dyDescent="0.3">
      <c r="A36" s="103"/>
      <c r="B36" s="15"/>
    </row>
    <row r="37" spans="1:2" x14ac:dyDescent="0.3">
      <c r="A37" s="104"/>
      <c r="B37" s="24"/>
    </row>
    <row r="38" spans="1:2" x14ac:dyDescent="0.3">
      <c r="A38" s="104"/>
      <c r="B38" s="24"/>
    </row>
    <row r="39" spans="1:2" x14ac:dyDescent="0.3">
      <c r="A39" s="104"/>
      <c r="B39" s="24"/>
    </row>
    <row r="40" spans="1:2" x14ac:dyDescent="0.3">
      <c r="A40" s="104"/>
      <c r="B40" s="24"/>
    </row>
    <row r="41" spans="1:2" x14ac:dyDescent="0.3">
      <c r="A41" s="104"/>
      <c r="B41" s="24"/>
    </row>
    <row r="42" spans="1:2" x14ac:dyDescent="0.3">
      <c r="A42" s="104"/>
      <c r="B42" s="24"/>
    </row>
    <row r="43" spans="1:2" x14ac:dyDescent="0.3">
      <c r="A43" s="103"/>
      <c r="B43" s="24"/>
    </row>
    <row r="44" spans="1:2" x14ac:dyDescent="0.3">
      <c r="A44" s="103"/>
      <c r="B44" s="24"/>
    </row>
    <row r="45" spans="1:2" x14ac:dyDescent="0.3">
      <c r="A45" s="103"/>
      <c r="B45" s="24"/>
    </row>
    <row r="46" spans="1:2" x14ac:dyDescent="0.3">
      <c r="A46" s="103"/>
      <c r="B46" s="24"/>
    </row>
    <row r="47" spans="1:2" x14ac:dyDescent="0.3">
      <c r="A47" s="103"/>
      <c r="B47" s="24"/>
    </row>
    <row r="48" spans="1:2" x14ac:dyDescent="0.3">
      <c r="A48" s="103"/>
      <c r="B48" s="24"/>
    </row>
    <row r="49" spans="1:2" x14ac:dyDescent="0.3">
      <c r="A49" s="103"/>
      <c r="B49" s="24"/>
    </row>
    <row r="50" spans="1:2" x14ac:dyDescent="0.3">
      <c r="A50" s="103"/>
      <c r="B50" s="24"/>
    </row>
    <row r="51" spans="1:2" x14ac:dyDescent="0.3">
      <c r="A51" s="103"/>
      <c r="B51" s="24"/>
    </row>
    <row r="52" spans="1:2" x14ac:dyDescent="0.3">
      <c r="A52" s="103"/>
      <c r="B52" s="24"/>
    </row>
    <row r="53" spans="1:2" x14ac:dyDescent="0.3">
      <c r="A53" s="103"/>
      <c r="B53" s="24"/>
    </row>
    <row r="54" spans="1:2" x14ac:dyDescent="0.3">
      <c r="A54" s="103"/>
      <c r="B54" s="24"/>
    </row>
    <row r="55" spans="1:2" x14ac:dyDescent="0.3">
      <c r="A55" s="103"/>
      <c r="B55" s="24"/>
    </row>
    <row r="56" spans="1:2" x14ac:dyDescent="0.3">
      <c r="A56" s="103"/>
      <c r="B56" s="24"/>
    </row>
    <row r="57" spans="1:2" x14ac:dyDescent="0.3">
      <c r="A57" s="103"/>
      <c r="B57" s="24"/>
    </row>
    <row r="58" spans="1:2" x14ac:dyDescent="0.3">
      <c r="A58" s="103"/>
      <c r="B58" s="24"/>
    </row>
    <row r="59" spans="1:2" x14ac:dyDescent="0.3">
      <c r="A59" s="103"/>
      <c r="B59" s="24"/>
    </row>
    <row r="60" spans="1:2" x14ac:dyDescent="0.3">
      <c r="A60" s="103"/>
      <c r="B60" s="24"/>
    </row>
    <row r="61" spans="1:2" x14ac:dyDescent="0.3">
      <c r="A61" s="103"/>
      <c r="B61" s="24"/>
    </row>
    <row r="62" spans="1:2" x14ac:dyDescent="0.3">
      <c r="A62" s="103"/>
      <c r="B62" s="24"/>
    </row>
    <row r="63" spans="1:2" x14ac:dyDescent="0.3">
      <c r="A63" s="103"/>
      <c r="B63" s="24"/>
    </row>
    <row r="64" spans="1:2" x14ac:dyDescent="0.3">
      <c r="A64" s="103"/>
      <c r="B64" s="24"/>
    </row>
    <row r="65" spans="1:2" x14ac:dyDescent="0.3">
      <c r="A65" s="103"/>
      <c r="B65" s="24"/>
    </row>
    <row r="66" spans="1:2" x14ac:dyDescent="0.3">
      <c r="A66" s="103"/>
      <c r="B66" s="24"/>
    </row>
    <row r="67" spans="1:2" x14ac:dyDescent="0.3">
      <c r="A67" s="103"/>
      <c r="B67" s="24"/>
    </row>
    <row r="68" spans="1:2" x14ac:dyDescent="0.3">
      <c r="A68" s="103"/>
      <c r="B68" s="24"/>
    </row>
    <row r="69" spans="1:2" x14ac:dyDescent="0.3">
      <c r="A69" s="103"/>
      <c r="B69" s="24"/>
    </row>
    <row r="70" spans="1:2" x14ac:dyDescent="0.3">
      <c r="A70" s="96"/>
      <c r="B70" s="78"/>
    </row>
    <row r="71" spans="1:2" x14ac:dyDescent="0.3">
      <c r="A71" s="105"/>
      <c r="B71" s="37"/>
    </row>
    <row r="72" spans="1:2" x14ac:dyDescent="0.3">
      <c r="A72" s="93"/>
      <c r="B72" s="78"/>
    </row>
    <row r="73" spans="1:2" x14ac:dyDescent="0.3">
      <c r="A73" s="93"/>
      <c r="B73" s="78"/>
    </row>
    <row r="74" spans="1:2" x14ac:dyDescent="0.3">
      <c r="A74" s="93"/>
      <c r="B74" s="78"/>
    </row>
    <row r="75" spans="1:2" x14ac:dyDescent="0.3">
      <c r="A75" s="93"/>
      <c r="B75" s="78"/>
    </row>
    <row r="76" spans="1:2" x14ac:dyDescent="0.3">
      <c r="A76" s="93"/>
      <c r="B76" s="78"/>
    </row>
    <row r="77" spans="1:2" x14ac:dyDescent="0.3">
      <c r="A77" s="93"/>
      <c r="B77" s="78"/>
    </row>
    <row r="78" spans="1:2" x14ac:dyDescent="0.3">
      <c r="A78" s="93"/>
      <c r="B78" s="78"/>
    </row>
    <row r="79" spans="1:2" x14ac:dyDescent="0.3">
      <c r="A79" s="93"/>
      <c r="B79" s="78"/>
    </row>
    <row r="80" spans="1:2" x14ac:dyDescent="0.3">
      <c r="A80" s="93"/>
      <c r="B80" s="78"/>
    </row>
    <row r="81" spans="1:2" x14ac:dyDescent="0.3">
      <c r="A81" s="93"/>
      <c r="B81" s="78"/>
    </row>
    <row r="82" spans="1:2" x14ac:dyDescent="0.3">
      <c r="A82" s="93"/>
      <c r="B82" s="78"/>
    </row>
    <row r="83" spans="1:2" x14ac:dyDescent="0.3">
      <c r="A83" s="93"/>
      <c r="B83" s="78"/>
    </row>
    <row r="84" spans="1:2" x14ac:dyDescent="0.3">
      <c r="A84" s="93"/>
      <c r="B84" s="78"/>
    </row>
    <row r="85" spans="1:2" x14ac:dyDescent="0.3">
      <c r="A85" s="93"/>
      <c r="B85" s="78"/>
    </row>
    <row r="86" spans="1:2" x14ac:dyDescent="0.3">
      <c r="A86" s="93"/>
      <c r="B86" s="78"/>
    </row>
    <row r="87" spans="1:2" x14ac:dyDescent="0.3">
      <c r="A87" s="93"/>
      <c r="B87" s="78"/>
    </row>
    <row r="88" spans="1:2" x14ac:dyDescent="0.3">
      <c r="A88" s="93"/>
      <c r="B88" s="78"/>
    </row>
    <row r="89" spans="1:2" x14ac:dyDescent="0.3">
      <c r="A89" s="93"/>
      <c r="B89" s="78"/>
    </row>
    <row r="90" spans="1:2" x14ac:dyDescent="0.3">
      <c r="A90" s="93"/>
      <c r="B90" s="78"/>
    </row>
    <row r="91" spans="1:2" x14ac:dyDescent="0.3">
      <c r="A91" s="93"/>
      <c r="B91" s="78"/>
    </row>
    <row r="92" spans="1:2" x14ac:dyDescent="0.3">
      <c r="A92" s="93"/>
      <c r="B92" s="78"/>
    </row>
    <row r="93" spans="1:2" x14ac:dyDescent="0.3">
      <c r="A93" s="93"/>
      <c r="B93" s="78"/>
    </row>
    <row r="94" spans="1:2" x14ac:dyDescent="0.3">
      <c r="A94" s="93"/>
      <c r="B94" s="78"/>
    </row>
    <row r="95" spans="1:2" x14ac:dyDescent="0.3">
      <c r="A95" s="93"/>
      <c r="B95" s="78"/>
    </row>
    <row r="96" spans="1:2" x14ac:dyDescent="0.3">
      <c r="A96" s="93"/>
      <c r="B96" s="78"/>
    </row>
    <row r="97" spans="1:2" x14ac:dyDescent="0.3">
      <c r="A97" s="95"/>
      <c r="B97" s="78"/>
    </row>
    <row r="98" spans="1:2" x14ac:dyDescent="0.3">
      <c r="A98" s="95"/>
      <c r="B98" s="78"/>
    </row>
    <row r="99" spans="1:2" x14ac:dyDescent="0.3">
      <c r="A99" s="106"/>
      <c r="B99" s="78"/>
    </row>
    <row r="100" spans="1:2" x14ac:dyDescent="0.3">
      <c r="A100" s="106"/>
      <c r="B100" s="79"/>
    </row>
    <row r="101" spans="1:2" x14ac:dyDescent="0.3">
      <c r="A101" s="93"/>
      <c r="B101" s="78"/>
    </row>
    <row r="102" spans="1:2" x14ac:dyDescent="0.3">
      <c r="A102" s="93"/>
      <c r="B102" s="78"/>
    </row>
    <row r="103" spans="1:2" x14ac:dyDescent="0.3">
      <c r="A103" s="93"/>
      <c r="B103" s="78"/>
    </row>
    <row r="104" spans="1:2" x14ac:dyDescent="0.3">
      <c r="A104" s="93"/>
      <c r="B104" s="78"/>
    </row>
    <row r="105" spans="1:2" x14ac:dyDescent="0.3">
      <c r="A105" s="93"/>
      <c r="B105" s="78"/>
    </row>
    <row r="106" spans="1:2" x14ac:dyDescent="0.3">
      <c r="A106" s="93"/>
      <c r="B106" s="78"/>
    </row>
    <row r="107" spans="1:2" x14ac:dyDescent="0.3">
      <c r="A107" s="93"/>
      <c r="B107" s="78"/>
    </row>
    <row r="108" spans="1:2" x14ac:dyDescent="0.3">
      <c r="A108" s="93"/>
      <c r="B108" s="78"/>
    </row>
    <row r="109" spans="1:2" x14ac:dyDescent="0.3">
      <c r="A109" s="93"/>
      <c r="B109" s="78"/>
    </row>
    <row r="110" spans="1:2" x14ac:dyDescent="0.3">
      <c r="A110" s="93"/>
      <c r="B110" s="78"/>
    </row>
    <row r="111" spans="1:2" x14ac:dyDescent="0.3">
      <c r="A111" s="93"/>
      <c r="B111" s="78"/>
    </row>
    <row r="112" spans="1:2" x14ac:dyDescent="0.3">
      <c r="A112" s="93"/>
      <c r="B112" s="78"/>
    </row>
    <row r="113" spans="1:2" x14ac:dyDescent="0.3">
      <c r="A113" s="93"/>
      <c r="B113" s="78"/>
    </row>
    <row r="114" spans="1:2" x14ac:dyDescent="0.3">
      <c r="A114" s="93"/>
      <c r="B114" s="78"/>
    </row>
    <row r="115" spans="1:2" x14ac:dyDescent="0.3">
      <c r="A115" s="93"/>
      <c r="B115" s="78"/>
    </row>
    <row r="116" spans="1:2" x14ac:dyDescent="0.3">
      <c r="A116" s="93"/>
      <c r="B116" s="78"/>
    </row>
    <row r="117" spans="1:2" x14ac:dyDescent="0.3">
      <c r="A117" s="93"/>
      <c r="B117" s="78"/>
    </row>
    <row r="118" spans="1:2" x14ac:dyDescent="0.3">
      <c r="A118" s="93"/>
      <c r="B118" s="78"/>
    </row>
    <row r="119" spans="1:2" x14ac:dyDescent="0.3">
      <c r="A119" s="93"/>
      <c r="B119" s="78"/>
    </row>
    <row r="120" spans="1:2" x14ac:dyDescent="0.3">
      <c r="A120" s="93"/>
      <c r="B120" s="78"/>
    </row>
    <row r="121" spans="1:2" x14ac:dyDescent="0.3">
      <c r="A121" s="93"/>
      <c r="B121" s="78"/>
    </row>
    <row r="122" spans="1:2" x14ac:dyDescent="0.3">
      <c r="A122" s="93"/>
      <c r="B122" s="78"/>
    </row>
    <row r="123" spans="1:2" x14ac:dyDescent="0.3">
      <c r="A123" s="95"/>
      <c r="B123" s="78"/>
    </row>
    <row r="124" spans="1:2" x14ac:dyDescent="0.3">
      <c r="A124" s="93"/>
      <c r="B124" s="78"/>
    </row>
    <row r="125" spans="1:2" x14ac:dyDescent="0.3">
      <c r="A125" s="93"/>
      <c r="B125" s="78"/>
    </row>
    <row r="126" spans="1:2" x14ac:dyDescent="0.3">
      <c r="A126" s="93"/>
      <c r="B126" s="78"/>
    </row>
    <row r="127" spans="1:2" x14ac:dyDescent="0.3">
      <c r="A127" s="93"/>
      <c r="B127" s="78"/>
    </row>
    <row r="128" spans="1:2" x14ac:dyDescent="0.3">
      <c r="A128" s="93"/>
      <c r="B128" s="78"/>
    </row>
    <row r="129" spans="1:2" x14ac:dyDescent="0.3">
      <c r="A129" s="93"/>
      <c r="B129" s="78"/>
    </row>
    <row r="130" spans="1:2" x14ac:dyDescent="0.3">
      <c r="A130" s="94"/>
      <c r="B130" s="37"/>
    </row>
    <row r="131" spans="1:2" x14ac:dyDescent="0.3">
      <c r="A131" s="93"/>
      <c r="B131" s="78"/>
    </row>
    <row r="132" spans="1:2" x14ac:dyDescent="0.3">
      <c r="A132" s="93"/>
      <c r="B132" s="78"/>
    </row>
    <row r="133" spans="1:2" x14ac:dyDescent="0.3">
      <c r="A133" s="93"/>
      <c r="B133" s="78"/>
    </row>
    <row r="134" spans="1:2" x14ac:dyDescent="0.3">
      <c r="A134" s="93"/>
      <c r="B134" s="78"/>
    </row>
    <row r="135" spans="1:2" ht="77.25" customHeight="1" x14ac:dyDescent="0.3">
      <c r="A135" s="93"/>
      <c r="B135" s="78"/>
    </row>
    <row r="136" spans="1:2" ht="114.75" customHeight="1" x14ac:dyDescent="0.3">
      <c r="A136" s="93"/>
      <c r="B136" s="78"/>
    </row>
    <row r="137" spans="1:2" x14ac:dyDescent="0.3">
      <c r="A137" s="93"/>
      <c r="B137" s="78"/>
    </row>
    <row r="138" spans="1:2" x14ac:dyDescent="0.3">
      <c r="A138" s="106"/>
      <c r="B138" s="78"/>
    </row>
    <row r="139" spans="1:2" x14ac:dyDescent="0.3">
      <c r="A139" s="106"/>
      <c r="B139" s="78"/>
    </row>
    <row r="140" spans="1:2" x14ac:dyDescent="0.3">
      <c r="A140" s="93"/>
      <c r="B140" s="78"/>
    </row>
    <row r="141" spans="1:2" ht="67.5" customHeight="1" x14ac:dyDescent="0.3">
      <c r="A141" s="95"/>
      <c r="B141" s="78"/>
    </row>
    <row r="142" spans="1:2" ht="28.5" customHeight="1" x14ac:dyDescent="0.3">
      <c r="A142" s="93"/>
      <c r="B142" s="78"/>
    </row>
    <row r="143" spans="1:2" ht="42" customHeight="1" x14ac:dyDescent="0.3">
      <c r="A143" s="93"/>
      <c r="B143" s="78"/>
    </row>
    <row r="144" spans="1:2" ht="30.75" customHeight="1" x14ac:dyDescent="0.3">
      <c r="A144" s="93"/>
      <c r="B144" s="78"/>
    </row>
    <row r="145" spans="1:2" x14ac:dyDescent="0.3">
      <c r="A145" s="93"/>
      <c r="B145" s="78"/>
    </row>
    <row r="146" spans="1:2" ht="158.25" customHeight="1" x14ac:dyDescent="0.3">
      <c r="A146" s="93"/>
      <c r="B146" s="78"/>
    </row>
    <row r="147" spans="1:2" ht="81" customHeight="1" x14ac:dyDescent="0.3">
      <c r="A147" s="93"/>
      <c r="B147" s="78"/>
    </row>
    <row r="148" spans="1:2" x14ac:dyDescent="0.3">
      <c r="A148" s="93"/>
      <c r="B148" s="78"/>
    </row>
    <row r="149" spans="1:2" x14ac:dyDescent="0.3">
      <c r="A149" s="93"/>
      <c r="B149" s="78"/>
    </row>
    <row r="150" spans="1:2" ht="87" customHeight="1" x14ac:dyDescent="0.3">
      <c r="A150" s="93"/>
      <c r="B150" s="78"/>
    </row>
    <row r="151" spans="1:2" ht="43.5" customHeight="1" x14ac:dyDescent="0.3">
      <c r="A151" s="93"/>
      <c r="B151" s="78"/>
    </row>
    <row r="152" spans="1:2" x14ac:dyDescent="0.3">
      <c r="A152" s="93"/>
      <c r="B152" s="78"/>
    </row>
    <row r="153" spans="1:2" x14ac:dyDescent="0.3">
      <c r="A153" s="93"/>
      <c r="B153" s="78"/>
    </row>
    <row r="154" spans="1:2" ht="49.5" customHeight="1" x14ac:dyDescent="0.3">
      <c r="A154" s="93"/>
      <c r="B154" s="78"/>
    </row>
    <row r="155" spans="1:2" x14ac:dyDescent="0.3">
      <c r="A155" s="93"/>
      <c r="B155" s="78"/>
    </row>
    <row r="156" spans="1:2" x14ac:dyDescent="0.3">
      <c r="A156" s="93"/>
      <c r="B156" s="78"/>
    </row>
    <row r="157" spans="1:2" x14ac:dyDescent="0.3">
      <c r="A157" s="93"/>
      <c r="B157" s="78"/>
    </row>
    <row r="158" spans="1:2" ht="79.5" customHeight="1" x14ac:dyDescent="0.3">
      <c r="A158" s="93"/>
      <c r="B158" s="78"/>
    </row>
    <row r="159" spans="1:2" x14ac:dyDescent="0.3">
      <c r="A159" s="93"/>
      <c r="B159" s="78"/>
    </row>
    <row r="160" spans="1:2" ht="61.5" customHeight="1" x14ac:dyDescent="0.3">
      <c r="A160" s="93"/>
      <c r="B160" s="78"/>
    </row>
    <row r="161" spans="1:2" x14ac:dyDescent="0.3">
      <c r="A161" s="93"/>
      <c r="B161" s="78"/>
    </row>
    <row r="162" spans="1:2" ht="75" customHeight="1" x14ac:dyDescent="0.3">
      <c r="A162" s="93"/>
      <c r="B162" s="78"/>
    </row>
    <row r="163" spans="1:2" ht="33.75" customHeight="1" x14ac:dyDescent="0.3">
      <c r="A163" s="93"/>
      <c r="B163" s="78"/>
    </row>
    <row r="164" spans="1:2" ht="108.75" customHeight="1" x14ac:dyDescent="0.3">
      <c r="A164" s="95"/>
      <c r="B164" s="78"/>
    </row>
    <row r="165" spans="1:2" ht="45.75" customHeight="1" x14ac:dyDescent="0.3">
      <c r="A165" s="95"/>
      <c r="B165" s="78"/>
    </row>
    <row r="166" spans="1:2" ht="45.75" customHeight="1" x14ac:dyDescent="0.3">
      <c r="A166" s="95"/>
      <c r="B166" s="78"/>
    </row>
    <row r="167" spans="1:2" x14ac:dyDescent="0.3">
      <c r="A167" s="93"/>
      <c r="B167" s="78"/>
    </row>
    <row r="168" spans="1:2" ht="39.75" customHeight="1" x14ac:dyDescent="0.3">
      <c r="A168" s="93"/>
      <c r="B168" s="78"/>
    </row>
    <row r="169" spans="1:2" ht="42.75" customHeight="1" x14ac:dyDescent="0.3">
      <c r="A169" s="93"/>
      <c r="B169" s="78"/>
    </row>
    <row r="170" spans="1:2" ht="75.75" customHeight="1" x14ac:dyDescent="0.3">
      <c r="A170" s="93"/>
      <c r="B170" s="78"/>
    </row>
    <row r="171" spans="1:2" ht="90.75" customHeight="1" x14ac:dyDescent="0.3">
      <c r="A171" s="95"/>
      <c r="B171" s="78"/>
    </row>
    <row r="172" spans="1:2" ht="44.25" customHeight="1" x14ac:dyDescent="0.3">
      <c r="A172" s="95"/>
      <c r="B172" s="78"/>
    </row>
    <row r="173" spans="1:2" x14ac:dyDescent="0.3">
      <c r="A173" s="95"/>
      <c r="B173" s="78"/>
    </row>
    <row r="174" spans="1:2" ht="50.25" customHeight="1" x14ac:dyDescent="0.3">
      <c r="A174" s="93"/>
      <c r="B174" s="78"/>
    </row>
    <row r="175" spans="1:2" ht="82.5" customHeight="1" x14ac:dyDescent="0.3">
      <c r="A175" s="93"/>
      <c r="B175" s="78"/>
    </row>
    <row r="176" spans="1:2" ht="33.75" customHeight="1" x14ac:dyDescent="0.3">
      <c r="A176" s="93"/>
      <c r="B176" s="78"/>
    </row>
    <row r="177" spans="1:2" ht="122.25" customHeight="1" x14ac:dyDescent="0.3">
      <c r="A177" s="93"/>
      <c r="B177" s="78"/>
    </row>
    <row r="178" spans="1:2" ht="40.5" customHeight="1" x14ac:dyDescent="0.3">
      <c r="A178" s="95"/>
      <c r="B178" s="78"/>
    </row>
    <row r="179" spans="1:2" x14ac:dyDescent="0.3">
      <c r="A179" s="95"/>
      <c r="B179" s="78"/>
    </row>
    <row r="180" spans="1:2" x14ac:dyDescent="0.3">
      <c r="A180" s="95"/>
      <c r="B180" s="78"/>
    </row>
    <row r="181" spans="1:2" ht="58.5" customHeight="1" x14ac:dyDescent="0.3">
      <c r="A181" s="95"/>
      <c r="B181" s="78"/>
    </row>
    <row r="182" spans="1:2" ht="60" customHeight="1" x14ac:dyDescent="0.3">
      <c r="A182" s="95"/>
      <c r="B182" s="78"/>
    </row>
    <row r="183" spans="1:2" ht="101.25" customHeight="1" x14ac:dyDescent="0.3">
      <c r="A183" s="93"/>
      <c r="B183" s="78"/>
    </row>
    <row r="184" spans="1:2" ht="51.75" customHeight="1" x14ac:dyDescent="0.3">
      <c r="A184" s="93"/>
      <c r="B184" s="78"/>
    </row>
    <row r="185" spans="1:2" ht="57.75" customHeight="1" x14ac:dyDescent="0.3">
      <c r="A185" s="93"/>
      <c r="B185" s="78"/>
    </row>
    <row r="186" spans="1:2" ht="36" customHeight="1" x14ac:dyDescent="0.3">
      <c r="A186" s="95"/>
      <c r="B186" s="78"/>
    </row>
    <row r="187" spans="1:2" ht="27.75" customHeight="1" x14ac:dyDescent="0.3">
      <c r="A187" s="93"/>
      <c r="B187" s="78"/>
    </row>
    <row r="188" spans="1:2" ht="54" customHeight="1" x14ac:dyDescent="0.3">
      <c r="A188" s="93"/>
      <c r="B188" s="78"/>
    </row>
    <row r="189" spans="1:2" ht="36" customHeight="1" x14ac:dyDescent="0.3">
      <c r="A189" s="93"/>
      <c r="B189" s="78"/>
    </row>
    <row r="190" spans="1:2" ht="36.75" customHeight="1" x14ac:dyDescent="0.3">
      <c r="A190" s="93"/>
      <c r="B190" s="78"/>
    </row>
    <row r="191" spans="1:2" x14ac:dyDescent="0.3">
      <c r="A191" s="95"/>
      <c r="B191" s="78"/>
    </row>
    <row r="192" spans="1:2" ht="55.5" customHeight="1" x14ac:dyDescent="0.3">
      <c r="A192" s="93"/>
      <c r="B192" s="78"/>
    </row>
    <row r="193" spans="1:2" ht="31.5" customHeight="1" x14ac:dyDescent="0.3">
      <c r="A193" s="93"/>
      <c r="B193" s="78"/>
    </row>
    <row r="194" spans="1:2" ht="82.5" customHeight="1" x14ac:dyDescent="0.3">
      <c r="A194" s="93"/>
      <c r="B194" s="78"/>
    </row>
    <row r="195" spans="1:2" ht="42" customHeight="1" x14ac:dyDescent="0.3">
      <c r="A195" s="93"/>
      <c r="B195" s="78"/>
    </row>
    <row r="196" spans="1:2" x14ac:dyDescent="0.3">
      <c r="A196" s="93"/>
      <c r="B196" s="78"/>
    </row>
    <row r="197" spans="1:2" x14ac:dyDescent="0.3">
      <c r="A197" s="93"/>
      <c r="B197" s="78"/>
    </row>
    <row r="198" spans="1:2" x14ac:dyDescent="0.3">
      <c r="A198" s="93"/>
      <c r="B198" s="78"/>
    </row>
    <row r="199" spans="1:2" x14ac:dyDescent="0.3">
      <c r="A199" s="93"/>
      <c r="B199" s="78"/>
    </row>
    <row r="200" spans="1:2" x14ac:dyDescent="0.3">
      <c r="A200" s="93"/>
      <c r="B200" s="78"/>
    </row>
    <row r="201" spans="1:2" x14ac:dyDescent="0.3">
      <c r="A201" s="93"/>
      <c r="B201" s="79"/>
    </row>
    <row r="202" spans="1:2" ht="63" customHeight="1" x14ac:dyDescent="0.3">
      <c r="A202" s="93"/>
      <c r="B202" s="78"/>
    </row>
    <row r="203" spans="1:2" ht="33" customHeight="1" x14ac:dyDescent="0.3">
      <c r="A203" s="93"/>
      <c r="B203" s="78"/>
    </row>
    <row r="204" spans="1:2" ht="40.5" customHeight="1" x14ac:dyDescent="0.3">
      <c r="A204" s="93"/>
      <c r="B204" s="78"/>
    </row>
    <row r="205" spans="1:2" ht="54.75" customHeight="1" x14ac:dyDescent="0.3">
      <c r="A205" s="93"/>
      <c r="B205" s="78"/>
    </row>
    <row r="206" spans="1:2" ht="47.25" customHeight="1" x14ac:dyDescent="0.3">
      <c r="A206" s="93"/>
      <c r="B206" s="78"/>
    </row>
    <row r="207" spans="1:2" x14ac:dyDescent="0.3">
      <c r="A207" s="93"/>
      <c r="B207" s="78"/>
    </row>
    <row r="208" spans="1:2" ht="26.25" customHeight="1" x14ac:dyDescent="0.3">
      <c r="A208" s="93"/>
      <c r="B208" s="78"/>
    </row>
    <row r="209" spans="1:2" ht="36" customHeight="1" x14ac:dyDescent="0.3">
      <c r="A209" s="93"/>
      <c r="B209" s="78"/>
    </row>
    <row r="210" spans="1:2" ht="30.75" customHeight="1" x14ac:dyDescent="0.3">
      <c r="A210" s="93"/>
      <c r="B210" s="78"/>
    </row>
    <row r="211" spans="1:2" x14ac:dyDescent="0.3">
      <c r="A211" s="93"/>
      <c r="B211" s="78"/>
    </row>
    <row r="212" spans="1:2" ht="27.75" customHeight="1" x14ac:dyDescent="0.3">
      <c r="A212" s="93"/>
      <c r="B212" s="78"/>
    </row>
    <row r="213" spans="1:2" ht="48" customHeight="1" x14ac:dyDescent="0.3">
      <c r="A213" s="93"/>
      <c r="B213" s="78"/>
    </row>
    <row r="214" spans="1:2" x14ac:dyDescent="0.3">
      <c r="A214" s="93"/>
      <c r="B214" s="78"/>
    </row>
    <row r="215" spans="1:2" x14ac:dyDescent="0.3">
      <c r="A215" s="93"/>
      <c r="B215" s="79"/>
    </row>
    <row r="216" spans="1:2" x14ac:dyDescent="0.3">
      <c r="A216" s="93"/>
      <c r="B216" s="78"/>
    </row>
    <row r="217" spans="1:2" x14ac:dyDescent="0.3">
      <c r="A217" s="93"/>
      <c r="B217" s="78"/>
    </row>
    <row r="218" spans="1:2" x14ac:dyDescent="0.3">
      <c r="A218" s="93"/>
      <c r="B218" s="78"/>
    </row>
    <row r="219" spans="1:2" ht="33.75" customHeight="1" x14ac:dyDescent="0.3">
      <c r="A219" s="93"/>
      <c r="B219" s="78"/>
    </row>
    <row r="220" spans="1:2" ht="88.5" customHeight="1" x14ac:dyDescent="0.3">
      <c r="A220" s="93"/>
      <c r="B220" s="78"/>
    </row>
    <row r="221" spans="1:2" x14ac:dyDescent="0.3">
      <c r="A221" s="93"/>
      <c r="B221" s="78"/>
    </row>
    <row r="222" spans="1:2" x14ac:dyDescent="0.3">
      <c r="A222" s="93"/>
      <c r="B222" s="78"/>
    </row>
    <row r="223" spans="1:2" x14ac:dyDescent="0.3">
      <c r="A223" s="93"/>
      <c r="B223" s="78"/>
    </row>
    <row r="224" spans="1:2" x14ac:dyDescent="0.3">
      <c r="A224" s="93"/>
      <c r="B224" s="78"/>
    </row>
    <row r="225" spans="1:2" ht="42.75" customHeight="1" x14ac:dyDescent="0.3">
      <c r="A225" s="93"/>
      <c r="B225" s="78"/>
    </row>
    <row r="226" spans="1:2" x14ac:dyDescent="0.3">
      <c r="A226" s="93"/>
      <c r="B226" s="78"/>
    </row>
    <row r="227" spans="1:2" ht="50.25" customHeight="1" x14ac:dyDescent="0.3">
      <c r="A227" s="95"/>
      <c r="B227" s="78"/>
    </row>
    <row r="228" spans="1:2" x14ac:dyDescent="0.3">
      <c r="A228" s="106"/>
      <c r="B228" s="78"/>
    </row>
    <row r="229" spans="1:2" x14ac:dyDescent="0.3">
      <c r="A229" s="95"/>
      <c r="B229" s="78"/>
    </row>
    <row r="230" spans="1:2" ht="57.75" customHeight="1" x14ac:dyDescent="0.3">
      <c r="A230" s="95"/>
      <c r="B230" s="78"/>
    </row>
    <row r="231" spans="1:2" x14ac:dyDescent="0.3">
      <c r="A231" s="95"/>
      <c r="B231" s="78"/>
    </row>
    <row r="232" spans="1:2" ht="55.5" customHeight="1" x14ac:dyDescent="0.3">
      <c r="A232" s="95"/>
      <c r="B232" s="78"/>
    </row>
    <row r="233" spans="1:2" x14ac:dyDescent="0.3">
      <c r="A233" s="95"/>
      <c r="B233" s="78"/>
    </row>
    <row r="234" spans="1:2" x14ac:dyDescent="0.3">
      <c r="A234" s="95"/>
      <c r="B234" s="78"/>
    </row>
    <row r="235" spans="1:2" x14ac:dyDescent="0.3">
      <c r="A235" s="95"/>
      <c r="B235" s="78"/>
    </row>
    <row r="236" spans="1:2" x14ac:dyDescent="0.3">
      <c r="A236" s="95"/>
      <c r="B236" s="78"/>
    </row>
    <row r="237" spans="1:2" x14ac:dyDescent="0.3">
      <c r="A237" s="95"/>
      <c r="B237" s="78"/>
    </row>
    <row r="238" spans="1:2" x14ac:dyDescent="0.3">
      <c r="A238" s="95"/>
      <c r="B238" s="78"/>
    </row>
    <row r="239" spans="1:2" x14ac:dyDescent="0.3">
      <c r="A239" s="95"/>
      <c r="B239" s="78"/>
    </row>
    <row r="240" spans="1:2" x14ac:dyDescent="0.3">
      <c r="A240" s="95"/>
      <c r="B240" s="78"/>
    </row>
    <row r="241" spans="1:2" ht="57.75" customHeight="1" x14ac:dyDescent="0.3">
      <c r="A241" s="93"/>
      <c r="B241" s="78"/>
    </row>
    <row r="242" spans="1:2" x14ac:dyDescent="0.3">
      <c r="A242" s="93"/>
      <c r="B242" s="78"/>
    </row>
    <row r="243" spans="1:2" x14ac:dyDescent="0.3">
      <c r="A243" s="95"/>
      <c r="B243" s="78"/>
    </row>
    <row r="244" spans="1:2" x14ac:dyDescent="0.3">
      <c r="A244" s="93"/>
      <c r="B244" s="78"/>
    </row>
    <row r="245" spans="1:2" x14ac:dyDescent="0.3">
      <c r="A245" s="93"/>
      <c r="B245" s="37"/>
    </row>
    <row r="246" spans="1:2" x14ac:dyDescent="0.3">
      <c r="A246" s="93"/>
      <c r="B246" s="37"/>
    </row>
    <row r="247" spans="1:2" x14ac:dyDescent="0.3">
      <c r="A247" s="93"/>
      <c r="B247" s="78"/>
    </row>
    <row r="248" spans="1:2" x14ac:dyDescent="0.3">
      <c r="A248" s="93"/>
      <c r="B248" s="78"/>
    </row>
    <row r="249" spans="1:2" x14ac:dyDescent="0.3">
      <c r="A249" s="93"/>
      <c r="B249" s="78"/>
    </row>
    <row r="250" spans="1:2" ht="54" customHeight="1" x14ac:dyDescent="0.3">
      <c r="A250" s="95"/>
      <c r="B250" s="78"/>
    </row>
    <row r="251" spans="1:2" x14ac:dyDescent="0.3">
      <c r="A251" s="93"/>
      <c r="B251" s="78"/>
    </row>
    <row r="252" spans="1:2" x14ac:dyDescent="0.3">
      <c r="A252" s="95"/>
      <c r="B252" s="78"/>
    </row>
    <row r="253" spans="1:2" x14ac:dyDescent="0.3">
      <c r="A253" s="95"/>
      <c r="B253" s="78"/>
    </row>
    <row r="254" spans="1:2" x14ac:dyDescent="0.3">
      <c r="A254" s="95"/>
      <c r="B254" s="78"/>
    </row>
    <row r="255" spans="1:2" x14ac:dyDescent="0.3">
      <c r="A255" s="95"/>
      <c r="B255" s="78"/>
    </row>
    <row r="256" spans="1:2" ht="44.25" customHeight="1" x14ac:dyDescent="0.3">
      <c r="A256" s="95"/>
      <c r="B256" s="78"/>
    </row>
    <row r="257" spans="1:2" x14ac:dyDescent="0.3">
      <c r="A257" s="95"/>
      <c r="B257" s="78"/>
    </row>
    <row r="258" spans="1:2" ht="102.75" customHeight="1" x14ac:dyDescent="0.3">
      <c r="A258" s="95"/>
      <c r="B258" s="78"/>
    </row>
    <row r="259" spans="1:2" x14ac:dyDescent="0.3">
      <c r="A259" s="95"/>
      <c r="B259" s="78"/>
    </row>
    <row r="260" spans="1:2" x14ac:dyDescent="0.3">
      <c r="A260" s="95"/>
      <c r="B260" s="78"/>
    </row>
    <row r="261" spans="1:2" x14ac:dyDescent="0.3">
      <c r="A261" s="95"/>
      <c r="B261" s="78"/>
    </row>
    <row r="262" spans="1:2" x14ac:dyDescent="0.3">
      <c r="A262" s="95"/>
      <c r="B262" s="78"/>
    </row>
    <row r="263" spans="1:2" x14ac:dyDescent="0.3">
      <c r="A263" s="95"/>
      <c r="B263" s="78"/>
    </row>
    <row r="264" spans="1:2" x14ac:dyDescent="0.3">
      <c r="A264" s="95"/>
      <c r="B264" s="78"/>
    </row>
    <row r="265" spans="1:2" x14ac:dyDescent="0.3">
      <c r="A265" s="95"/>
      <c r="B265" s="78"/>
    </row>
    <row r="266" spans="1:2" ht="55.5" customHeight="1" x14ac:dyDescent="0.3">
      <c r="A266" s="95"/>
      <c r="B266" s="78"/>
    </row>
    <row r="267" spans="1:2" x14ac:dyDescent="0.3">
      <c r="A267" s="95"/>
      <c r="B267" s="78"/>
    </row>
    <row r="268" spans="1:2" x14ac:dyDescent="0.3">
      <c r="A268" s="93"/>
      <c r="B268" s="78"/>
    </row>
    <row r="269" spans="1:2" x14ac:dyDescent="0.3">
      <c r="A269" s="95"/>
      <c r="B269" s="78"/>
    </row>
    <row r="270" spans="1:2" x14ac:dyDescent="0.3">
      <c r="A270" s="95"/>
      <c r="B270" s="78"/>
    </row>
    <row r="271" spans="1:2" x14ac:dyDescent="0.3">
      <c r="A271" s="95"/>
      <c r="B271" s="78"/>
    </row>
    <row r="272" spans="1:2" x14ac:dyDescent="0.3">
      <c r="A272" s="95"/>
      <c r="B272" s="78"/>
    </row>
    <row r="273" spans="1:2" x14ac:dyDescent="0.3">
      <c r="A273" s="95"/>
      <c r="B273" s="78"/>
    </row>
    <row r="274" spans="1:2" x14ac:dyDescent="0.3">
      <c r="A274" s="95"/>
      <c r="B274" s="78"/>
    </row>
    <row r="275" spans="1:2" x14ac:dyDescent="0.3">
      <c r="A275" s="95"/>
      <c r="B275" s="78"/>
    </row>
    <row r="276" spans="1:2" x14ac:dyDescent="0.3">
      <c r="A276" s="95"/>
      <c r="B276" s="78"/>
    </row>
    <row r="277" spans="1:2" x14ac:dyDescent="0.3">
      <c r="A277" s="95"/>
      <c r="B277" s="78"/>
    </row>
    <row r="278" spans="1:2" ht="41.25" customHeight="1" x14ac:dyDescent="0.3">
      <c r="A278" s="95"/>
      <c r="B278" s="78"/>
    </row>
    <row r="279" spans="1:2" x14ac:dyDescent="0.3">
      <c r="A279" s="93"/>
      <c r="B279" s="78"/>
    </row>
    <row r="280" spans="1:2" ht="66.75" customHeight="1" x14ac:dyDescent="0.3">
      <c r="A280" s="93"/>
      <c r="B280" s="78"/>
    </row>
    <row r="281" spans="1:2" x14ac:dyDescent="0.3">
      <c r="A281" s="93"/>
      <c r="B281" s="79"/>
    </row>
    <row r="282" spans="1:2" x14ac:dyDescent="0.3">
      <c r="A282" s="93"/>
      <c r="B282" s="78"/>
    </row>
    <row r="283" spans="1:2" x14ac:dyDescent="0.3">
      <c r="A283" s="93"/>
      <c r="B283" s="78"/>
    </row>
    <row r="284" spans="1:2" ht="41.25" customHeight="1" x14ac:dyDescent="0.3">
      <c r="A284" s="95"/>
      <c r="B284" s="78"/>
    </row>
    <row r="285" spans="1:2" ht="52.5" customHeight="1" x14ac:dyDescent="0.3">
      <c r="A285" s="95"/>
      <c r="B285" s="78"/>
    </row>
    <row r="286" spans="1:2" x14ac:dyDescent="0.3">
      <c r="A286" s="93"/>
      <c r="B286" s="78"/>
    </row>
    <row r="287" spans="1:2" ht="61.5" customHeight="1" x14ac:dyDescent="0.3">
      <c r="A287" s="95"/>
      <c r="B287" s="78"/>
    </row>
    <row r="288" spans="1:2" x14ac:dyDescent="0.3">
      <c r="A288" s="93"/>
      <c r="B288" s="78"/>
    </row>
    <row r="289" spans="1:2" x14ac:dyDescent="0.3">
      <c r="A289" s="93"/>
      <c r="B289" s="78"/>
    </row>
    <row r="290" spans="1:2" ht="53.25" customHeight="1" x14ac:dyDescent="0.3">
      <c r="A290" s="95"/>
      <c r="B290" s="78"/>
    </row>
    <row r="291" spans="1:2" x14ac:dyDescent="0.3">
      <c r="A291" s="95"/>
      <c r="B291" s="78"/>
    </row>
    <row r="292" spans="1:2" x14ac:dyDescent="0.3">
      <c r="A292" s="95"/>
      <c r="B292" s="79"/>
    </row>
    <row r="293" spans="1:2" x14ac:dyDescent="0.3">
      <c r="A293" s="95"/>
      <c r="B293" s="78"/>
    </row>
    <row r="294" spans="1:2" ht="60.75" customHeight="1" x14ac:dyDescent="0.3">
      <c r="A294" s="96"/>
      <c r="B294" s="78"/>
    </row>
    <row r="295" spans="1:2" x14ac:dyDescent="0.3">
      <c r="A295" s="93"/>
      <c r="B295" s="78"/>
    </row>
    <row r="296" spans="1:2" ht="78" customHeight="1" x14ac:dyDescent="0.3">
      <c r="A296" s="93"/>
      <c r="B296" s="78"/>
    </row>
    <row r="297" spans="1:2" x14ac:dyDescent="0.3">
      <c r="A297" s="93"/>
      <c r="B297" s="78"/>
    </row>
    <row r="298" spans="1:2" x14ac:dyDescent="0.3">
      <c r="A298" s="93"/>
      <c r="B298" s="78"/>
    </row>
    <row r="299" spans="1:2" ht="39" customHeight="1" x14ac:dyDescent="0.3">
      <c r="A299" s="93"/>
      <c r="B299" s="78"/>
    </row>
    <row r="300" spans="1:2" x14ac:dyDescent="0.3">
      <c r="A300" s="93"/>
      <c r="B300" s="78"/>
    </row>
    <row r="301" spans="1:2" ht="56.25" customHeight="1" x14ac:dyDescent="0.3">
      <c r="A301" s="93"/>
      <c r="B301" s="78"/>
    </row>
    <row r="302" spans="1:2" x14ac:dyDescent="0.3">
      <c r="A302" s="93"/>
      <c r="B302" s="79"/>
    </row>
    <row r="303" spans="1:2" x14ac:dyDescent="0.3">
      <c r="A303" s="93"/>
      <c r="B303" s="79"/>
    </row>
    <row r="304" spans="1:2" x14ac:dyDescent="0.3">
      <c r="A304" s="93"/>
      <c r="B304" s="79"/>
    </row>
    <row r="305" spans="1:2" x14ac:dyDescent="0.3">
      <c r="A305" s="93"/>
      <c r="B305" s="79"/>
    </row>
    <row r="306" spans="1:2" x14ac:dyDescent="0.3">
      <c r="A306" s="93"/>
      <c r="B306" s="79"/>
    </row>
    <row r="307" spans="1:2" x14ac:dyDescent="0.3">
      <c r="A307" s="97"/>
      <c r="B307" s="78"/>
    </row>
    <row r="308" spans="1:2" x14ac:dyDescent="0.3">
      <c r="A308" s="97"/>
      <c r="B308" s="78"/>
    </row>
    <row r="309" spans="1:2" x14ac:dyDescent="0.3">
      <c r="A309" s="98"/>
      <c r="B309" s="78"/>
    </row>
    <row r="310" spans="1:2" x14ac:dyDescent="0.3">
      <c r="A310" s="97"/>
      <c r="B310" s="78"/>
    </row>
    <row r="311" spans="1:2" x14ac:dyDescent="0.3">
      <c r="A311" s="97"/>
      <c r="B311" s="78"/>
    </row>
    <row r="312" spans="1:2" x14ac:dyDescent="0.3">
      <c r="A312" s="97"/>
      <c r="B312" s="78"/>
    </row>
    <row r="313" spans="1:2" x14ac:dyDescent="0.3">
      <c r="A313" s="93"/>
      <c r="B313" s="78"/>
    </row>
    <row r="314" spans="1:2" ht="113.25" customHeight="1" x14ac:dyDescent="0.3">
      <c r="A314" s="93"/>
      <c r="B314" s="78"/>
    </row>
    <row r="315" spans="1:2" x14ac:dyDescent="0.3">
      <c r="A315" s="95"/>
      <c r="B315" s="78"/>
    </row>
    <row r="316" spans="1:2" x14ac:dyDescent="0.3">
      <c r="A316" s="95"/>
      <c r="B316" s="78"/>
    </row>
    <row r="317" spans="1:2" x14ac:dyDescent="0.3">
      <c r="A317" s="95"/>
      <c r="B317" s="78"/>
    </row>
    <row r="318" spans="1:2" x14ac:dyDescent="0.3">
      <c r="A318" s="95"/>
      <c r="B318" s="78"/>
    </row>
    <row r="319" spans="1:2" x14ac:dyDescent="0.3">
      <c r="A319" s="95"/>
      <c r="B319" s="78"/>
    </row>
    <row r="320" spans="1:2" x14ac:dyDescent="0.3">
      <c r="A320" s="95"/>
      <c r="B320" s="78"/>
    </row>
    <row r="321" spans="1:2" x14ac:dyDescent="0.3">
      <c r="A321" s="93"/>
      <c r="B321" s="79"/>
    </row>
    <row r="322" spans="1:2" x14ac:dyDescent="0.3">
      <c r="A322" s="93"/>
      <c r="B322" s="78"/>
    </row>
    <row r="323" spans="1:2" x14ac:dyDescent="0.3">
      <c r="A323" s="93"/>
      <c r="B323" s="78"/>
    </row>
    <row r="324" spans="1:2" x14ac:dyDescent="0.3">
      <c r="A324" s="93"/>
      <c r="B324" s="78"/>
    </row>
    <row r="325" spans="1:2" x14ac:dyDescent="0.3">
      <c r="A325" s="93"/>
      <c r="B325" s="78"/>
    </row>
    <row r="326" spans="1:2" x14ac:dyDescent="0.3">
      <c r="A326" s="93"/>
      <c r="B326" s="78"/>
    </row>
    <row r="327" spans="1:2" x14ac:dyDescent="0.3">
      <c r="A327" s="93"/>
      <c r="B327" s="79"/>
    </row>
    <row r="328" spans="1:2" x14ac:dyDescent="0.3">
      <c r="A328" s="93"/>
      <c r="B328" s="78"/>
    </row>
    <row r="329" spans="1:2" x14ac:dyDescent="0.3">
      <c r="A329" s="93"/>
      <c r="B329" s="78"/>
    </row>
    <row r="330" spans="1:2" x14ac:dyDescent="0.3">
      <c r="A330" s="93"/>
      <c r="B330" s="78"/>
    </row>
    <row r="331" spans="1:2" ht="60.75" customHeight="1" x14ac:dyDescent="0.3">
      <c r="A331" s="93"/>
      <c r="B331" s="78"/>
    </row>
    <row r="332" spans="1:2" x14ac:dyDescent="0.3">
      <c r="A332" s="95"/>
      <c r="B332" s="78"/>
    </row>
    <row r="333" spans="1:2" x14ac:dyDescent="0.3">
      <c r="A333" s="95"/>
      <c r="B333" s="78"/>
    </row>
    <row r="334" spans="1:2" x14ac:dyDescent="0.3">
      <c r="A334" s="93"/>
      <c r="B334" s="78"/>
    </row>
    <row r="335" spans="1:2" ht="53.25" customHeight="1" x14ac:dyDescent="0.3">
      <c r="A335" s="95"/>
      <c r="B335" s="78"/>
    </row>
    <row r="336" spans="1:2" x14ac:dyDescent="0.3">
      <c r="A336" s="93"/>
      <c r="B336" s="78"/>
    </row>
    <row r="337" spans="1:2" ht="30" customHeight="1" x14ac:dyDescent="0.3">
      <c r="A337" s="93"/>
      <c r="B337" s="78"/>
    </row>
    <row r="338" spans="1:2" ht="47.25" customHeight="1" x14ac:dyDescent="0.3">
      <c r="A338" s="93"/>
      <c r="B338" s="78"/>
    </row>
    <row r="339" spans="1:2" x14ac:dyDescent="0.3">
      <c r="A339" s="93"/>
      <c r="B339" s="78"/>
    </row>
    <row r="340" spans="1:2" x14ac:dyDescent="0.3">
      <c r="A340" s="93"/>
      <c r="B340" s="78"/>
    </row>
    <row r="341" spans="1:2" x14ac:dyDescent="0.3">
      <c r="A341" s="93"/>
      <c r="B341" s="78"/>
    </row>
    <row r="342" spans="1:2" x14ac:dyDescent="0.3">
      <c r="A342" s="93"/>
      <c r="B342" s="78"/>
    </row>
    <row r="343" spans="1:2" x14ac:dyDescent="0.3">
      <c r="A343" s="93"/>
      <c r="B343" s="78"/>
    </row>
    <row r="344" spans="1:2" x14ac:dyDescent="0.3">
      <c r="A344" s="93"/>
      <c r="B344" s="79"/>
    </row>
    <row r="345" spans="1:2" ht="63.75" customHeight="1" x14ac:dyDescent="0.3">
      <c r="A345" s="95"/>
      <c r="B345" s="78"/>
    </row>
    <row r="346" spans="1:2" x14ac:dyDescent="0.3">
      <c r="A346" s="95"/>
      <c r="B346" s="78"/>
    </row>
    <row r="347" spans="1:2" x14ac:dyDescent="0.3">
      <c r="A347" s="95"/>
      <c r="B347" s="78"/>
    </row>
    <row r="348" spans="1:2" ht="58.5" customHeight="1" x14ac:dyDescent="0.3">
      <c r="A348" s="95"/>
      <c r="B348" s="78"/>
    </row>
    <row r="349" spans="1:2" x14ac:dyDescent="0.3">
      <c r="A349" s="93"/>
      <c r="B349" s="79"/>
    </row>
    <row r="350" spans="1:2" x14ac:dyDescent="0.3">
      <c r="A350" s="93"/>
      <c r="B350" s="78"/>
    </row>
    <row r="351" spans="1:2" x14ac:dyDescent="0.3">
      <c r="A351" s="95"/>
      <c r="B351" s="78"/>
    </row>
    <row r="352" spans="1:2" x14ac:dyDescent="0.3">
      <c r="A352" s="93"/>
      <c r="B352" s="79"/>
    </row>
    <row r="353" spans="1:2" x14ac:dyDescent="0.3">
      <c r="A353" s="93"/>
      <c r="B353" s="79"/>
    </row>
    <row r="354" spans="1:2" x14ac:dyDescent="0.3">
      <c r="A354" s="93"/>
      <c r="B354" s="79"/>
    </row>
    <row r="355" spans="1:2" ht="52.5" customHeight="1" x14ac:dyDescent="0.3">
      <c r="A355" s="93"/>
      <c r="B355" s="78"/>
    </row>
    <row r="356" spans="1:2" x14ac:dyDescent="0.3">
      <c r="A356" s="93"/>
      <c r="B356" s="79"/>
    </row>
    <row r="357" spans="1:2" x14ac:dyDescent="0.3">
      <c r="A357" s="95"/>
      <c r="B357" s="79"/>
    </row>
    <row r="358" spans="1:2" x14ac:dyDescent="0.3">
      <c r="A358" s="95"/>
      <c r="B358" s="79"/>
    </row>
    <row r="359" spans="1:2" x14ac:dyDescent="0.3">
      <c r="A359" s="95"/>
      <c r="B359" s="79"/>
    </row>
    <row r="360" spans="1:2" x14ac:dyDescent="0.3">
      <c r="A360" s="95"/>
      <c r="B360" s="79"/>
    </row>
    <row r="361" spans="1:2" ht="64.5" customHeight="1" x14ac:dyDescent="0.3">
      <c r="A361" s="95"/>
      <c r="B361" s="78"/>
    </row>
    <row r="362" spans="1:2" x14ac:dyDescent="0.3">
      <c r="A362" s="95"/>
      <c r="B362" s="79"/>
    </row>
    <row r="363" spans="1:2" x14ac:dyDescent="0.3">
      <c r="A363" s="95"/>
      <c r="B363" s="79"/>
    </row>
    <row r="364" spans="1:2" x14ac:dyDescent="0.3">
      <c r="A364" s="95"/>
      <c r="B364" s="79"/>
    </row>
    <row r="365" spans="1:2" x14ac:dyDescent="0.3">
      <c r="A365" s="95"/>
      <c r="B365" s="79"/>
    </row>
    <row r="366" spans="1:2" x14ac:dyDescent="0.3">
      <c r="A366" s="95"/>
      <c r="B366" s="79"/>
    </row>
    <row r="367" spans="1:2" x14ac:dyDescent="0.3">
      <c r="A367" s="95"/>
      <c r="B367" s="79"/>
    </row>
    <row r="368" spans="1:2" x14ac:dyDescent="0.3">
      <c r="A368" s="98"/>
      <c r="B368" s="78"/>
    </row>
    <row r="369" spans="1:2" ht="62.25" customHeight="1" x14ac:dyDescent="0.3">
      <c r="A369" s="95"/>
      <c r="B369" s="78"/>
    </row>
    <row r="370" spans="1:2" x14ac:dyDescent="0.3">
      <c r="A370" s="93"/>
      <c r="B370" s="79"/>
    </row>
    <row r="371" spans="1:2" x14ac:dyDescent="0.3">
      <c r="A371" s="93"/>
      <c r="B371" s="79"/>
    </row>
    <row r="372" spans="1:2" x14ac:dyDescent="0.3">
      <c r="A372" s="93"/>
      <c r="B372" s="79"/>
    </row>
    <row r="373" spans="1:2" x14ac:dyDescent="0.3">
      <c r="A373" s="93"/>
      <c r="B373" s="79"/>
    </row>
    <row r="374" spans="1:2" x14ac:dyDescent="0.3">
      <c r="A374" s="93"/>
      <c r="B374" s="79"/>
    </row>
    <row r="375" spans="1:2" x14ac:dyDescent="0.3">
      <c r="A375" s="93"/>
      <c r="B375" s="79"/>
    </row>
    <row r="376" spans="1:2" x14ac:dyDescent="0.3">
      <c r="A376" s="93"/>
      <c r="B376" s="79"/>
    </row>
    <row r="377" spans="1:2" x14ac:dyDescent="0.3">
      <c r="A377" s="95"/>
      <c r="B377" s="79"/>
    </row>
    <row r="378" spans="1:2" ht="48" customHeight="1" x14ac:dyDescent="0.3">
      <c r="A378" s="93"/>
      <c r="B378" s="78"/>
    </row>
    <row r="379" spans="1:2" x14ac:dyDescent="0.3">
      <c r="A379" s="93"/>
      <c r="B379" s="79"/>
    </row>
    <row r="380" spans="1:2" x14ac:dyDescent="0.3">
      <c r="A380" s="94"/>
      <c r="B380" s="79"/>
    </row>
    <row r="381" spans="1:2" ht="54" customHeight="1" x14ac:dyDescent="0.3">
      <c r="A381" s="99"/>
      <c r="B381" s="78"/>
    </row>
    <row r="382" spans="1:2" x14ac:dyDescent="0.3">
      <c r="A382" s="95"/>
      <c r="B382" s="78"/>
    </row>
    <row r="383" spans="1:2" x14ac:dyDescent="0.3">
      <c r="A383" s="93"/>
      <c r="B383" s="78"/>
    </row>
    <row r="384" spans="1:2" ht="65.25" customHeight="1" x14ac:dyDescent="0.3">
      <c r="A384" s="93"/>
      <c r="B384" s="78"/>
    </row>
    <row r="385" spans="1:2" x14ac:dyDescent="0.3">
      <c r="A385" s="93"/>
      <c r="B385" s="78"/>
    </row>
    <row r="386" spans="1:2" ht="41.25" customHeight="1" x14ac:dyDescent="0.3">
      <c r="A386" s="95"/>
      <c r="B386" s="78"/>
    </row>
    <row r="387" spans="1:2" x14ac:dyDescent="0.3">
      <c r="A387" s="95"/>
      <c r="B387" s="78"/>
    </row>
    <row r="388" spans="1:2" x14ac:dyDescent="0.3">
      <c r="A388" s="93"/>
      <c r="B388" s="78"/>
    </row>
    <row r="389" spans="1:2" x14ac:dyDescent="0.3">
      <c r="A389" s="93"/>
      <c r="B389" s="78"/>
    </row>
    <row r="390" spans="1:2" x14ac:dyDescent="0.3">
      <c r="A390" s="95"/>
      <c r="B390" s="78"/>
    </row>
    <row r="391" spans="1:2" x14ac:dyDescent="0.3">
      <c r="A391" s="95"/>
      <c r="B391" s="78"/>
    </row>
    <row r="392" spans="1:2" x14ac:dyDescent="0.3">
      <c r="A392" s="95"/>
      <c r="B392" s="78"/>
    </row>
    <row r="393" spans="1:2" x14ac:dyDescent="0.3">
      <c r="A393" s="93"/>
      <c r="B393" s="78"/>
    </row>
    <row r="394" spans="1:2" x14ac:dyDescent="0.3">
      <c r="A394" s="93"/>
      <c r="B394" s="78"/>
    </row>
    <row r="395" spans="1:2" ht="51.75" customHeight="1" x14ac:dyDescent="0.3">
      <c r="A395" s="95"/>
      <c r="B395" s="78"/>
    </row>
    <row r="396" spans="1:2" x14ac:dyDescent="0.3">
      <c r="A396" s="95"/>
      <c r="B396" s="78"/>
    </row>
    <row r="397" spans="1:2" x14ac:dyDescent="0.3">
      <c r="A397" s="93"/>
      <c r="B397" s="78"/>
    </row>
    <row r="398" spans="1:2" x14ac:dyDescent="0.3">
      <c r="A398" s="93"/>
      <c r="B398" s="78"/>
    </row>
    <row r="399" spans="1:2" x14ac:dyDescent="0.3">
      <c r="A399" s="93"/>
      <c r="B399" s="78"/>
    </row>
    <row r="400" spans="1:2" x14ac:dyDescent="0.3">
      <c r="A400" s="93"/>
      <c r="B400" s="78"/>
    </row>
    <row r="401" spans="1:2" x14ac:dyDescent="0.3">
      <c r="A401" s="93"/>
      <c r="B401" s="78"/>
    </row>
    <row r="402" spans="1:2" x14ac:dyDescent="0.3">
      <c r="A402" s="93"/>
      <c r="B402" s="79"/>
    </row>
    <row r="403" spans="1:2" x14ac:dyDescent="0.3">
      <c r="A403" s="93"/>
      <c r="B403" s="78"/>
    </row>
    <row r="404" spans="1:2" x14ac:dyDescent="0.3">
      <c r="A404" s="95"/>
      <c r="B404" s="78"/>
    </row>
    <row r="405" spans="1:2" x14ac:dyDescent="0.3">
      <c r="A405" s="95"/>
      <c r="B405" s="78"/>
    </row>
    <row r="406" spans="1:2" x14ac:dyDescent="0.3">
      <c r="A406" s="95"/>
      <c r="B406" s="78"/>
    </row>
    <row r="407" spans="1:2" x14ac:dyDescent="0.3">
      <c r="A407" s="95"/>
      <c r="B407" s="78"/>
    </row>
    <row r="408" spans="1:2" ht="36" customHeight="1" x14ac:dyDescent="0.3">
      <c r="A408" s="93"/>
      <c r="B408" s="78"/>
    </row>
    <row r="409" spans="1:2" x14ac:dyDescent="0.3">
      <c r="A409" s="93"/>
      <c r="B409" s="78"/>
    </row>
    <row r="410" spans="1:2" x14ac:dyDescent="0.3">
      <c r="A410" s="93"/>
      <c r="B410" s="78"/>
    </row>
    <row r="411" spans="1:2" x14ac:dyDescent="0.3">
      <c r="A411" s="93"/>
      <c r="B411" s="79"/>
    </row>
    <row r="412" spans="1:2" x14ac:dyDescent="0.3">
      <c r="A412" s="95"/>
      <c r="B412" s="78"/>
    </row>
    <row r="413" spans="1:2" x14ac:dyDescent="0.3">
      <c r="A413" s="95"/>
      <c r="B413" s="80"/>
    </row>
    <row r="414" spans="1:2" x14ac:dyDescent="0.3">
      <c r="A414" s="93"/>
      <c r="B414" s="78"/>
    </row>
    <row r="415" spans="1:2" x14ac:dyDescent="0.3">
      <c r="A415" s="93"/>
      <c r="B415" s="79"/>
    </row>
    <row r="416" spans="1:2" x14ac:dyDescent="0.3">
      <c r="A416" s="93"/>
      <c r="B416" s="78"/>
    </row>
    <row r="417" spans="1:2" x14ac:dyDescent="0.3">
      <c r="A417" s="93"/>
      <c r="B417" s="79"/>
    </row>
    <row r="418" spans="1:2" x14ac:dyDescent="0.3">
      <c r="A418" s="93"/>
      <c r="B418" s="79"/>
    </row>
    <row r="419" spans="1:2" x14ac:dyDescent="0.3">
      <c r="A419" s="95"/>
      <c r="B419" s="79"/>
    </row>
    <row r="420" spans="1:2" x14ac:dyDescent="0.3">
      <c r="A420" s="106"/>
      <c r="B420" s="79"/>
    </row>
    <row r="421" spans="1:2" x14ac:dyDescent="0.3">
      <c r="A421" s="95"/>
      <c r="B421" s="79"/>
    </row>
    <row r="422" spans="1:2" x14ac:dyDescent="0.3">
      <c r="A422" s="93"/>
      <c r="B422" s="79"/>
    </row>
    <row r="423" spans="1:2" ht="84" customHeight="1" x14ac:dyDescent="0.3">
      <c r="A423" s="93"/>
      <c r="B423" s="78"/>
    </row>
    <row r="424" spans="1:2" ht="48.75" customHeight="1" x14ac:dyDescent="0.3">
      <c r="A424" s="93"/>
      <c r="B424" s="78"/>
    </row>
    <row r="425" spans="1:2" x14ac:dyDescent="0.3">
      <c r="A425" s="95"/>
      <c r="B425" s="79"/>
    </row>
    <row r="426" spans="1:2" x14ac:dyDescent="0.3">
      <c r="A426" s="95"/>
      <c r="B426" s="79"/>
    </row>
    <row r="427" spans="1:2" x14ac:dyDescent="0.3">
      <c r="A427" s="95"/>
      <c r="B427" s="79"/>
    </row>
    <row r="428" spans="1:2" x14ac:dyDescent="0.3">
      <c r="A428" s="95"/>
      <c r="B428" s="79"/>
    </row>
    <row r="429" spans="1:2" x14ac:dyDescent="0.3">
      <c r="A429" s="95"/>
      <c r="B429" s="79"/>
    </row>
    <row r="430" spans="1:2" x14ac:dyDescent="0.3">
      <c r="A430" s="95"/>
      <c r="B430" s="79"/>
    </row>
    <row r="431" spans="1:2" x14ac:dyDescent="0.3">
      <c r="A431" s="93"/>
      <c r="B431" s="79"/>
    </row>
    <row r="432" spans="1:2" x14ac:dyDescent="0.3">
      <c r="A432" s="93"/>
      <c r="B432" s="79"/>
    </row>
    <row r="433" spans="1:2" x14ac:dyDescent="0.3">
      <c r="A433" s="93"/>
      <c r="B433" s="79"/>
    </row>
    <row r="434" spans="1:2" x14ac:dyDescent="0.3">
      <c r="A434" s="95"/>
      <c r="B434" s="79"/>
    </row>
    <row r="435" spans="1:2" x14ac:dyDescent="0.3">
      <c r="A435" s="95"/>
      <c r="B435" s="79"/>
    </row>
    <row r="436" spans="1:2" x14ac:dyDescent="0.3">
      <c r="A436" s="95"/>
      <c r="B436" s="79"/>
    </row>
    <row r="437" spans="1:2" x14ac:dyDescent="0.3">
      <c r="A437" s="93"/>
      <c r="B437" s="79"/>
    </row>
    <row r="438" spans="1:2" x14ac:dyDescent="0.3">
      <c r="A438" s="93"/>
      <c r="B438" s="79"/>
    </row>
    <row r="439" spans="1:2" x14ac:dyDescent="0.3">
      <c r="A439" s="95"/>
      <c r="B439" s="79"/>
    </row>
    <row r="440" spans="1:2" x14ac:dyDescent="0.3">
      <c r="A440" s="95"/>
      <c r="B440" s="79"/>
    </row>
    <row r="441" spans="1:2" x14ac:dyDescent="0.3">
      <c r="A441" s="95"/>
      <c r="B441" s="79"/>
    </row>
    <row r="442" spans="1:2" x14ac:dyDescent="0.3">
      <c r="A442" s="95"/>
      <c r="B442" s="79"/>
    </row>
    <row r="443" spans="1:2" x14ac:dyDescent="0.3">
      <c r="A443" s="95"/>
      <c r="B443" s="79"/>
    </row>
    <row r="444" spans="1:2" x14ac:dyDescent="0.3">
      <c r="A444" s="95"/>
      <c r="B444" s="79"/>
    </row>
    <row r="445" spans="1:2" x14ac:dyDescent="0.3">
      <c r="A445" s="95"/>
      <c r="B445" s="79"/>
    </row>
    <row r="446" spans="1:2" x14ac:dyDescent="0.3">
      <c r="A446" s="93"/>
      <c r="B446" s="79"/>
    </row>
    <row r="447" spans="1:2" ht="42.75" customHeight="1" x14ac:dyDescent="0.3">
      <c r="A447" s="93"/>
      <c r="B447" s="78"/>
    </row>
    <row r="448" spans="1:2" ht="34.5" customHeight="1" x14ac:dyDescent="0.3">
      <c r="A448" s="93"/>
      <c r="B448" s="78"/>
    </row>
    <row r="449" spans="1:2" x14ac:dyDescent="0.3">
      <c r="A449" s="79"/>
      <c r="B449" s="79"/>
    </row>
    <row r="450" spans="1:2" ht="41.25" customHeight="1" x14ac:dyDescent="0.3">
      <c r="A450" s="93"/>
      <c r="B450" s="78"/>
    </row>
    <row r="451" spans="1:2" ht="51" customHeight="1" x14ac:dyDescent="0.3">
      <c r="A451" s="93"/>
      <c r="B451" s="78"/>
    </row>
    <row r="452" spans="1:2" x14ac:dyDescent="0.3">
      <c r="A452" s="94"/>
      <c r="B452" s="37"/>
    </row>
    <row r="453" spans="1:2" ht="52.5" customHeight="1" x14ac:dyDescent="0.3">
      <c r="A453" s="94"/>
      <c r="B453" s="37"/>
    </row>
    <row r="454" spans="1:2" x14ac:dyDescent="0.3">
      <c r="A454" s="94"/>
      <c r="B454" s="37"/>
    </row>
    <row r="455" spans="1:2" x14ac:dyDescent="0.3">
      <c r="A455" s="94"/>
      <c r="B455" s="37"/>
    </row>
    <row r="456" spans="1:2" ht="51.75" customHeight="1" x14ac:dyDescent="0.3">
      <c r="A456" s="100"/>
      <c r="B456" s="81"/>
    </row>
    <row r="457" spans="1:2" ht="89.25" customHeight="1" x14ac:dyDescent="0.3">
      <c r="A457" s="95"/>
      <c r="B457" s="78"/>
    </row>
    <row r="458" spans="1:2" ht="43.5" customHeight="1" x14ac:dyDescent="0.3">
      <c r="A458" s="95"/>
      <c r="B458" s="78"/>
    </row>
    <row r="459" spans="1:2" ht="38.25" customHeight="1" x14ac:dyDescent="0.3">
      <c r="A459" s="95"/>
      <c r="B459" s="78"/>
    </row>
    <row r="460" spans="1:2" ht="42" customHeight="1" x14ac:dyDescent="0.3">
      <c r="A460" s="93"/>
      <c r="B460" s="78"/>
    </row>
    <row r="461" spans="1:2" x14ac:dyDescent="0.3">
      <c r="A461" s="93"/>
      <c r="B461" s="79"/>
    </row>
    <row r="462" spans="1:2" x14ac:dyDescent="0.3">
      <c r="A462" s="93"/>
      <c r="B462" s="78"/>
    </row>
    <row r="463" spans="1:2" ht="74.25" customHeight="1" x14ac:dyDescent="0.3">
      <c r="A463" s="93"/>
      <c r="B463" s="78"/>
    </row>
    <row r="464" spans="1:2" ht="59.25" customHeight="1" x14ac:dyDescent="0.3">
      <c r="A464" s="93"/>
      <c r="B464" s="78"/>
    </row>
    <row r="465" spans="1:2" ht="39.75" customHeight="1" x14ac:dyDescent="0.3">
      <c r="A465" s="93"/>
      <c r="B465" s="78"/>
    </row>
    <row r="466" spans="1:2" x14ac:dyDescent="0.3">
      <c r="A466" s="93"/>
      <c r="B466" s="78"/>
    </row>
    <row r="467" spans="1:2" ht="54.75" customHeight="1" x14ac:dyDescent="0.3">
      <c r="A467" s="93"/>
      <c r="B467" s="78"/>
    </row>
    <row r="468" spans="1:2" ht="55.5" customHeight="1" x14ac:dyDescent="0.3">
      <c r="A468" s="93"/>
      <c r="B468" s="78"/>
    </row>
    <row r="469" spans="1:2" ht="77.25" customHeight="1" x14ac:dyDescent="0.3">
      <c r="A469" s="93"/>
      <c r="B469" s="78"/>
    </row>
    <row r="470" spans="1:2" ht="72.75" customHeight="1" x14ac:dyDescent="0.3">
      <c r="A470" s="93"/>
      <c r="B470" s="78"/>
    </row>
    <row r="471" spans="1:2" x14ac:dyDescent="0.3">
      <c r="A471" s="93"/>
      <c r="B471" s="79"/>
    </row>
    <row r="472" spans="1:2" x14ac:dyDescent="0.3">
      <c r="A472" s="93"/>
      <c r="B472" s="78"/>
    </row>
    <row r="473" spans="1:2" x14ac:dyDescent="0.3">
      <c r="A473" s="93"/>
      <c r="B473" s="78"/>
    </row>
    <row r="474" spans="1:2" x14ac:dyDescent="0.3">
      <c r="A474" s="93"/>
      <c r="B474" s="78"/>
    </row>
    <row r="475" spans="1:2" ht="48.75" customHeight="1" x14ac:dyDescent="0.3">
      <c r="A475" s="93"/>
      <c r="B475" s="78"/>
    </row>
    <row r="476" spans="1:2" ht="63.75" customHeight="1" x14ac:dyDescent="0.3">
      <c r="A476" s="93"/>
      <c r="B476" s="78"/>
    </row>
    <row r="477" spans="1:2" x14ac:dyDescent="0.3">
      <c r="A477" s="93"/>
      <c r="B477" s="78"/>
    </row>
    <row r="478" spans="1:2" x14ac:dyDescent="0.3">
      <c r="A478" s="93"/>
      <c r="B478" s="79"/>
    </row>
    <row r="479" spans="1:2" x14ac:dyDescent="0.3">
      <c r="A479" s="93"/>
      <c r="B479" s="78"/>
    </row>
    <row r="480" spans="1:2" x14ac:dyDescent="0.3">
      <c r="A480" s="93"/>
      <c r="B480" s="78"/>
    </row>
    <row r="481" spans="1:2" x14ac:dyDescent="0.3">
      <c r="A481" s="93"/>
      <c r="B481" s="78"/>
    </row>
    <row r="482" spans="1:2" x14ac:dyDescent="0.3">
      <c r="A482" s="95"/>
      <c r="B482" s="78"/>
    </row>
    <row r="483" spans="1:2" ht="37.5" customHeight="1" x14ac:dyDescent="0.3">
      <c r="A483" s="93"/>
      <c r="B483" s="78"/>
    </row>
    <row r="484" spans="1:2" x14ac:dyDescent="0.3">
      <c r="A484" s="95"/>
      <c r="B484" s="78"/>
    </row>
    <row r="485" spans="1:2" x14ac:dyDescent="0.3">
      <c r="A485" s="93"/>
      <c r="B485" s="78"/>
    </row>
    <row r="486" spans="1:2" x14ac:dyDescent="0.3">
      <c r="A486" s="93"/>
      <c r="B486" s="78"/>
    </row>
    <row r="487" spans="1:2" x14ac:dyDescent="0.3">
      <c r="A487" s="95"/>
      <c r="B487" s="78"/>
    </row>
    <row r="488" spans="1:2" x14ac:dyDescent="0.3">
      <c r="A488" s="93"/>
      <c r="B488" s="78"/>
    </row>
    <row r="489" spans="1:2" ht="56.25" customHeight="1" x14ac:dyDescent="0.3">
      <c r="A489" s="93"/>
      <c r="B489" s="78"/>
    </row>
    <row r="490" spans="1:2" x14ac:dyDescent="0.3">
      <c r="A490" s="93"/>
      <c r="B490" s="78"/>
    </row>
    <row r="491" spans="1:2" x14ac:dyDescent="0.3">
      <c r="A491" s="93"/>
      <c r="B491" s="78"/>
    </row>
    <row r="492" spans="1:2" x14ac:dyDescent="0.3">
      <c r="A492" s="93"/>
      <c r="B492" s="78"/>
    </row>
    <row r="493" spans="1:2" ht="37.5" customHeight="1" x14ac:dyDescent="0.3">
      <c r="A493" s="93"/>
      <c r="B493" s="78"/>
    </row>
    <row r="494" spans="1:2" x14ac:dyDescent="0.3">
      <c r="A494" s="93"/>
      <c r="B494" s="78"/>
    </row>
    <row r="495" spans="1:2" x14ac:dyDescent="0.3">
      <c r="A495" s="94"/>
      <c r="B495" s="37"/>
    </row>
    <row r="496" spans="1:2" x14ac:dyDescent="0.3">
      <c r="A496" s="94"/>
      <c r="B496" s="37"/>
    </row>
    <row r="497" spans="1:2" x14ac:dyDescent="0.3">
      <c r="A497" s="94"/>
      <c r="B497" s="37"/>
    </row>
    <row r="498" spans="1:2" ht="36.75" customHeight="1" x14ac:dyDescent="0.3">
      <c r="A498" s="94"/>
      <c r="B498" s="37"/>
    </row>
    <row r="499" spans="1:2" ht="75" customHeight="1" x14ac:dyDescent="0.3">
      <c r="A499" s="94"/>
      <c r="B499" s="37"/>
    </row>
    <row r="500" spans="1:2" x14ac:dyDescent="0.3">
      <c r="A500" s="94"/>
      <c r="B500" s="78"/>
    </row>
    <row r="501" spans="1:2" x14ac:dyDescent="0.3">
      <c r="A501" s="94"/>
      <c r="B501" s="37"/>
    </row>
    <row r="502" spans="1:2" ht="52.5" customHeight="1" x14ac:dyDescent="0.3">
      <c r="A502" s="94"/>
      <c r="B502" s="37"/>
    </row>
    <row r="503" spans="1:2" x14ac:dyDescent="0.3">
      <c r="A503" s="94"/>
      <c r="B503" s="37"/>
    </row>
    <row r="504" spans="1:2" x14ac:dyDescent="0.3">
      <c r="A504" s="94"/>
      <c r="B504" s="37"/>
    </row>
    <row r="505" spans="1:2" ht="45" customHeight="1" x14ac:dyDescent="0.3">
      <c r="A505" s="94"/>
      <c r="B505" s="37"/>
    </row>
    <row r="506" spans="1:2" ht="29.25" customHeight="1" x14ac:dyDescent="0.3">
      <c r="A506" s="94"/>
      <c r="B506" s="37"/>
    </row>
    <row r="507" spans="1:2" ht="91.5" customHeight="1" x14ac:dyDescent="0.3">
      <c r="A507" s="94"/>
      <c r="B507" s="37"/>
    </row>
    <row r="508" spans="1:2" x14ac:dyDescent="0.3">
      <c r="A508" s="94"/>
      <c r="B508" s="37"/>
    </row>
    <row r="509" spans="1:2" x14ac:dyDescent="0.3">
      <c r="A509" s="94"/>
      <c r="B509" s="37"/>
    </row>
    <row r="510" spans="1:2" x14ac:dyDescent="0.3">
      <c r="A510" s="94"/>
      <c r="B510" s="37"/>
    </row>
    <row r="511" spans="1:2" x14ac:dyDescent="0.3">
      <c r="A511" s="94"/>
      <c r="B511" s="37"/>
    </row>
    <row r="512" spans="1:2" x14ac:dyDescent="0.3">
      <c r="A512" s="94"/>
      <c r="B512" s="37"/>
    </row>
    <row r="513" spans="1:2" ht="41.25" customHeight="1" x14ac:dyDescent="0.3">
      <c r="A513" s="94"/>
      <c r="B513" s="37"/>
    </row>
    <row r="514" spans="1:2" x14ac:dyDescent="0.3">
      <c r="A514" s="94"/>
      <c r="B514" s="37"/>
    </row>
    <row r="515" spans="1:2" x14ac:dyDescent="0.3">
      <c r="A515" s="94"/>
      <c r="B515" s="37"/>
    </row>
    <row r="516" spans="1:2" x14ac:dyDescent="0.3">
      <c r="A516" s="94"/>
      <c r="B516" s="37"/>
    </row>
    <row r="517" spans="1:2" ht="51" customHeight="1" x14ac:dyDescent="0.3">
      <c r="A517" s="94"/>
      <c r="B517" s="37"/>
    </row>
    <row r="518" spans="1:2" x14ac:dyDescent="0.3">
      <c r="A518" s="94"/>
      <c r="B518" s="37"/>
    </row>
    <row r="519" spans="1:2" x14ac:dyDescent="0.3">
      <c r="A519" s="94"/>
      <c r="B519" s="37"/>
    </row>
    <row r="520" spans="1:2" ht="49.5" customHeight="1" x14ac:dyDescent="0.3">
      <c r="A520" s="94"/>
      <c r="B520" s="37"/>
    </row>
    <row r="521" spans="1:2" ht="54.75" customHeight="1" x14ac:dyDescent="0.3">
      <c r="A521" s="94"/>
      <c r="B521" s="37"/>
    </row>
    <row r="522" spans="1:2" x14ac:dyDescent="0.3">
      <c r="A522" s="94"/>
      <c r="B522" s="37"/>
    </row>
    <row r="523" spans="1:2" x14ac:dyDescent="0.3">
      <c r="A523" s="94"/>
      <c r="B523" s="37"/>
    </row>
    <row r="524" spans="1:2" x14ac:dyDescent="0.3">
      <c r="A524" s="100"/>
      <c r="B524" s="81"/>
    </row>
    <row r="525" spans="1:2" x14ac:dyDescent="0.3">
      <c r="A525" s="94"/>
      <c r="B525" s="37"/>
    </row>
    <row r="526" spans="1:2" x14ac:dyDescent="0.3">
      <c r="A526" s="94"/>
      <c r="B526" s="37"/>
    </row>
    <row r="527" spans="1:2" x14ac:dyDescent="0.3">
      <c r="A527" s="94"/>
      <c r="B527" s="37"/>
    </row>
    <row r="528" spans="1:2" x14ac:dyDescent="0.3">
      <c r="A528" s="94"/>
      <c r="B528" s="37"/>
    </row>
    <row r="529" spans="1:2" x14ac:dyDescent="0.3">
      <c r="A529" s="94"/>
      <c r="B529" s="37"/>
    </row>
    <row r="530" spans="1:2" x14ac:dyDescent="0.3">
      <c r="A530" s="94"/>
      <c r="B530" s="37"/>
    </row>
    <row r="531" spans="1:2" x14ac:dyDescent="0.3">
      <c r="A531" s="107"/>
      <c r="B531" s="82"/>
    </row>
    <row r="532" spans="1:2" x14ac:dyDescent="0.3">
      <c r="A532" s="94"/>
      <c r="B532" s="37"/>
    </row>
    <row r="533" spans="1:2" x14ac:dyDescent="0.3">
      <c r="A533" s="94"/>
      <c r="B533" s="37"/>
    </row>
    <row r="534" spans="1:2" x14ac:dyDescent="0.3">
      <c r="A534" s="108"/>
      <c r="B534" s="83"/>
    </row>
    <row r="535" spans="1:2" x14ac:dyDescent="0.3">
      <c r="A535" s="109"/>
      <c r="B535" s="84"/>
    </row>
    <row r="536" spans="1:2" x14ac:dyDescent="0.3">
      <c r="A536" s="109"/>
      <c r="B536" s="85"/>
    </row>
    <row r="537" spans="1:2" x14ac:dyDescent="0.3">
      <c r="A537" s="109"/>
      <c r="B537" s="85"/>
    </row>
    <row r="538" spans="1:2" x14ac:dyDescent="0.3">
      <c r="A538" s="110"/>
      <c r="B538" s="85"/>
    </row>
    <row r="539" spans="1:2" x14ac:dyDescent="0.3">
      <c r="A539" s="110"/>
      <c r="B539" s="85"/>
    </row>
    <row r="540" spans="1:2" x14ac:dyDescent="0.3">
      <c r="A540" s="110"/>
      <c r="B540" s="85"/>
    </row>
    <row r="541" spans="1:2" x14ac:dyDescent="0.3">
      <c r="A541" s="110"/>
      <c r="B541" s="85"/>
    </row>
    <row r="542" spans="1:2" x14ac:dyDescent="0.3">
      <c r="A542" s="110"/>
      <c r="B542" s="85"/>
    </row>
    <row r="543" spans="1:2" x14ac:dyDescent="0.3">
      <c r="A543" s="111"/>
      <c r="B543" s="86"/>
    </row>
    <row r="544" spans="1:2" x14ac:dyDescent="0.3">
      <c r="A544" s="112"/>
      <c r="B544" s="87"/>
    </row>
    <row r="545" spans="1:2" x14ac:dyDescent="0.3">
      <c r="A545" s="112"/>
      <c r="B545" s="87"/>
    </row>
    <row r="546" spans="1:2" x14ac:dyDescent="0.3">
      <c r="A546" s="112"/>
      <c r="B546" s="87"/>
    </row>
    <row r="547" spans="1:2" x14ac:dyDescent="0.3">
      <c r="A547" s="113"/>
      <c r="B547" s="88"/>
    </row>
    <row r="548" spans="1:2" x14ac:dyDescent="0.3">
      <c r="A548" s="113"/>
      <c r="B548" s="89"/>
    </row>
    <row r="549" spans="1:2" x14ac:dyDescent="0.3">
      <c r="A549" s="114"/>
      <c r="B549" s="90"/>
    </row>
    <row r="550" spans="1:2" x14ac:dyDescent="0.3">
      <c r="A550" s="112"/>
      <c r="B550" s="87"/>
    </row>
    <row r="551" spans="1:2" x14ac:dyDescent="0.3">
      <c r="A551" s="112"/>
      <c r="B551" s="87"/>
    </row>
    <row r="552" spans="1:2" x14ac:dyDescent="0.3">
      <c r="A552" s="112"/>
      <c r="B552" s="87"/>
    </row>
    <row r="553" spans="1:2" x14ac:dyDescent="0.3">
      <c r="A553" s="112"/>
      <c r="B553" s="87"/>
    </row>
    <row r="554" spans="1:2" x14ac:dyDescent="0.3">
      <c r="A554" s="112"/>
      <c r="B554" s="87"/>
    </row>
    <row r="555" spans="1:2" x14ac:dyDescent="0.3">
      <c r="A555" s="112"/>
      <c r="B555" s="87"/>
    </row>
    <row r="556" spans="1:2" x14ac:dyDescent="0.3">
      <c r="A556" s="112"/>
      <c r="B556" s="87"/>
    </row>
    <row r="557" spans="1:2" x14ac:dyDescent="0.3">
      <c r="A557" s="112"/>
      <c r="B557" s="87"/>
    </row>
    <row r="558" spans="1:2" x14ac:dyDescent="0.3">
      <c r="A558" s="112"/>
      <c r="B558" s="87"/>
    </row>
    <row r="559" spans="1:2" x14ac:dyDescent="0.3">
      <c r="A559" s="115"/>
      <c r="B559" s="87"/>
    </row>
    <row r="560" spans="1:2" x14ac:dyDescent="0.3">
      <c r="A560" s="112"/>
      <c r="B560" s="87"/>
    </row>
    <row r="561" spans="1:2" x14ac:dyDescent="0.3">
      <c r="A561" s="112"/>
      <c r="B561" s="87"/>
    </row>
    <row r="562" spans="1:2" x14ac:dyDescent="0.3">
      <c r="A562" s="112"/>
      <c r="B562" s="87"/>
    </row>
    <row r="563" spans="1:2" x14ac:dyDescent="0.3">
      <c r="A563" s="112"/>
      <c r="B563" s="91"/>
    </row>
    <row r="564" spans="1:2" x14ac:dyDescent="0.3">
      <c r="A564" s="116"/>
      <c r="B564" s="87"/>
    </row>
    <row r="565" spans="1:2" x14ac:dyDescent="0.3">
      <c r="A565" s="116"/>
      <c r="B565" s="87"/>
    </row>
    <row r="566" spans="1:2" x14ac:dyDescent="0.3">
      <c r="A566" s="116"/>
      <c r="B566" s="87"/>
    </row>
    <row r="567" spans="1:2" x14ac:dyDescent="0.3">
      <c r="A567" s="117"/>
      <c r="B567" s="87"/>
    </row>
    <row r="568" spans="1:2" x14ac:dyDescent="0.3">
      <c r="A568" s="116"/>
      <c r="B568" s="87"/>
    </row>
    <row r="569" spans="1:2" x14ac:dyDescent="0.3">
      <c r="A569" s="112"/>
      <c r="B569" s="87"/>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3"/>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1</vt:i4>
      </vt:variant>
    </vt:vector>
  </HeadingPairs>
  <TitlesOfParts>
    <vt:vector size="14" baseType="lpstr">
      <vt:lpstr>wykaz_prac_legislacyjnych</vt:lpstr>
      <vt:lpstr>Arkusz11</vt:lpstr>
      <vt:lpstr>data_aktualizacji</vt:lpstr>
      <vt:lpstr>Arkusz3</vt:lpstr>
      <vt:lpstr>Arkusz1</vt:lpstr>
      <vt:lpstr>Arkusz2</vt:lpstr>
      <vt:lpstr>Arkusz4</vt:lpstr>
      <vt:lpstr>Arkusz5</vt:lpstr>
      <vt:lpstr>Arkusz6</vt:lpstr>
      <vt:lpstr>Arkusz7</vt:lpstr>
      <vt:lpstr>Arkusz8</vt:lpstr>
      <vt:lpstr>Arkusz9</vt:lpstr>
      <vt:lpstr>Arkusz10</vt:lpstr>
      <vt:lpstr>Excel_BuiltIn__FilterDatabase__1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Skiba Łukasz</dc:creator>
  <cp:lastModifiedBy>Śmierzyńska Anna</cp:lastModifiedBy>
  <cp:lastPrinted>2019-07-24T08:41:45Z</cp:lastPrinted>
  <dcterms:created xsi:type="dcterms:W3CDTF">2019-06-13T07:38:14Z</dcterms:created>
  <dcterms:modified xsi:type="dcterms:W3CDTF">2023-05-16T15:31:26Z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FCATEGORY">
    <vt:lpwstr>InformacjePrzeznaczoneWylacznieDoUzytkuWewnetrznego</vt:lpwstr>
  </property>
  <property fmtid="{D5CDD505-2E9C-101B-9397-08002B2CF9AE}" pid="3" name="MFClassifiedBy">
    <vt:lpwstr>UxC4dwLulzfINJ8nQH+xvX5LNGipWa4BRSZhPgxsCvm/8hknn6J/dR6ejmzqvBlrTwCtaz6rK9D4Tp8/h82rYg==</vt:lpwstr>
  </property>
  <property fmtid="{D5CDD505-2E9C-101B-9397-08002B2CF9AE}" pid="4" name="MFClassificationDate">
    <vt:lpwstr>2022-01-05T14:12:28.5173047+01:00</vt:lpwstr>
  </property>
  <property fmtid="{D5CDD505-2E9C-101B-9397-08002B2CF9AE}" pid="5" name="MFClassifiedBySID">
    <vt:lpwstr>UxC4dwLulzfINJ8nQH+xvX5LNGipWa4BRSZhPgxsCvm42mrIC/DSDv0ggS+FjUN/2v1BBotkLlY5aAiEhoi6uUSJt12u+OWfPGW68dr+BCC8tF4FQ2a5vu8UQyWkpKfX</vt:lpwstr>
  </property>
  <property fmtid="{D5CDD505-2E9C-101B-9397-08002B2CF9AE}" pid="6" name="MFGRNItemId">
    <vt:lpwstr>GRN-e39cc977-672a-4808-a4b9-7ce6deccf208</vt:lpwstr>
  </property>
  <property fmtid="{D5CDD505-2E9C-101B-9397-08002B2CF9AE}" pid="7" name="MFHash">
    <vt:lpwstr>Q+abjZR28cT0OU7bOKpBhjkEeMgGE+vtLVW13fNJGwQ=</vt:lpwstr>
  </property>
  <property fmtid="{D5CDD505-2E9C-101B-9397-08002B2CF9AE}" pid="8" name="DLPManualFileClassification">
    <vt:lpwstr>{5fdfc941-3fcf-4a5b-87be-4848800d39d0}</vt:lpwstr>
  </property>
  <property fmtid="{D5CDD505-2E9C-101B-9397-08002B2CF9AE}" pid="9" name="MFRefresh">
    <vt:lpwstr>False</vt:lpwstr>
  </property>
</Properties>
</file>