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en_skoroszyt" defaultThemeVersion="124226"/>
  <mc:AlternateContent xmlns:mc="http://schemas.openxmlformats.org/markup-compatibility/2006">
    <mc:Choice Requires="x15">
      <x15ac:absPath xmlns:x15ac="http://schemas.microsoft.com/office/spreadsheetml/2010/11/ac" url="G:\WSiD\00. PS WPR Dokumenty\WoP\14.2.1.dozałczniki\"/>
    </mc:Choice>
  </mc:AlternateContent>
  <xr:revisionPtr revIDLastSave="0" documentId="13_ncr:1_{17850AAE-DD4D-4997-BACC-C885B9591509}" xr6:coauthVersionLast="47" xr6:coauthVersionMax="47" xr10:uidLastSave="{00000000-0000-0000-0000-000000000000}"/>
  <bookViews>
    <workbookView xWindow="-25320" yWindow="-1290" windowWidth="25440" windowHeight="15390" tabRatio="880" firstSheet="3" activeTab="3" xr2:uid="{00000000-000D-0000-FFFF-FFFF00000000}"/>
  </bookViews>
  <sheets>
    <sheet name="I-IV WoP " sheetId="50" state="hidden" r:id="rId1"/>
    <sheet name="VIII-XIII. Oświad_Beneficjenta" sheetId="54" state="hidden" r:id="rId2"/>
    <sheet name="Zał.  3 Ośw. dot. kont" sheetId="23" state="hidden" r:id="rId3"/>
    <sheet name="Zestawienie_ankiet" sheetId="53" r:id="rId4"/>
    <sheet name="Zał.6. wykaz faktur " sheetId="39" state="hidden" r:id="rId5"/>
    <sheet name="Zał 7 Klauzula informacyjna " sheetId="55" state="hidden"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a" localSheetId="0">[1]Listy!#REF!</definedName>
    <definedName name="a" localSheetId="1">[1]Listy!#REF!</definedName>
    <definedName name="a" localSheetId="5">[1]Listy!#REF!</definedName>
    <definedName name="a" localSheetId="2">[1]Listy!#REF!</definedName>
    <definedName name="a" localSheetId="4">[1]Listy!#REF!</definedName>
    <definedName name="a">[1]Listy!#REF!</definedName>
    <definedName name="alternatywa">[2]Listy!$A$65:$A$67</definedName>
    <definedName name="B" localSheetId="0">[1]Listy!#REF!</definedName>
    <definedName name="B" localSheetId="1">[1]Listy!#REF!</definedName>
    <definedName name="B" localSheetId="5">[1]Listy!#REF!</definedName>
    <definedName name="B" localSheetId="2">[1]Listy!#REF!</definedName>
    <definedName name="B" localSheetId="4">[1]Listy!#REF!</definedName>
    <definedName name="B">[1]Listy!#REF!</definedName>
    <definedName name="bb" localSheetId="0">'[3]0.Identyf.'!#REF!</definedName>
    <definedName name="bb" localSheetId="1">'[3]0.Identyf.'!#REF!</definedName>
    <definedName name="bb" localSheetId="5">'[3]0.Identyf.'!#REF!</definedName>
    <definedName name="bb" localSheetId="2">'[3]0.Identyf.'!#REF!</definedName>
    <definedName name="bb" localSheetId="4">'[3]0.Identyf.'!#REF!</definedName>
    <definedName name="bb">'[3]0.Identyf.'!#REF!</definedName>
    <definedName name="bbbb" localSheetId="0">'[3]0.Identyf.'!#REF!</definedName>
    <definedName name="bbbb" localSheetId="1">'[3]0.Identyf.'!#REF!</definedName>
    <definedName name="bbbb" localSheetId="5">'[3]0.Identyf.'!#REF!</definedName>
    <definedName name="bbbb" localSheetId="2">'[3]0.Identyf.'!#REF!</definedName>
    <definedName name="bbbb" localSheetId="4">'[3]0.Identyf.'!#REF!</definedName>
    <definedName name="bbbb">'[3]0.Identyf.'!#REF!</definedName>
    <definedName name="cel_wopp">[2]Listy!$A$1:$A$5</definedName>
    <definedName name="cel_złożenia_wopp">'[3]0.Identyf.'!$AO$18:$AO$19</definedName>
    <definedName name="cele" localSheetId="1">'[3]II.DANE OPERACJI'!$AI$12,'[3]II.DANE OPERACJI'!#REF!,'[3]II.DANE OPERACJI'!#REF!,'[3]II.DANE OPERACJI'!$Q$16,'[3]II.DANE OPERACJI'!$Q$19,'[3]II.DANE OPERACJI'!$Q$22</definedName>
    <definedName name="cele" localSheetId="2">'[3]II.DANE OPERACJI'!$AI$12,'[3]II.DANE OPERACJI'!#REF!,'[3]II.DANE OPERACJI'!#REF!,'[3]II.DANE OPERACJI'!$Q$16,'[3]II.DANE OPERACJI'!$Q$19,'[3]II.DANE OPERACJI'!$Q$22</definedName>
    <definedName name="cele" localSheetId="4">'[3]II.DANE OPERACJI'!$AI$12,'[3]II.DANE OPERACJI'!#REF!,'[3]II.DANE OPERACJI'!#REF!,'[3]II.DANE OPERACJI'!$Q$16,'[3]II.DANE OPERACJI'!$Q$19,'[3]II.DANE OPERACJI'!$Q$22</definedName>
    <definedName name="cele">'[3]II.DANE OPERACJI'!$AI$12,'[3]II.DANE OPERACJI'!#REF!,'[3]II.DANE OPERACJI'!#REF!,'[3]II.DANE OPERACJI'!$Q$16,'[3]II.DANE OPERACJI'!$Q$19,'[3]II.DANE OPERACJI'!$Q$22</definedName>
    <definedName name="d" localSheetId="0">[4]Arkusz1!$B$26:$B$27</definedName>
    <definedName name="d" localSheetId="1">[4]Arkusz1!$B$26:$B$27</definedName>
    <definedName name="d" localSheetId="5">[4]Arkusz1!$B$26:$B$27</definedName>
    <definedName name="d" localSheetId="4">[5]Arkusz1!$B$26:$B$27</definedName>
    <definedName name="d">[5]Arkusz1!$B$26:$B$27</definedName>
    <definedName name="dd" localSheetId="0">'[3]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 localSheetId="1">'[3]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 localSheetId="4">'[3]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d" localSheetId="0">[6]Sekcje_III!#REF!</definedName>
    <definedName name="ddd" localSheetId="1">[6]Sekcje_III!#REF!</definedName>
    <definedName name="ddd" localSheetId="5">[6]Sekcje_III!#REF!</definedName>
    <definedName name="ddd" localSheetId="2">[6]Sekcje_III!#REF!</definedName>
    <definedName name="ddd" localSheetId="4">[6]Sekcje_III!#REF!</definedName>
    <definedName name="ddd">[6]Sekcje_III!#REF!</definedName>
    <definedName name="dddd" localSheetId="0">'[7]Sekcje_B_III. Opis operacji'!#REF!</definedName>
    <definedName name="dddd" localSheetId="1">'[7]Sekcje_B_III. Opis operacji'!#REF!</definedName>
    <definedName name="dddd" localSheetId="5">'[7]Sekcje_B_III. Opis operacji'!#REF!</definedName>
    <definedName name="dddd" localSheetId="2">'[8]Sekcje_B_III. Opis operacji'!#REF!</definedName>
    <definedName name="dddd" localSheetId="4">'[8]Sekcje_B_III. Opis operacji'!#REF!</definedName>
    <definedName name="dddd">'[8]Sekcje_B_III. Opis operacji'!#REF!</definedName>
    <definedName name="Dzialania" localSheetId="0">'[9]Sekcje_B_III. Opis operacji'!#REF!</definedName>
    <definedName name="Dzialania" localSheetId="1">'[9]Sekcje_B_III. Opis operacji'!#REF!</definedName>
    <definedName name="Dzialania" localSheetId="5">'[9]Sekcje_B_III. Opis operacji'!#REF!</definedName>
    <definedName name="Dzialania" localSheetId="2">'[9]Sekcje_B_III. Opis operacji'!#REF!</definedName>
    <definedName name="Dzialania" localSheetId="4">'[9]Sekcje_B_III. Opis operacji'!#REF!</definedName>
    <definedName name="Dzialania" localSheetId="3">'[10]Sekcje_B_III. Opis operacji'!#REF!</definedName>
    <definedName name="Dzialania">'[9]Sekcje_B_III. Opis operacji'!#REF!</definedName>
    <definedName name="eee" localSheetId="0">[1]Listy!#REF!</definedName>
    <definedName name="eee" localSheetId="1">[1]Listy!#REF!</definedName>
    <definedName name="eee" localSheetId="5">[1]Listy!#REF!</definedName>
    <definedName name="eee" localSheetId="2">[1]Listy!#REF!</definedName>
    <definedName name="eee" localSheetId="4">[1]Listy!#REF!</definedName>
    <definedName name="eee">[1]Listy!#REF!</definedName>
    <definedName name="ewfwef" localSheetId="0">'[3]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wfwef" localSheetId="1">'[3]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wfwef" localSheetId="4">'[3]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wfwef">'[3]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xcelblog_Komunikat1">"W polu z kwotą nie znajduje się liczba"</definedName>
    <definedName name="excelblog_Komunikat2">"Kwota do zamiany jest nieprawidłowa (zbyt duża lub ujemna)"</definedName>
    <definedName name="fgfghtdrhg" localSheetId="0">[1]Listy!#REF!</definedName>
    <definedName name="fgfghtdrhg" localSheetId="1">[1]Listy!#REF!</definedName>
    <definedName name="fgfghtdrhg" localSheetId="5">[1]Listy!#REF!</definedName>
    <definedName name="fgfghtdrhg" localSheetId="2">[1]Listy!#REF!</definedName>
    <definedName name="fgfghtdrhg" localSheetId="4">[1]Listy!#REF!</definedName>
    <definedName name="fgfghtdrhg">[1]Listy!#REF!</definedName>
    <definedName name="forma">[2]Listy!$A$98:$A$110</definedName>
    <definedName name="forma_prawna" localSheetId="0">[2]Listy!#REF!</definedName>
    <definedName name="forma_prawna" localSheetId="1">[2]Listy!#REF!</definedName>
    <definedName name="forma_prawna" localSheetId="5">[2]Listy!#REF!</definedName>
    <definedName name="forma_prawna" localSheetId="4">[2]Listy!#REF!</definedName>
    <definedName name="forma_prawna">[2]Listy!#REF!</definedName>
    <definedName name="forma_prawna1">[2]Listy!$A$7:$A$11</definedName>
    <definedName name="g" localSheetId="0">[1]Listy!#REF!</definedName>
    <definedName name="g" localSheetId="1">[1]Listy!#REF!</definedName>
    <definedName name="g" localSheetId="5">[1]Listy!#REF!</definedName>
    <definedName name="g" localSheetId="2">[1]Listy!#REF!</definedName>
    <definedName name="g" localSheetId="4">[1]Listy!#REF!</definedName>
    <definedName name="g">[1]Listy!#REF!</definedName>
    <definedName name="GPK" localSheetId="0">[4]Arkusz1!$B$21:$B$23</definedName>
    <definedName name="GPK" localSheetId="5">[4]Arkusz1!$B$21:$B$23</definedName>
    <definedName name="GPK" localSheetId="2">[5]Arkusz1!$B$21:$B$23</definedName>
    <definedName name="GPK" localSheetId="4">[5]Arkusz1!$B$21:$B$23</definedName>
    <definedName name="GPK">[11]Arkusz1!$B$21:$B$23</definedName>
    <definedName name="innowacja">[2]Listy!$A$69:$A$71</definedName>
    <definedName name="inny_p." localSheetId="0">'[3]0.Identyf.'!#REF!</definedName>
    <definedName name="inny_p." localSheetId="1">'[3]0.Identyf.'!#REF!</definedName>
    <definedName name="inny_p." localSheetId="5">'[3]0.Identyf.'!#REF!</definedName>
    <definedName name="inny_p." localSheetId="2">'[3]0.Identyf.'!#REF!</definedName>
    <definedName name="inny_p." localSheetId="4">'[3]0.Identyf.'!#REF!</definedName>
    <definedName name="inny_p.">'[3]0.Identyf.'!#REF!</definedName>
    <definedName name="IXSY">'[12]III.Charakt.'!$AP$1:$AP$2</definedName>
    <definedName name="jjj" localSheetId="0">[13]Sekcje_III!#REF!</definedName>
    <definedName name="jjj" localSheetId="1">[13]Sekcje_III!#REF!</definedName>
    <definedName name="jjj" localSheetId="5">[13]Sekcje_III!#REF!</definedName>
    <definedName name="jjj" localSheetId="2">[14]Sekcje_III!#REF!</definedName>
    <definedName name="jjj" localSheetId="4">[14]Sekcje_III!#REF!</definedName>
    <definedName name="jjj">[14]Sekcje_III!#REF!</definedName>
    <definedName name="KOD_GŁÓWNY">'[3]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definedName>
    <definedName name="KOD_GŁÓWNY_ZAKŁAD_JAKI_JEST" localSheetId="1">'[3]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 localSheetId="2">'[3]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 localSheetId="4">'[3]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Y_DODATKOWE_ZAKŁAD_JAKI_JEST" localSheetId="1">'[3]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 localSheetId="2">'[3]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 localSheetId="4">'[3]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limit">[2]Listy!$A$112:$A$114</definedName>
    <definedName name="new" localSheetId="0">[1]Listy!#REF!</definedName>
    <definedName name="new" localSheetId="1">[1]Listy!#REF!</definedName>
    <definedName name="new" localSheetId="5">[1]Listy!#REF!</definedName>
    <definedName name="new" localSheetId="2">[1]Listy!#REF!</definedName>
    <definedName name="new" localSheetId="4">[1]Listy!#REF!</definedName>
    <definedName name="new">[1]Listy!#REF!</definedName>
    <definedName name="Obecnie_przetwarzane">'[3]III.Charakt.'!$AN$212:$AN$213</definedName>
    <definedName name="_xlnm.Print_Area" localSheetId="0">'I-IV WoP '!$B$2:$AZ$135</definedName>
    <definedName name="_xlnm.Print_Area" localSheetId="1">'VIII-XIII. Oświad_Beneficjenta'!$C$2:$N$90</definedName>
    <definedName name="_xlnm.Print_Area" localSheetId="5">'Zał 7 Klauzula informacyjna '!$B$1:$N$26</definedName>
    <definedName name="_xlnm.Print_Area" localSheetId="2">'Zał.  3 Ośw. dot. kont'!$B$2:$O$35</definedName>
    <definedName name="_xlnm.Print_Area" localSheetId="4">'Zał.6. wykaz faktur '!$C$3:$Q$50</definedName>
    <definedName name="_xlnm.Print_Area" localSheetId="3">Zestawienie_ankiet!$A$2:$N$27</definedName>
    <definedName name="obywatelstwo">[2]Listy!$A$13:$A$41</definedName>
    <definedName name="oooooo" localSheetId="0">'I-IV WoP '!$BA$16:$BA$21</definedName>
    <definedName name="oooooo" localSheetId="1">#REF!</definedName>
    <definedName name="oooooo" localSheetId="5">#REF!</definedName>
    <definedName name="oooooo" localSheetId="4">#REF!</definedName>
    <definedName name="oooooo">#REF!</definedName>
    <definedName name="osoba_do_kontaktu" localSheetId="0">'[3]0.Identyf.'!#REF!</definedName>
    <definedName name="osoba_do_kontaktu" localSheetId="1">'[3]0.Identyf.'!#REF!</definedName>
    <definedName name="osoba_do_kontaktu" localSheetId="5">'[3]0.Identyf.'!#REF!</definedName>
    <definedName name="osoba_do_kontaktu" localSheetId="2">'[3]0.Identyf.'!#REF!</definedName>
    <definedName name="osoba_do_kontaktu" localSheetId="4">'[3]0.Identyf.'!#REF!</definedName>
    <definedName name="osoba_do_kontaktu">'[3]0.Identyf.'!#REF!</definedName>
    <definedName name="oswiadczenie" localSheetId="0">[15]Listy!$A$166:$A$168</definedName>
    <definedName name="oswiadczenie" localSheetId="1">[15]Listy!$A$166:$A$168</definedName>
    <definedName name="oswiadczenie" localSheetId="5">[15]Listy!$A$166:$A$168</definedName>
    <definedName name="oswiadczenie" localSheetId="4">[16]Listy!$A$166:$A$168</definedName>
    <definedName name="oswiadczenie">[16]Listy!$A$166:$A$168</definedName>
    <definedName name="PKD">[2]Listy!$A$79:$A$82</definedName>
    <definedName name="PKD_BEZ_NOWYCH_ZAKŁADÓW_GDY_INNY_PODMIOT">'[3]III.Charakt.'!$AC$102,'[3]III.Charakt.'!$AH$102,'[3]III.Charakt.'!$AC$106,'[3]III.Charakt.'!$AH$106,'[3]III.Charakt.'!$AC$110,'[3]III.Charakt.'!$AH$110,'[3]III.Charakt.'!$AC$114,'[3]III.Charakt.'!$AH$114,'[3]III.Charakt.'!$AC$117,'[3]III.Charakt.'!$AH$117,'[3]III.Charakt.'!$AC$120,'[3]III.Charakt.'!$AH$120,'[3]III.Charakt.'!$AC$130,'[3]III.Charakt.'!$AH$130,'[3]III.Charakt.'!$AC$134,'[3]III.Charakt.'!$AH$134,'[3]III.Charakt.'!$AC$137,'[3]III.Charakt.'!$AH$137,'[3]III.Charakt.'!$AC$157,'[3]III.Charakt.'!$AH$157,'[3]III.Charakt.'!$AC$167,'[3]III.Charakt.'!$AH$167,'[3]III.Charakt.'!$AC$173,'[3]III.Charakt.'!$AH$173,'[3]III.Charakt.'!$AC$176,'[3]III.Charakt.'!$AH$176,'[3]III.Charakt.'!$AC$179,'[3]III.Charakt.'!$AH$179</definedName>
    <definedName name="płeć">[2]Listy!$A$43:$A$45</definedName>
    <definedName name="POW_DOLNO" localSheetId="0">[2]Listy!#REF!</definedName>
    <definedName name="POW_DOLNO" localSheetId="1">[2]Listy!#REF!</definedName>
    <definedName name="POW_DOLNO" localSheetId="5">[2]Listy!#REF!</definedName>
    <definedName name="POW_DOLNO" localSheetId="4">[2]Listy!#REF!</definedName>
    <definedName name="POW_DOLNO">[2]Listy!#REF!</definedName>
    <definedName name="powiaty">'[3]0.Identyf.'!$AT$4:$AT$401</definedName>
    <definedName name="powiazania">[17]Lista!$A$10:$A$14</definedName>
    <definedName name="procent_pomocy" localSheetId="0">[4]Arkusz1!$B$30:$B$32</definedName>
    <definedName name="procent_pomocy" localSheetId="5">[4]Arkusz1!$B$30:$B$32</definedName>
    <definedName name="procent_pomocy" localSheetId="2">[5]Arkusz1!$B$30:$B$32</definedName>
    <definedName name="procent_pomocy" localSheetId="4">[5]Arkusz1!$B$30:$B$32</definedName>
    <definedName name="procent_pomocy">[11]Arkusz1!$B$30:$B$32</definedName>
    <definedName name="rodzaj_operacji" localSheetId="0">'[3]II.DANE OPERACJI'!#REF!</definedName>
    <definedName name="rodzaj_operacji" localSheetId="1">'[3]II.DANE OPERACJI'!#REF!</definedName>
    <definedName name="rodzaj_operacji" localSheetId="5">'[3]II.DANE OPERACJI'!#REF!</definedName>
    <definedName name="rodzaj_operacji" localSheetId="2">'[3]II.DANE OPERACJI'!#REF!</definedName>
    <definedName name="rodzaj_operacji" localSheetId="4">'[3]II.DANE OPERACJI'!#REF!</definedName>
    <definedName name="rodzaj_operacji">'[3]II.DANE OPERACJI'!#REF!</definedName>
    <definedName name="rozporządzenia">[2]Listy!$A$93:$A$96</definedName>
    <definedName name="rrr" localSheetId="0">#REF!</definedName>
    <definedName name="rrr" localSheetId="1">#REF!</definedName>
    <definedName name="rrr" localSheetId="5">#REF!</definedName>
    <definedName name="rrr" localSheetId="2">#REF!</definedName>
    <definedName name="rrr" localSheetId="4">#REF!</definedName>
    <definedName name="rrr">#REF!</definedName>
    <definedName name="schemat" localSheetId="0">'[9]Sekcje_B_III. Opis operacji'!#REF!</definedName>
    <definedName name="schemat" localSheetId="1">'[9]Sekcje_B_III. Opis operacji'!#REF!</definedName>
    <definedName name="schemat" localSheetId="5">'[9]Sekcje_B_III. Opis operacji'!#REF!</definedName>
    <definedName name="schemat" localSheetId="2">'[9]Sekcje_B_III. Opis operacji'!#REF!</definedName>
    <definedName name="schemat" localSheetId="4">'[9]Sekcje_B_III. Opis operacji'!#REF!</definedName>
    <definedName name="schemat" localSheetId="3">'[10]Sekcje_B_III. Opis operacji'!#REF!</definedName>
    <definedName name="schemat">'[9]Sekcje_B_III. Opis operacji'!#REF!</definedName>
    <definedName name="SekcjaVIII_ZAł2" localSheetId="0">#REF!</definedName>
    <definedName name="SekcjaVIII_ZAł2" localSheetId="1">#REF!</definedName>
    <definedName name="SekcjaVIII_ZAł2" localSheetId="5">#REF!</definedName>
    <definedName name="SekcjaVIII_ZAł2" localSheetId="2">#REF!</definedName>
    <definedName name="SekcjaVIII_ZAł2" localSheetId="4">#REF!</definedName>
    <definedName name="SekcjaVIII_ZAł2">#REF!</definedName>
    <definedName name="shsh" localSheetId="0">[2]Listy!#REF!</definedName>
    <definedName name="shsh" localSheetId="1">[2]Listy!#REF!</definedName>
    <definedName name="shsh" localSheetId="5">[2]Listy!#REF!</definedName>
    <definedName name="shsh" localSheetId="2">[2]Listy!#REF!</definedName>
    <definedName name="shsh" localSheetId="4">[2]Listy!#REF!</definedName>
    <definedName name="shsh">[2]Listy!#REF!</definedName>
    <definedName name="sssss" localSheetId="0">'[9]Sekcje_B_III. Opis operacji'!#REF!</definedName>
    <definedName name="sssss" localSheetId="1">'[9]Sekcje_B_III. Opis operacji'!#REF!</definedName>
    <definedName name="sssss" localSheetId="5">'[9]Sekcje_B_III. Opis operacji'!#REF!</definedName>
    <definedName name="sssss" localSheetId="2">'[9]Sekcje_B_III. Opis operacji'!#REF!</definedName>
    <definedName name="sssss" localSheetId="4">'[9]Sekcje_B_III. Opis operacji'!#REF!</definedName>
    <definedName name="sssss" localSheetId="3">'[10]Sekcje_B_III. Opis operacji'!#REF!</definedName>
    <definedName name="sssss">'[9]Sekcje_B_III. Opis operacji'!#REF!</definedName>
    <definedName name="status1">[17]Lista!$A$1:$A$4</definedName>
    <definedName name="TAK">[2]Listy!$A$88:$A$89</definedName>
    <definedName name="tak_i_nie">'[3]II.DANE OPERACJI'!$AO$2:$AO$3</definedName>
    <definedName name="terminy_WoP">[3]LISTY!$A$1:$A$121</definedName>
    <definedName name="v" localSheetId="0">[1]Listy!#REF!</definedName>
    <definedName name="v" localSheetId="1">[1]Listy!#REF!</definedName>
    <definedName name="v" localSheetId="5">[1]Listy!#REF!</definedName>
    <definedName name="v" localSheetId="2">[1]Listy!#REF!</definedName>
    <definedName name="v" localSheetId="4">[1]Listy!#REF!</definedName>
    <definedName name="v">[1]Listy!#REF!</definedName>
    <definedName name="VII.Inf.zał." localSheetId="0">[1]Listy!#REF!</definedName>
    <definedName name="VII.Inf.zał." localSheetId="1">[1]Listy!#REF!</definedName>
    <definedName name="VII.Inf.zał." localSheetId="5">[1]Listy!#REF!</definedName>
    <definedName name="VII.Inf.zał." localSheetId="2">[1]Listy!#REF!</definedName>
    <definedName name="VII.Inf.zał." localSheetId="4">[1]Listy!#REF!</definedName>
    <definedName name="VII.Inf.zał.">[1]Listy!#REF!</definedName>
    <definedName name="VII.Infza." localSheetId="0">[1]Listy!#REF!</definedName>
    <definedName name="VII.Infza." localSheetId="1">[1]Listy!#REF!</definedName>
    <definedName name="VII.Infza." localSheetId="5">[1]Listy!#REF!</definedName>
    <definedName name="VII.Infza." localSheetId="2">[1]Listy!#REF!</definedName>
    <definedName name="VII.Infza." localSheetId="4">[1]Listy!#REF!</definedName>
    <definedName name="VII.Infza.">[1]Listy!#REF!</definedName>
    <definedName name="wartość_wskaźnika" localSheetId="4">'[18]II.Id. OPERACJI'!$AO$24:$AO$25</definedName>
    <definedName name="wartość_wskaźnika">'[19]II.Id. OPERACJI'!$AO$24:$AO$25</definedName>
    <definedName name="wojewodztwa" localSheetId="0">[4]Arkusz1!$B$3:$B$18</definedName>
    <definedName name="wojewodztwa" localSheetId="5">[4]Arkusz1!$B$3:$B$18</definedName>
    <definedName name="wojewodztwa" localSheetId="2">[5]Arkusz1!$B$3:$B$18</definedName>
    <definedName name="wojewodztwa" localSheetId="4">[5]Arkusz1!$B$3:$B$18</definedName>
    <definedName name="wojewodztwa">[11]Arkusz1!$B$3:$B$18</definedName>
    <definedName name="województwa">'[3]0.Identyf.'!$AR$4:$AR$19</definedName>
    <definedName name="wskaźniki" localSheetId="4">'[18]II.Id. OPERACJI'!$AO$16:$AO$21</definedName>
    <definedName name="wskaźniki">'[19]II.Id. OPERACJI'!$AO$16:$AO$21</definedName>
    <definedName name="wskaźniki1">[2]Listy!$A$69,[2]Listy!$A$71:$A$71</definedName>
    <definedName name="wskaźniki2">[2]Listy!$A$73:$A$76</definedName>
    <definedName name="x" localSheetId="0">[4]Arkusz1!$B$26:$B$27</definedName>
    <definedName name="x" localSheetId="5">[4]Arkusz1!$B$26:$B$27</definedName>
    <definedName name="x" localSheetId="2">[5]Arkusz1!$B$26:$B$27</definedName>
    <definedName name="x" localSheetId="4">[5]Arkusz1!$B$26:$B$27</definedName>
    <definedName name="x">[11]Arkusz1!$B$26:$B$27</definedName>
    <definedName name="xx" localSheetId="0">'[3]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 localSheetId="1">'[3]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 localSheetId="4">'[3]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x" localSheetId="0">[1]Listy!#REF!</definedName>
    <definedName name="xxx" localSheetId="1">[1]Listy!#REF!</definedName>
    <definedName name="xxx" localSheetId="5">[1]Listy!#REF!</definedName>
    <definedName name="xxx" localSheetId="4">[1]Listy!#REF!</definedName>
    <definedName name="xxx">[1]Listy!#REF!</definedName>
    <definedName name="xxxxxxxxx" localSheetId="0">[1]Listy!#REF!</definedName>
    <definedName name="xxxxxxxxx" localSheetId="1">[1]Listy!#REF!</definedName>
    <definedName name="xxxxxxxxx" localSheetId="5">[1]Listy!#REF!</definedName>
    <definedName name="xxxxxxxxx" localSheetId="4">[1]Listy!#REF!</definedName>
    <definedName name="xxxxxxxxx">[1]Listy!#REF!</definedName>
    <definedName name="yyyy">[2]Listy!#REF!</definedName>
    <definedName name="Z_15E5C890_792F_4B0C_96FC_2BAA4E25C735_.wvu.PrintArea" localSheetId="5" hidden="1">'Zał 7 Klauzula informacyjna '!$C$1:$M$22</definedName>
    <definedName name="Z_15E5C890_792F_4B0C_96FC_2BAA4E25C735_.wvu.Rows" localSheetId="5" hidden="1">'Zał 7 Klauzula informacyjna '!#REF!</definedName>
    <definedName name="Z_89317971_908C_4511_B660_465C2C664377_.wvu.PrintArea" localSheetId="5" hidden="1">'Zał 7 Klauzula informacyjna '!$C$1:$M$25</definedName>
    <definedName name="Z_89317971_908C_4511_B660_465C2C664377_.wvu.Rows" localSheetId="5" hidden="1">'Zał 7 Klauzula informacyjna '!#REF!</definedName>
    <definedName name="Z_9133489B_4695_4E3F_AE8D_1150C114B4DC_.wvu.PrintArea" localSheetId="0" hidden="1">'I-IV WoP '!$C$4:$AZ$129</definedName>
    <definedName name="Z_9133489B_4695_4E3F_AE8D_1150C114B4DC_.wvu.PrintArea" localSheetId="1" hidden="1">'VIII-XIII. Oświad_Beneficjenta'!$F$3:$M$64</definedName>
    <definedName name="Z_9133489B_4695_4E3F_AE8D_1150C114B4DC_.wvu.PrintArea" localSheetId="5" hidden="1">'Zał 7 Klauzula informacyjna '!#REF!</definedName>
    <definedName name="Z_B17AA1A7_FDD6_41D7_ACE1_3CC4EABE7399_.wvu.PrintArea" localSheetId="5" hidden="1">'Zał 7 Klauzula informacyjna '!$C$1:$M$22</definedName>
    <definedName name="Z_B17AA1A7_FDD6_41D7_ACE1_3CC4EABE7399_.wvu.Rows" localSheetId="5" hidden="1">'Zał 7 Klauzula informacyjna '!#REF!</definedName>
    <definedName name="Z_B8F94520_F702_467E_A569_9BB9DA7D796B_.wvu.PrintArea" localSheetId="5" hidden="1">'Zał 7 Klauzula informacyjna '!$C$1:$M$22</definedName>
    <definedName name="Z_B8F94520_F702_467E_A569_9BB9DA7D796B_.wvu.Rows" localSheetId="5" hidden="1">'Zał 7 Klauzula informacyjna '!#REF!</definedName>
    <definedName name="ZAKŁAD_JAKI_JEST" localSheetId="0">'[3]III.Charakt.'!$AH$192,'[3]III.Charakt.'!#REF!,'[3]III.Charakt.'!$AH$196,'[3]III.Charakt.'!$AC$200,'[3]III.Charakt.'!$AC$203</definedName>
    <definedName name="ZAKŁAD_JAKI_JEST" localSheetId="1">'[3]III.Charakt.'!$AH$192,'[3]III.Charakt.'!#REF!,'[3]III.Charakt.'!$AH$196,'[3]III.Charakt.'!$AC$200,'[3]III.Charakt.'!$AC$203</definedName>
    <definedName name="ZAKŁAD_JAKI_JEST" localSheetId="5">'[3]III.Charakt.'!$AH$192,'[3]III.Charakt.'!#REF!,'[3]III.Charakt.'!$AH$196,'[3]III.Charakt.'!$AC$200,'[3]III.Charakt.'!$AC$203</definedName>
    <definedName name="ZAKŁAD_JAKI_JEST" localSheetId="2">'[3]III.Charakt.'!$AH$192,'[3]III.Charakt.'!#REF!,'[3]III.Charakt.'!$AH$196,'[3]III.Charakt.'!$AC$200,'[3]III.Charakt.'!$AC$203</definedName>
    <definedName name="ZAKŁAD_JAKI_JEST" localSheetId="4">'[3]III.Charakt.'!$AH$192,'[3]III.Charakt.'!#REF!,'[3]III.Charakt.'!$AH$196,'[3]III.Charakt.'!$AC$200,'[3]III.Charakt.'!$AC$203</definedName>
    <definedName name="ZAKŁAD_JAKI_JEST">'[3]III.Charakt.'!$AH$192,'[3]III.Charakt.'!#REF!,'[3]III.Charakt.'!$AH$196,'[3]III.Charakt.'!$AC$200,'[3]III.Charakt.'!$AC$203</definedName>
    <definedName name="Zal.3">'[18]II.Id. OPERACJI'!$AO$24:$AO$25</definedName>
    <definedName name="zał.2.sprawozdanie_płat_końcowa" localSheetId="0">'[7]Sekcje_B_III. Opis operacji'!#REF!</definedName>
    <definedName name="zał.2.sprawozdanie_płat_końcowa" localSheetId="1">'[7]Sekcje_B_III. Opis operacji'!#REF!</definedName>
    <definedName name="zał.2.sprawozdanie_płat_końcowa" localSheetId="5">'[7]Sekcje_B_III. Opis operacji'!#REF!</definedName>
    <definedName name="zał.2.sprawozdanie_płat_końcowa" localSheetId="2">'[8]Sekcje_B_III. Opis operacji'!#REF!</definedName>
    <definedName name="zał.2.sprawozdanie_płat_końcowa" localSheetId="4">'[8]Sekcje_B_III. Opis operacji'!#REF!</definedName>
    <definedName name="zał.2.sprawozdanie_płat_końcowa">'[8]Sekcje_B_III. Opis operacji'!#REF!</definedName>
    <definedName name="Załącznik">'[18]II.Id. OPERACJI'!$AO$1:$AO$2</definedName>
    <definedName name="zazn">'[20]II.Id. OPERACJI'!$AO$1:$AO$2</definedName>
    <definedName name="zaznaczenie" localSheetId="4">'[18]II.Id. OPERACJI'!$AO$1:$AO$2</definedName>
    <definedName name="zaznaczenie">'[19]II.Id. OPERACJI'!$AO$1:$AO$2</definedName>
    <definedName name="zestawienieu" localSheetId="0">[2]Listy!#REF!</definedName>
    <definedName name="zestawienieu" localSheetId="1">[2]Listy!#REF!</definedName>
    <definedName name="zestawienieu" localSheetId="5">[2]Listy!#REF!</definedName>
    <definedName name="zestawienieu" localSheetId="2">[2]Listy!#REF!</definedName>
    <definedName name="zestawienieu" localSheetId="4">[2]Listy!#REF!</definedName>
    <definedName name="zestawienieu">[2]Listy!#REF!</definedName>
    <definedName name="zfr">[1]Listy!$A$65:$A$67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7" i="53" l="1"/>
</calcChain>
</file>

<file path=xl/sharedStrings.xml><?xml version="1.0" encoding="utf-8"?>
<sst xmlns="http://schemas.openxmlformats.org/spreadsheetml/2006/main" count="330" uniqueCount="259">
  <si>
    <t>od</t>
  </si>
  <si>
    <t>_</t>
  </si>
  <si>
    <t xml:space="preserve"> </t>
  </si>
  <si>
    <t>zł</t>
  </si>
  <si>
    <t>1.</t>
  </si>
  <si>
    <t>2.</t>
  </si>
  <si>
    <t>*</t>
  </si>
  <si>
    <t>3.</t>
  </si>
  <si>
    <t>10.</t>
  </si>
  <si>
    <t>7.</t>
  </si>
  <si>
    <t>/pieczęć/</t>
  </si>
  <si>
    <t>płatność pośrednia</t>
  </si>
  <si>
    <t>6.</t>
  </si>
  <si>
    <t>8.</t>
  </si>
  <si>
    <t>4.</t>
  </si>
  <si>
    <t>r</t>
  </si>
  <si>
    <t>m</t>
  </si>
  <si>
    <t>d</t>
  </si>
  <si>
    <t xml:space="preserve">do </t>
  </si>
  <si>
    <t xml:space="preserve">IV. DANE DOTYCZĄCE WNIOSKU O PŁATNOŚĆ </t>
  </si>
  <si>
    <t>12.10 Nr lokalu</t>
  </si>
  <si>
    <t>12.9 Nr domu</t>
  </si>
  <si>
    <t>12.8 Ulica</t>
  </si>
  <si>
    <t>4.7 Miejscowość</t>
  </si>
  <si>
    <t>4.6 Nr lokalu</t>
  </si>
  <si>
    <t>9. KRS *</t>
  </si>
  <si>
    <t>płatność końcowa</t>
  </si>
  <si>
    <t>4. Łączna liczba etapów</t>
  </si>
  <si>
    <t>3. Etap operacji</t>
  </si>
  <si>
    <t>wycofanie wniosku w części</t>
  </si>
  <si>
    <t>2. Rodzaj płatności</t>
  </si>
  <si>
    <t>złożenie wniosku</t>
  </si>
  <si>
    <t>1. Cel złożenia wniosku</t>
  </si>
  <si>
    <t>Znak sprawy</t>
  </si>
  <si>
    <t>Data przyjęcia i podpis</t>
  </si>
  <si>
    <t>……………………………..…………………………..</t>
  </si>
  <si>
    <t>X</t>
  </si>
  <si>
    <t>Potwierdzenie przyjęcia wniosku</t>
  </si>
  <si>
    <t>Symbol formularza</t>
  </si>
  <si>
    <t>11.</t>
  </si>
  <si>
    <t>9.</t>
  </si>
  <si>
    <t>5.</t>
  </si>
  <si>
    <t>Lp.</t>
  </si>
  <si>
    <t>VIII. OŚWIADCZENIA BENEFICJENTA</t>
  </si>
  <si>
    <t>Oświadczam że:</t>
  </si>
  <si>
    <t xml:space="preserve">miejscowość data </t>
  </si>
  <si>
    <t>miejscowość i data</t>
  </si>
  <si>
    <t>Oświadczenie o wyodrębnieniu osobnych kont albo korzystaniu z odpowiedniego kodu rachunkowego</t>
  </si>
  <si>
    <t>Numer umowy o przyznaniu pomocy</t>
  </si>
  <si>
    <t>…</t>
  </si>
  <si>
    <t>Miejscowość i data</t>
  </si>
  <si>
    <t>7. Miejsce zamieszkania i adres / siedziba i adres:</t>
  </si>
  <si>
    <t>7.1 Kraj</t>
  </si>
  <si>
    <t>7.2 Województwo</t>
  </si>
  <si>
    <t>7.3 Powiat</t>
  </si>
  <si>
    <t>7.4 Gmina</t>
  </si>
  <si>
    <t>7.5 Kod pocztowy</t>
  </si>
  <si>
    <t>7.6 Poczta</t>
  </si>
  <si>
    <t>7.7 Miejscowość</t>
  </si>
  <si>
    <t>7.8 Ulica</t>
  </si>
  <si>
    <t>7.9 Nr domu</t>
  </si>
  <si>
    <t>7.10 Nr lokalu</t>
  </si>
  <si>
    <t>10. REGON *</t>
  </si>
  <si>
    <t>Imię i Nazwisko / Nazwa Beneficjenta</t>
  </si>
  <si>
    <t>……………………………………………………………………………………………………………………………………………………………………</t>
  </si>
  <si>
    <t>I. Cel złożenia:</t>
  </si>
  <si>
    <t>II. Dane identyfikacyjne Beneficjenta</t>
  </si>
  <si>
    <t>5. Numer Identyfikacyjny:</t>
  </si>
  <si>
    <r>
      <t>8. NIP</t>
    </r>
    <r>
      <rPr>
        <b/>
        <vertAlign val="superscript"/>
        <sz val="10"/>
        <rFont val="Arial"/>
        <family val="2"/>
        <charset val="238"/>
      </rPr>
      <t>*</t>
    </r>
  </si>
  <si>
    <t xml:space="preserve">6. Imię i nazwisko / nazwa: </t>
  </si>
  <si>
    <t>wybrać z listy</t>
  </si>
  <si>
    <t xml:space="preserve">                    
</t>
  </si>
  <si>
    <t>Znak sprawy    (wypełnia ARiMR)</t>
  </si>
  <si>
    <t>korekta wniosku</t>
  </si>
  <si>
    <t>Numer umowy:</t>
  </si>
  <si>
    <t xml:space="preserve">Załącznik nr 6 do wniosku o płatność  </t>
  </si>
  <si>
    <t>liczba wypełnionych ankiet</t>
  </si>
  <si>
    <t>średnia arytmetyczna ocen z ankiet dla danego pytania</t>
  </si>
  <si>
    <t xml:space="preserve">Załącznik nr 3 do wniosku o płatność </t>
  </si>
  <si>
    <t>12. Adres do korespondencji (należy wypełnić, jeżeli jest inny niż w pkt 7):</t>
  </si>
  <si>
    <t>12.1 Kraj</t>
  </si>
  <si>
    <t>12.2 Województwo</t>
  </si>
  <si>
    <t>12.3 Powiat</t>
  </si>
  <si>
    <t>12.4 Gmina</t>
  </si>
  <si>
    <t>12.5 Kod pocztowy</t>
  </si>
  <si>
    <t>12.6 Poczta</t>
  </si>
  <si>
    <t>12.7 Miejscowość</t>
  </si>
  <si>
    <t>Oświadczam, że informacje zawarte w niniejszym zestawieniu są zgodne ze stanem faktycznym.</t>
  </si>
  <si>
    <t>Znak sprawy (wypełnia ARiMR)</t>
  </si>
  <si>
    <t>Numer konta księgowego zgodny z planem kont księgowych, na którym dokonano księgowania transakcji związanych z operacją**</t>
  </si>
  <si>
    <t>Nazwa konta księgowego, na którym dokonano księgowania transakcji związanych z operacją**</t>
  </si>
  <si>
    <t>**</t>
  </si>
  <si>
    <t>Nazwa / imię i nazwisko *</t>
  </si>
  <si>
    <t>WNIOSEK
 o płatność w ramach działania "Usługi doradcze, usługi z zakresu zarządzania gospodarstwem i usługi z zakresu zastępstw" 
objętego Programem Rozwoju Obszarów Wiejskich na lata 2014–2020:  Poddziałanie 2.1 "Wsparcie korzystania z usług doradczych"</t>
  </si>
  <si>
    <t>W-2.3_2.1</t>
  </si>
  <si>
    <t>12.</t>
  </si>
  <si>
    <t>W-2_2.1</t>
  </si>
  <si>
    <t xml:space="preserve">Nazwa i nr faktury  lub dokumentu o równoważnej wartości dowodowej </t>
  </si>
  <si>
    <t xml:space="preserve">Pozycja na fakturze lub dokumencie o równoważnej wartości dowodowej </t>
  </si>
  <si>
    <t xml:space="preserve">Nr księgowy/ewidencyjny faktury lub dokumentu o równoważnej wartości dowodowej </t>
  </si>
  <si>
    <t>Data wystawienia faktury lub dokumentu o równoważnej wartości dowodowej (dd/mm/rr)</t>
  </si>
  <si>
    <t xml:space="preserve">Nazwa wystawcy faktury lub dokumentu o równoważnej wartości dowodowej </t>
  </si>
  <si>
    <t xml:space="preserve">NIP wystawcy faktury lub dokumentu o równoważnej wartości dowodowej </t>
  </si>
  <si>
    <t>Data dokonania zapłaty (dd/mm/rr)</t>
  </si>
  <si>
    <t>Opis zdarzenia gospodarczego</t>
  </si>
  <si>
    <t>Kwota dokumentu brutto (w PLN)</t>
  </si>
  <si>
    <t>Kwota dokumentu netto (w PLN)</t>
  </si>
  <si>
    <t>w tym VAT (w PLN)</t>
  </si>
  <si>
    <t>Suma</t>
  </si>
  <si>
    <t>W-2.6_2.1</t>
  </si>
  <si>
    <t>miejscowość, data</t>
  </si>
  <si>
    <t>Mapowanie skali ocen: zdecydowanie TAK lub bdb. = 5 pkt   raczej TAK lub db. = 4 pkt. raczej NIE lub dost. = 3 pkt. zdecydowanie NIE lub ndst. = 2 pkt.</t>
  </si>
  <si>
    <t xml:space="preserve">Doradca/cy realizujący program/programy </t>
  </si>
  <si>
    <t>nr umowy</t>
  </si>
  <si>
    <t>W przypadku podmiotów  wchodzących w skład konsorcjum lub wspólników spółki cywilnej, należy wypełnić dla każdego konsorcjanta/wspólnika.</t>
  </si>
  <si>
    <r>
      <t xml:space="preserve">W przypadku podmiotu, który prowadzi zestawienie faktur lub dokumentów o równoważnej wartości dowodowej, dokumentujących poniesione koszty w ramach kodu rachunkowego (sporządzony zgodnie ze wzorem ustalonym we wniosku o płatność) w kolumnie 3 </t>
    </r>
    <r>
      <rPr>
        <i/>
        <sz val="8"/>
        <rFont val="Arial"/>
        <family val="2"/>
        <charset val="238"/>
      </rPr>
      <t>Numer konta księgowego zgodny z planem kont księgowych, na którym dokonano księgowania transakcji związanych z operacją</t>
    </r>
    <r>
      <rPr>
        <sz val="8"/>
        <rFont val="Arial"/>
        <family val="2"/>
        <charset val="238"/>
      </rPr>
      <t>** należy wpisać wyrażenie "</t>
    </r>
    <r>
      <rPr>
        <i/>
        <sz val="8"/>
        <rFont val="Arial"/>
        <family val="2"/>
        <charset val="238"/>
      </rPr>
      <t>wykaz faktur", a w kolumnie 4 Nazwa konta księgowego, na którym dokonano księgowania transakcji związanych z operacją **</t>
    </r>
    <r>
      <rPr>
        <sz val="8"/>
        <rFont val="Arial"/>
        <family val="2"/>
        <charset val="238"/>
      </rPr>
      <t xml:space="preserve"> </t>
    </r>
    <r>
      <rPr>
        <i/>
        <sz val="8"/>
        <rFont val="Arial"/>
        <family val="2"/>
        <charset val="238"/>
      </rPr>
      <t>wstawić kreskę "-".</t>
    </r>
  </si>
  <si>
    <t>1)</t>
  </si>
  <si>
    <t>2)</t>
  </si>
  <si>
    <t>3)</t>
  </si>
  <si>
    <t>4)</t>
  </si>
  <si>
    <t>5)</t>
  </si>
  <si>
    <t>6)</t>
  </si>
  <si>
    <t>7)</t>
  </si>
  <si>
    <t>8)</t>
  </si>
  <si>
    <t xml:space="preserve">umożliwię/podmioty wchodzące w skład konsorcjum / wspólnicy spółki cywilnej umożliwią upoważnionym podmiotom, przeprowadzanie kontroli wszelkich elementów związanych z realizowaną operacją do dnia, w którym upłynie 5 lat od dnia otrzymania płatności końcowej, w szczególności przeprowadzania kontroli na miejscu realizacji operacji i kontroli dokumentów przy uczestnictwie osobistym lub w obecności osoby reprezentującej/pełnomocnika, podczas wykonywania powyższych czynności; 
</t>
  </si>
  <si>
    <t>9)</t>
  </si>
  <si>
    <t>10)</t>
  </si>
  <si>
    <t xml:space="preserve">znane mi są/podmiotom wchodzącym w skład konsorcjum / wspólnikom spółki cywilnej znane są regulacje dotyczące prowadzenia oddzielnego systemu rachunkowości albo korzystania z odpowiedniego kodu rachunkowego, o których mowa w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dla wszystkich transakcji związanych z realizacją operacji, w ramach prowadzonych ksiąg rachunkowych albo przez prowadzenie zestawienia faktur lub równoważnych dokumentów księgowych na formularzu udostępnionym przez ARiMR, gdy beneficjent nie jest zobowiązany do prowadzenia ksiąg rachunkowych na podstawie przepisów odrębnych; </t>
  </si>
  <si>
    <t>11)</t>
  </si>
  <si>
    <t xml:space="preserve">miejscowość, data </t>
  </si>
  <si>
    <t>przyjmuję do wiadomości, że moje dane/dane podmiotów wchodzących w skład konsorcjum/dane wspólników spółki cywilnej mogą być przetwarzane przez organy audytowe i dochodzeniowe Unii Europejskiej i państw członkowskich dla zabezpieczenia interesów finansowych Unii;</t>
  </si>
  <si>
    <t>III. Dane z umowy o przyznaniu pomocy**</t>
  </si>
  <si>
    <t>14.2 Nazwisko</t>
  </si>
  <si>
    <t>14.1 Imię</t>
  </si>
  <si>
    <t>7.14 strona www***</t>
  </si>
  <si>
    <t>7.13 adres e-mail***</t>
  </si>
  <si>
    <t>7.12 Nr faksu***</t>
  </si>
  <si>
    <t xml:space="preserve">7.11 Telefon*** </t>
  </si>
  <si>
    <t>FORMULARZ NALEŻY WYPEŁNIĆ ZGODNIE Z INSTRUKCJĄ DO WNIOSKU O PŁATNOŚĆ</t>
  </si>
  <si>
    <t>o</t>
  </si>
  <si>
    <t>23. Wnioskowana kwota pomocy dla operacji / danego etapu operacji (z dokładnością do dwóch miejsc po przecinku)</t>
  </si>
  <si>
    <t>22. Wniosek za okres</t>
  </si>
  <si>
    <t>12.11 Telefon***</t>
  </si>
  <si>
    <t>12.12 Nr faksu***</t>
  </si>
  <si>
    <t>14.4 Kraj</t>
  </si>
  <si>
    <t>14.5 Województwo</t>
  </si>
  <si>
    <t>14.6 Powiat</t>
  </si>
  <si>
    <t>14.7 Gmina</t>
  </si>
  <si>
    <t>21. Kwota pomocy z umowy dla danego etapu operacji</t>
  </si>
  <si>
    <t>20. Kwota pomocy z umowy dla całej operacji</t>
  </si>
  <si>
    <t xml:space="preserve">19.  Data zawarcia umowy: </t>
  </si>
  <si>
    <t>18. Nr umowy:</t>
  </si>
  <si>
    <t>17. Tytuł operacji:</t>
  </si>
  <si>
    <r>
      <t xml:space="preserve">16. Nazwa funduszu:  </t>
    </r>
    <r>
      <rPr>
        <i/>
        <sz val="10"/>
        <rFont val="Arial"/>
        <family val="2"/>
        <charset val="238"/>
      </rPr>
      <t>Europejski Fundusz Rolny na rzecz Rozwoju Obszarów Wiejskich</t>
    </r>
  </si>
  <si>
    <t>15.2 Nazwisko</t>
  </si>
  <si>
    <t>15.1 Imię</t>
  </si>
  <si>
    <t xml:space="preserve">14.16 Adres e-mail*** </t>
  </si>
  <si>
    <t>14.8 Ulica</t>
  </si>
  <si>
    <t>14.9 Nr domu</t>
  </si>
  <si>
    <t>14.10 Nr lokalu</t>
  </si>
  <si>
    <t>14.11 Miejscowość</t>
  </si>
  <si>
    <t xml:space="preserve">14.15 Nr faksu*** </t>
  </si>
  <si>
    <t xml:space="preserve">14.14 Telefon*** </t>
  </si>
  <si>
    <t>14.13 Poczta</t>
  </si>
  <si>
    <t>14.12 Kod pocztowy</t>
  </si>
  <si>
    <t>11. PESEL* albo numer paszportu lub innego dokumentu tożsamości-wypełnia Beneficjent, który jest osobą fizyczną nieposiadającą numeru PESEL</t>
  </si>
  <si>
    <t>łączna średnia ocena:</t>
  </si>
  <si>
    <t>IX. INFORMACJE DOTYCZĄCE PRZETWARZANIA DANYCH OSOBOWYCH (dotyczy osób fizycznych)</t>
  </si>
  <si>
    <t>administratorem Pani/Pana danych osobowych jest Agencja Restrukturyzacji i Modernizacji Rolnictwa z siedzibą w Warszawie, Al. Jana Pawła II 70, 00-175 Warszawa;</t>
  </si>
  <si>
    <t xml:space="preserve">z administratorem Pani/Pana danych osobowych można kontaktować się poprzez adres e-mail: info@arimr.gov.pl. lub pisemnie na adres korespondencyjny Centrali Agencji Restrukturyzacji i Modernizacji Rolnictwa, ul. Poleczki 33, 02-822 Warszawa; </t>
  </si>
  <si>
    <t>zebrane dane osobowe mogą być udostępniane podmiotom publicznym uprawnionym do przetwarzania danych osobowych na podstawie przepisów powszechnie obowiązującego prawa;</t>
  </si>
  <si>
    <t>w przypadku uznania, że przetwarzanie danych osobowych narusza przepisy Rozporządzenia, przysługuje  Pani/Panu prawo wniesienia skargi do Prezesa Urzędu Ochrony Danych Osobowych;</t>
  </si>
  <si>
    <t>XI. ZGODA BENEFICJENTA NA PRZETWARZANIE DANYCH OSOBOWYCH</t>
  </si>
  <si>
    <t>XII. ZGODA PEŁNOMOCNIKA BENEFICJENTA NA PRZETWARZANIE DANYCH OSOBOWYCH</t>
  </si>
  <si>
    <t>czytelny podpis pełnomocnika beneficjenta</t>
  </si>
  <si>
    <t>XIII. ZGODA OSOBY UPRAWNIONEJ DO KONTAKTU NA PRZETWARZANIE DANYCH OSOBOWYCH</t>
  </si>
  <si>
    <t>czytelny podpis osoby uprawnionej do kontaktu</t>
  </si>
  <si>
    <t>Podanie ww. danych jest dobrowolne dla każdej z powyższych zgód, a ich niepodanie nie wpływa na proces przyjęcia i rozpatrzenia wniosku o płatność w ramach działania „Usługi doradcze, usługi z zakresu zarządzania gospodarstwem i usługi z zakresu zastępstw” objętego Programem Rozwoju Obszarów Wiejskich na lata 2014–2020: Poddziałanie 2.1 „Wsparcie korzystania z usług doradczych”. Niepodanie tych danych uniemożliwi jedynie realizację celów wskazanych w treści poszczególnych zgód. Każdą z powyższych zgód można wycofać w dowolnym momencie, poprzez przesłanie "oświadczenia o wycofaniu zgody" na adres korespondencyjny administratora danych z dopiskiem "Ochrona danych osobowych" lub na adres poczty elektronicznej (info@arimr.gov.pl, iod@arimr.gov.pl). Wycofanie zgody nie wpływa na zgodność z prawem przetwarzania, którego dokonano na podstawie zgody przed jej wycofaniem.</t>
  </si>
  <si>
    <t>X. OŚWIADCZENIE O WYPEŁNIENIU OBOWIĄZKU INFORMACYJNEGO WOBEC INNYCH OSÓB FIZYCZNYCH</t>
  </si>
  <si>
    <t>12.13 adres e-mail***</t>
  </si>
  <si>
    <t>czytelny podpis beneficjenta/pełnomocnika/osoby upoważnionej do reprezentowania beneficjenta</t>
  </si>
  <si>
    <t>zebrane dane osobowe będą przetwarzane przez administratora danych na podstawie art. 6 ust. 1 lit. c Rozporządzenia, gdy jest to niezbędne do wypełnienia obowiązku prawnego ciążącego na administratorze danych (dane obowiązkowe) lub art. 6 ust. 1 lit. a Rozporządzenia, tj. na podstawie odrębnej zgody na przetwarzanie danych osobowych, która obejmuje zakres danych szerszy, niż to wynika z powszechnie obowiązującego prawa (dane nieobowiązkowe);</t>
  </si>
  <si>
    <t>nie podlegam/podmioty wchodzące w skład konsorcjum / wspólnicy spółki cywilnej/nie podlegają  wykluczeniu na podstawie art. 35 ust. 5 oraz ust. 6 rozporządzenia delegowanego Komisji (UE) nr 640/2014 z dnia 11 marca 2014 r. uzupełniającego rozporządzenie Parlamentu Europejskiego i Rady (UE) nr 1306/2013 w odniesieniu do zintegrowanego systemu zarządzania i kontroli oraz warunków odmowy lub wycofania płatności oraz do kar administracyjnych mających zastosowanie do płatności bezpośrednich, wsparcia rozwoju obszarów wiejskich oraz zasady wzajemnej zgodności (Dz. Urz. UE L 181 z 20.06.2014, str. 48, z późn.zm.); w przypadku ustalenia poważnej niezgodności /przedstawienia fałszywych dowodów w celu otrzymania wsparcia lub w wyniku zaniedbania niedostarczenia niezbędnych informacji, wsparcia odmawia się lub cofa się je w całości oraz beneficjent zostaje dodatkowo wykluczony z takiego samego środka lub rodzaju operacji w roku kalendarzowym, w którym stwierdzono niezgodność, oraz w kolejnym roku kalendarzowym;</t>
  </si>
  <si>
    <t>lp</t>
  </si>
  <si>
    <t>13.1 Imię i nazwisko</t>
  </si>
  <si>
    <t>13.2 Miejsce zamieszkania i adres</t>
  </si>
  <si>
    <t>13.3 Nr PESEL****</t>
  </si>
  <si>
    <t>13.4 Stanowisko / funkcja</t>
  </si>
  <si>
    <t>przyjmuję do wiadomości, że informacja o przyznaniu mi/przyznaniu podmiotom wchodzącym w skład konsorcjum/przyznaniu wspólnikom spółki cywilnej pomocy z publicznych środków finansowych, w tym przyznana kwota płatności z tytułu udzielonej pomocy w ramach poddziałania "Wsparcie korzystania z usług doradczych" objętego Programem Rozwoju Obszarów Wiejskich na lata 2014-2020, będzie publikowana na stronie internetowej MRiRW.</t>
  </si>
  <si>
    <r>
      <t>14.</t>
    </r>
    <r>
      <rPr>
        <sz val="9"/>
        <rFont val="Arial"/>
        <family val="2"/>
        <charset val="238"/>
      </rPr>
      <t xml:space="preserve"> Dane pełnomocnika Beneficjenta:</t>
    </r>
  </si>
  <si>
    <t>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t>
  </si>
  <si>
    <t xml:space="preserve">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dalej: „Rozporządzenie”, Agencja Restrukturyzacji i Modernizacji Rolnictwa informuje, że: </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</si>
  <si>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wskazanych w pkt 5 sekcji IX, oznaczonych w niniejszym formularzu wniosku o płatność w ramach działania „Usługi doradcze, usługi z zakresu zarządzania gospodarstwem i usługi z zakresu zastępstw” objętego Programem Rozwoju Obszarów Wiejskich na lata 2014–2020: Poddziałanie 2.1 „Wsparcie korzystania z usług doradczych”, jako „dane nieobowiązkowe”,    w celu ułatwienia i przyspieszenia kontaktu ze mną w sprawach dotyczących złożonego wniosku.</t>
  </si>
  <si>
    <r>
      <t>Wyrażam zgodę* na przetwarzanie przez Agencję Restrukturyzacji i Modernizacji Rolnictwa z siedzibą w Warszawie, Al. Jana Pawła II nr 70, 00-175 Warszawa (adres do korespondencji: ul. Poleczki 33, 02-822 Warszawa), jako administratora danych, moich danych osobowych, oznaczonych w formularzu wniosku o płatność w ramach działania „Usługi doradcze, usługi z zakresu zarządzania gospodarstwem i usługi z zakresu zastępstw” objętego Programem Rozwoju Obszarów Wiejskich na lata 2014–2020: Poddziałanie 2.1 „Wsparcie korzystania z usług doradczych”, jako „dane nieobowiązkowe”, w celu otrzymywania</t>
    </r>
    <r>
      <rPr>
        <strike/>
        <sz val="9"/>
        <rFont val="Arial"/>
        <family val="2"/>
        <charset val="238"/>
      </rPr>
      <t xml:space="preserve"> </t>
    </r>
    <r>
      <rPr>
        <sz val="9"/>
        <rFont val="Arial"/>
        <family val="2"/>
        <charset val="238"/>
      </rPr>
      <t xml:space="preserve">treści informacyjnych lub promocyjnych o działaniach realizowanych przez Agencję, za pośrednictwem SMS/MMS na podany przeze mnie nr telefonu.
</t>
    </r>
  </si>
  <si>
    <t>* - Wyrażenie zgody wymaga wstawienia znaku "X" w kwadracie znajdującym się po lewej stronie treści zgody oraz jej podpisanie.</t>
  </si>
  <si>
    <t xml:space="preserve">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wskazanych w pkt 5 sekcji IX, oznaczonych w niniejszym formularzu wniosku o płatność w ramach działania „Usługi doradcze, usługi z zakresu zarządzania gospodarstwem i usługi z zakresu zastępstw” objętego Programem Rozwoju Obszarów Wiejskich na lata 2014–2020: Poddziałanie 2.1 „Wsparcie korzystania z usług doradczych”, jako „dane nieobowiązkowe”,    w celu ułatwienia i przyspieszenia kontaktu ze mną w sprawach dotyczących złożonego wniosku.
</t>
  </si>
  <si>
    <t xml:space="preserve">Wyrażam zgodę* na przetwarzanie przez Agencję Restrukturyzacji i Modernizacji Rolnictwa z siedzibą w Warszawie, Al. Jana Pawła II nr 70, 00-175 Warszawa (adres do korespondencji: ul. Poleczki 33, 02-822 Warszawa), jako administratora danych, moich danych osobowych, oznaczonych   w formularzu wniosku o płatność w ramach działania „Usługi doradcze, usługi z zakresu zarządzania gospodarstwem i usługi z zakresu zastępstw” objętego Programem Rozwoju Obszarów Wiejskich na lata 2014–2020: Poddziałanie 2.1 „Wsparcie korzystania z usług doradczych”, jako „dane nieobowiązkowe”, w celu otrzymywania treści informacyjnych lub promocyjnych o działaniach realizowanych przez Agencję, za pośrednictwem SMS/MMS na podany przeze mnie nr telefonu.
</t>
  </si>
  <si>
    <t xml:space="preserve"> ZESTAWIENIE FAKTUR LUB DOKUMENTÓW O RÓWNOWAŻNEJ WARTOŚCI DOWODOWEJ DOTYCZĄCYCH KOSZTÓW ZWIĄZANYCH Z REALIZACJĄ OPERACJI*</t>
  </si>
  <si>
    <r>
      <t xml:space="preserve">* </t>
    </r>
    <r>
      <rPr>
        <sz val="18"/>
        <rFont val="Czcionka tekstu podstawowego"/>
        <charset val="238"/>
      </rPr>
      <t>W przypadku, gdy Beneficjent na podstawie odrębnych przepisów nie jest zobowiązany do prowadzenia ksiąg rachunkowych, przedstawia zestawienie faktur lub równoważnych dokumentów księgowych na formularzu opracowanym i udostępnionym przez Agencję, stanowiącym załącznik do wniosku o płatność</t>
    </r>
    <r>
      <rPr>
        <sz val="18"/>
        <rFont val="Czcionka tekstu podstawowego"/>
        <family val="2"/>
        <charset val="238"/>
      </rPr>
      <t xml:space="preserve">. </t>
    </r>
  </si>
  <si>
    <t>czytelny podpis beneficjenta/pełnomocnika</t>
  </si>
  <si>
    <t>14.3 Nr PESEL ****</t>
  </si>
  <si>
    <t xml:space="preserve">Pani/Pana dane osobowe Administrator uzyskał od Beneficjenta. </t>
  </si>
  <si>
    <t>12)</t>
  </si>
  <si>
    <t xml:space="preserve">Administrator wyznaczył inspektora ochrony danych osobowych, z którym może Pan/Pani kontaktować się w  sprawach dotyczących przetwarzania danych osobowych oraz korzystania z praw związanych z przetwarzaniem danych, poprzez adres e-mail: iod@arimr.gov.pl lub pisemnie na adres korespondencyjny Administratora, wskazany w pkt 1; </t>
  </si>
  <si>
    <t xml:space="preserve">Klauzula informacyjna dotycząca przetwarzania przez Agencję Restrukturyzacji i Modernizacji Rolnictwa danych osobowych osób fizycznych, które zostaną przekazane 
 przez Beneficjentów*
</t>
  </si>
  <si>
    <t>…………………………………………………..</t>
  </si>
  <si>
    <t xml:space="preserve">Załącznik nr 7 do wniosku o płatność </t>
  </si>
  <si>
    <t>W 2.7_2.1</t>
  </si>
  <si>
    <t xml:space="preserve">Beneficjent oświadcza, że dane osobowe, o których mowa w pkt 1, przetwarza zgodnie z obowiązującymi w tym zakresie regulacjami prawnymi i jest uprawniony do ich przekazania ARiMR oraz uczynił zadość wszelkim obowiązkom związanym z ich przekazaniem, a w szczególności poinformował osoby, których dane przekazuje, o fakcie i celu ich przekazania. </t>
  </si>
  <si>
    <t xml:space="preserve">Beneficjent oświadcza, iż poinformował wszystkie osoby fizyczne o których mowa w pkt 1, o treści klauzuli stanowiącej Załącznik nr 7. </t>
  </si>
  <si>
    <t>Przyjmuję do wiadomości, że ARiMR staje się administratorem danych osobowych osób fizycznych, pozyskanych od Beneficjenta, które to dane osobowe Beneficjent bezpośrednio lub pośrednio pozyskał w celu wypłaty pomocy finansowej w ramach poddziałania: "Wsparcie korzystania z usług doradczych" w ramach działania „Usługi doradcze, usługi z zakresu zarządzania gospodarstwem i usługi z zakresu zastępstw” objętego Programem Rozwoju Obszarów Wiejskich na lata 2014–2020.</t>
  </si>
  <si>
    <t>15.3 Telefon stacjonarny/komórkowy</t>
  </si>
  <si>
    <t>15.4 Faks</t>
  </si>
  <si>
    <t>15.5 E-mail</t>
  </si>
  <si>
    <t>*** Dotyczy podziałania, które zostało wskazane we wniosku o płatność.</t>
  </si>
  <si>
    <t>*Składana wyłącznie w przypadkach pośredniego pozyskiwania danych osobowych przez ARiMR.</t>
  </si>
  <si>
    <t xml:space="preserve">podanie danych osobowych na podstawie art. 6 ust. 1 lit. c Rozporządzenia we wniosku o płatność w ramach poddziałania "Wsparcie korzystania z usług doradczych" objętego Programem Rozwoju Obszarów Wiejskich na lata 2014–2020, wynika z obowiązku zawartego w przepisach powszechnie obowiązujących, a konsekwencją niepodania tych danych osobowych będzie rozpatrywanie wniosku o płatność w zakresie w jakim został wypełniony oraz na podstawie dołączonych i poprawnie sporządzonych dokumentów. </t>
  </si>
  <si>
    <t xml:space="preserve">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wskazanych w pkt 5 sekcji IX, oznaczonych w niniejszym formularzu wniosku o płatność w ramach działania „Usługi doradcze, usługi z zakresu zarządzania gospodarstwem i usługi z zakresu zastępstw” objętego Programem Rozwoju Obszarów Wiejskich na lata 2014–2020: Poddziałanie 2.1 „Wsparcie korzystania z usług doradczych”, jako „dane nieobowiązkowe”, w celu ułatwienia i przyspieszenia kontaktu ze mną w sprawach dotyczących złożonego wniosku.
</t>
  </si>
  <si>
    <r>
      <t>jestem świadomy/podmioty wchodzące w skład konsorcjum / wspólnicy spółki cywilnej są świadomi, że w przypadku gdy kwota pomocy wpisana we wniosku o płatność będzie przekraczała kwotę pomocy wynikającą z prawidłowo poniesionych kosztów (obliczoną po weryfikacji wniosku o płatność) o więcej niż 10%, zostanie zastosowana kara administracyjna zgodnie z art. 63 ust. 1 rozporządzenia wykonawczego Komisji (UE) nr 809/2014 z dnia 17 lipca 2014 r. ustanawiającego zasady stosowania rozporządzenia Parlamentu Europejskiego i Rady (UE) nr 1306/2013 w odniesieniu do zintegrowanego systemu zarządzania i kontroli, środków rozwoju obszarów wiejskich oraz zasady wzajemnej zgodności (Dz. Urz. UE L 227 z 31.07.2014</t>
    </r>
    <r>
      <rPr>
        <strike/>
        <sz val="10.5"/>
        <color theme="3"/>
        <rFont val="Arial"/>
        <family val="2"/>
        <charset val="238"/>
      </rPr>
      <t>.</t>
    </r>
    <r>
      <rPr>
        <sz val="10.5"/>
        <color theme="3"/>
        <rFont val="Arial"/>
        <family val="2"/>
        <charset val="238"/>
      </rPr>
      <t xml:space="preserve">, </t>
    </r>
    <r>
      <rPr>
        <sz val="10.5"/>
        <rFont val="Arial"/>
        <family val="2"/>
        <charset val="238"/>
      </rPr>
      <t>str. 69, z późn. zm.);</t>
    </r>
  </si>
  <si>
    <t xml:space="preserve">, </t>
  </si>
  <si>
    <t xml:space="preserve">w przypadkach określonych w Rozporządzeniu przysługuje Pani/Panu prawo dostępu do Pani/Pana danych osobowych, prawo żądania ich sprostowania, usunięcia lub ograniczenia ich przetwarzania;  </t>
  </si>
  <si>
    <t>Administrator będzie przetwarzał następujące kategorie Pani/Pana danych: dane identyfikacyjne, dane kontaktowe, dane z dokumentów finansowo-księgowych, płeć, wiek.</t>
  </si>
  <si>
    <r>
      <t>13.  Dane osób upoważnionych do reprezentowania Beneficjenta (</t>
    </r>
    <r>
      <rPr>
        <b/>
        <sz val="8"/>
        <rFont val="Arial"/>
        <family val="2"/>
        <charset val="238"/>
      </rPr>
      <t>dotyczy Beneficjenta nie będącego osobą fizyczną</t>
    </r>
    <r>
      <rPr>
        <b/>
        <sz val="10"/>
        <rFont val="Arial"/>
        <family val="2"/>
        <charset val="238"/>
      </rPr>
      <t>) :</t>
    </r>
  </si>
  <si>
    <t>15. Dane osoby uprawnionej do kontaktu:***</t>
  </si>
  <si>
    <t xml:space="preserve">* Należy wpisać, jeżeli numer został nadany.  
** Podać zgodnie z umową o przyznaniu pomocy.
*** Dane nieobowiązkowe (pozyskanie zgód nie dotyczy danych pracowniczych).
**** Jeżeli osoba upoważniona do  reprezentowania/pełnomocnik nie posiada Nr PESEL - należy podać kod kraju i numer paszportu lub innego dokumentu poświadczającego tożsamość. </t>
  </si>
  <si>
    <t>zebrane dane osobowe na podstawie art. 6 ust. 1 lit. c Rozporządzenia (dane obowiązkowe), będą przetwarzane przez administratora danych  w związku  z realizacją zadań wynikających z art. 1 pkt 1 w zw. z art. 3 ust.1 pkt 2 lit. a oraz art. 6 ust. 2 ustawy z dnia 20 lutego 2015 r. o wspieraniu rozwoju obszarów wiejskich z udziałem środków Europejskiego Funduszu Rolnego na rzecz rozwoju obszarów wiejskich w ramach Programu Rozwoju Obszarów Wiejskich na lata 2014-2020 (Dz. U. z 2020 r. poz. 217, 300 i 695),  w zw. z rozporządzeniem Ministra Rolnictwa i Rozwoju Wsi dnia 22 marca 2017 r.  w sprawie szczegółowych warunków przyznawania pomocy finansowej w ramach poddziałania "Wsparcie korzystania z usług doradczych" objętego Programem Rozwoju Obszarów Wiejskich na lata 2014-2020 oraz warunków i trybu jej wypłaty  Dz. U. z 2019 r. poz. 2228) tj. wypłatą przyznanej pomocy finansowej w ramach poddziałania wskazanego powyżej;</t>
  </si>
  <si>
    <t>formularz wniosku o płatność, o którym mowa w § 12 ust. 1 pkt 4 rozporządzenia Ministra Rolnictwa i Rozwoju Wsi z dnia 22 marca 2017 r. w sprawie szczegółowych warunków przyznawania pomocy finansowej w ramach poddziałania "Wsparcie korzystania z usług doradczych" objętego Programem Rozwoju Obszarów Wiejskich na lata 2014-2020 oraz warunków i trybu jej wypłaty  (Dz. U. z 2019 r. poz. 2228) został zapisany na informatycznym nośniku danych  w formacie pozwalającym na edycję jego treści i zawiera te same dane, które zostały zawarte w wersji papierowej wniosku o płatność.</t>
  </si>
  <si>
    <t>nie podlegam /podmioty wchodzące w skład konsorcjum / wspólnicy spółki cywilnej/nie podlegają zakazowi dostępu do środków publicznych, o których mowa w art. 5 ust. 3 pkt 4 ustawy z dnia 27 sierpnia 2009 r. o finansach publicznych (Dz. U. z 2019 r. poz. 869 z późn. zm.), na podstawie prawomocnego orzeczenia sądu. Jednocześnie zobowiązuję się /podmioty wchodzące w skład konsorcjum / wspólnicy spółki cywilnej zobowiązują się do niezwłocznego poinformowania ARiMR o zakazie dostępu do środków publicznych, o których mowa w art. 5 ust. 3 pkt 4 ww. ustawy na podstawie prawomocnego orzeczenia sądu, orzeczonym w stosunku do mnie/nich, po złożeniu wniosku o płatność;</t>
  </si>
  <si>
    <t xml:space="preserve">operacja nie jest finansowana z udziałem innych środków publicznych, a w przypadku jednostek sektora finansów publicznych – nie jest finansowana z udziałem środków publicznych stanowiących środki pochodzące z budżetu Unii Europejskiej, z niepodlegających zwrotowi środków z pomocy udzielonej przez państwa członkowskie Europejskiego Porozumienia o Wolnym Handlu (EFTA) lub stanowiących środki pochodzące z innych źródeł zagranicznych niepodlegające zwrotowi;
</t>
  </si>
  <si>
    <t>znane mi są /podmiotom wchodzącym w skład konsorcjum/ wspólnikom spółki cywilnej znane są zasady przyznawania i wypłaty pomocy określone w przepisach rozporządzenia Ministra Rolnictwa i Rozwoju Wsi z dnia 22 marca 2017 r.  w sprawie szczegółowych warunków przyznawania pomocy finansowej w ramach poddziałania "Wsparcie korzystania z usług doradczych" objętego Programem Rozwoju Obszarów Wiejskich na lata 2014-2020 oraz warunków i trybu jej wypłaty  (Dz. U. z 2019 r. poz. 2228) i umowie o przyznaniu pomocy oraz wymagania uszczegółowione w Instrukcji wypełniania wniosku o płatność, w tym zasady wypłaty pomocy określone we wniosku o płatność w związku z realizacją operacji;</t>
  </si>
  <si>
    <t>Oświadczam, iż prowadzę /podmioty wchodzące w skład konsorcjum/wspólnicy spółki cywilnej prowadzą oddzielny system rachunkowości albo korzystam/korzystają z odpowiedniego kodu rachunkowego, w rozumieniu art. 66 ust. 1 lit. c pkt i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dla wszystkich transakcji związanych z operacją.</t>
  </si>
  <si>
    <t xml:space="preserve">administratorem Pani/Pana danych osobowych (dalej: Administrator) pozyskanych w związku z  realizacją  zadań, o których mowa w pkt. 4 poniżej, jest Agencja Restrukturyzacji i Modernizacji Rolnictwa z siedzibą w Warszawie, Al. Jana Pawła II nr 70, 00-175 Warszawa.                     Z Administratorem można kontaktować się poprzez e-mail: info@arimr.gov.pl lub pisemnie na adres korespondencyjny Centrali Agencji Restrukturyzacji i Modernizacji Rolnictwa: ul. Poleczki 33, 02-822 Warszawa;
</t>
  </si>
  <si>
    <t xml:space="preserve">Zgodnie z treścią z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dalej „Rozporządzenie”,  w odniesieniu do danych osób fizycznych, które zostały przekazane przez Beneficjenta**.....................................................  w dokumentach aplikacyjnych w celu  wypłaty pomocy finansowej w ramach poddziałania "Wsparcie korzystania z usług doradczych" w ramach działania „Usługi doradcze, usługi z zakresu zarządzania gospodarstwem i usługi z zakresu zastępstw” objętego Programem Rozwoju Obszarów Wiejskich na lata 2014–2020, Agencja Restrukturyzacji i Modernizacji Rolnictwa informuje, że:
</t>
  </si>
  <si>
    <t xml:space="preserve">zebrane Pani/Pana dane osobowe będą przetwarzane przez Administratora na podstawie art. 6 ust. 1 lit. c Rozporządzenia, gdy jest to niezbędne do wypełnienia obowiązku prawnego ciążącego na Administratorze (dane obowiązkowe);
</t>
  </si>
  <si>
    <r>
      <rPr>
        <sz val="9"/>
        <rFont val="Arial"/>
        <family val="2"/>
        <charset val="238"/>
      </rPr>
      <t>zebrane dane osobowe mogą być udostępniane podmiotom publicznym uprawnionym do przetwarzania danych osobowych na podstawie przepisów powszechnie obowiązującego prawa.</t>
    </r>
    <r>
      <rPr>
        <strike/>
        <sz val="9"/>
        <rFont val="Arial"/>
        <family val="2"/>
        <charset val="238"/>
      </rPr>
      <t xml:space="preserve">
</t>
    </r>
  </si>
  <si>
    <t>w przypadku uznania, że przetwarzanie danych osobowych narusza przepisy Rozporządzenia, przysługuje Pani/Panu prawo wniesienia skargi do Prezesa Urzędu Ochrony Danych Osobowych;</t>
  </si>
  <si>
    <t xml:space="preserve">* *Wpisać Imię i nazwisko/nazwę, w przypadku konsorcjum wszystkich konsorcjantów.        </t>
  </si>
  <si>
    <t>VI. Wskazanie zrealizowanych usług doradczych zgodnie z umową- pozyskiwany przez ARiMR na podstawie danych o którym mowa w sekcji "IV. INFORMACJA  SZCZEGÓŁOWA O ZREALIZOWANYCH USŁUGACH DORADCZYCH" Sprawozdania końcowego z realizacji operacji (składanego wraz z wnioskiem o płatność końcową) - na formularzu udostępnionym przez Agencję Restrukturyzacji i Modernizacji Rolnictwa - (Załącznik nr 2)</t>
  </si>
  <si>
    <t xml:space="preserve"> V. Wskazanie zrealizowanych usług doradczych zgodnie z umową- pozyskiwany przez ARiMR na podstawie danych o którym mowa w sekcji "II.  INFORMACJE DOTYCZĄCE PRZEBIEGU REALIZACJI OPERACJI" Sprawozdania częściowego z realizacji operacji (składanego wraz z wnioskiem o płatność pośrednią) - na formularzu udostępnionym przez Agencję Restrukturyzacji i Modernizacji Rolnictwa - (Załącznik nr 1)   </t>
  </si>
  <si>
    <t>informuję i rozpowszechniam/podmioty wchodzące w skład konsorcjum / wspólnicy spółki cywilnej informują i rozpowszechniają informacje o pomocy otrzymanej z EFRROW, zgodnie z przepisami załącznika III do rozporządzenia wykonawczego Komisji (UE) nr 808/2014 z dnia 17 lipca 2014 ustanawiającego zasady stosowania rozporządzenia Parlamentu Europejskiego i Rady (UE) nr 1305/2013 w sprawie wsparcia rozwoju obszarów wiejskich przez Europejski Fundusz Rolny na rzecz Rozwoju Obszarów Wiejskich (EFRROW) (Dz. Urz. UE L 227 z 31.07.2014, str. 18,  z późn. zm.).</t>
  </si>
  <si>
    <t>Jednocześnie Beneficjent zobowiązuje się poinformować osoby, których dane osobowe będzie przekazywał do ARiMR w celu wypłaty pomocy w ramach poddziałania: "Wsparcie korzystania z usług doradczych" w ramach działania „Usługi doradcze, usługi z zakresu zarządzania gospodarstwem i usługi z zakresu zastępstw” objętego Programem Rozwoju Obszarów Wiejskich na lata 2014–2020, o treści klauzuli, stanowiącej Załącznik nr 7 .</t>
  </si>
  <si>
    <t>zebrane Pani/Pana dane osobowe na podstawie art. 6 ust. 1 lit. c Rozporządzenia będą przetwarzane przez Administratora w celu wypłaty pomocy finansowej w ramach poddziałania: "Wsparcie korzystania z usług doradczych" w ramach działania „Usługi doradcze, usługi z zakresu zarządzania gospodarstwem i usługi z zakresu zastępstw” objętego Programem Rozwoju Obszarów Wiejskich na lata 2014–2020.
Powyższe wynika z realizacji przez Administratora zadań, wynikających z art. 1 pkt 1 w zw. z art. 3 ust.1 pkt 2 lit. a oraz art. 6 ust. 2 ustawy z dnia 20 lutego 2015 r. o wspieraniu rozwoju obszarów wiejskich z udziałem środków Europejskiego Funduszu Rolnego na rzecz rozwoju obszarów wiejskich w ramach Programu Rozwoju Obszarów Wiejskich na lata 2014-2020 (Dz. U. z 2020 r. poz. 217, 300 i 695),  w zw. z rozporządzeniem Ministra Rolnictwa i Rozwoju Wsi dnia 22 marca 2017 r.  w sprawie szczegółowych warunków przyznawania pomocy finansowej w ramach poddziałania "Wsparcie korzystania z usług doradczych" objętego Programem Rozwoju Obszarów Wiejskich na lata 2014-2020 oraz warunków i trybu jej wypłaty (Dz. U. z 2019 r. poz. 2228)***;</t>
  </si>
  <si>
    <t xml:space="preserve">zebrane dane osobowe na podstawie art. 6 ust. 1 lit. c Rozporządzenia, będą przetwarzane przez okres realizacji zadań, o których mowa w pkt 5:                                                                    
a) w przypadku przyznania pomocy - przez okres 5 lat liczony od dnia dokonania płatności końcowej oraz okres 5 lat przewidziany na potrzeby archiwizacji, licząc od dnia 1 stycznia roku następującego po roku, w którym upłynie okres 5 lat liczony od dnia dokonania płatności końcowej,                                                                                                                                             
b) w przypadku odmowy przyznania pomocy - przez okres jaki upłynie od wydania rozstrzygnięcia (odmowy wypłaty dofinansowania) oraz przez okres 5 lat przewidziany na potrzeby archiwizacji, licząc od dnia 1 stycznia roku następującego po roku, w którym rozstrzygnięcie zostało wydane;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 </t>
  </si>
  <si>
    <t>Pani/Pana dane osobowe zebrane na podstawie art. 6 ust. 1 lit. c  Rozporządzenia, będą przetwarzane  przez okres niezbędny do realizacji celu, o których mowa w pkt 4:                          
a) w przypadku przyznania pomocy - przez okres 5 lat liczony od dnia dokonania płatności końcowej oraz okres 5 lat przewidziany na potrzeby archiwizacji, licząc od dnia 1 stycznia roku następującego po roku, w którym upłynie okres 5 lat liczony od dnia dokonania płatności końcowej, 
b) w przypadku odmowy przyznania pomocy - przez okres jaki upłynie od wydania rozstrzygnięcia (odmowy wypłaty dofinansowania) oraz przez okres 5 lat przewidziany na potrzeby archiwizacji, licząc od dnia 1 stycznia roku następującego po roku, w którym rozstrzygnięcie zostało wydane.
Okres przechowywania danych może zostać każdorazowo przedłużony o okres przedawnienia roszczeń, jeżeli przetwarzanie danych będzie niezbędne do dochodzenia roszczeń lub do obrony przed takimi roszczeniami przez Administratora. Ponadto, okres przechowywania danych może zostać przedłużony na okres potrzebny do przeprowadzenia archiwizacji.</t>
  </si>
  <si>
    <t xml:space="preserve">przysługuje Pani/Panu prawo dostępu do Pani/Pana danych, prawo żądania ich sprostowania, usunięcia lub ograniczenia ich przetwarzania w przypadkach określonych w Rozporządzeniu; </t>
  </si>
  <si>
    <t>informacje zawarte we wniosku o płatność oraz jego załącznikach są prawdziwe i zgodne ze stanem prawnym i faktycznym,  znane mi są /podmiotom wchodzącym w skład konsorcjum / wspólnikom spółki cywilnej znane są skutki odpowiedzialności karnej wynikającej z art. 297 § 1 ustawy z dnia 6 czerwca 1997 r. Kodeks karny (Dz.U.2019 r. poz. 1950 i 2128 oraz z 2020 r. poz. 568,875 i 1086);</t>
  </si>
  <si>
    <t>dane osobowe zebrane na podstawie art. 6 ust. 1 lit a. rozporządzenie 2016/679, tj. na podstawie odrębnej zgody na przetwarzanie danych osobowych (dane nieobowiązkowe) będą przetwarzane przez okres realizacji zadań, o którym mowa w pkt 7, w związku z wypłatą przyznanej pomocy oraz przez okres realizacji celów, o których mowa w sekcjach: XI,XII, XIII lub do czasu jej odwołania lub jej zmiany;</t>
  </si>
  <si>
    <t>w przypadkach, w których przetwarzanie Pani/Pana danych osobowych odbywa się na podstawie art. 6 ust. 1 lit. a Rozporządzenia  na podstawie odrębnej zgody na przetwarzanie danych osobowych, przysługuje Pani/Panu prawo do przenoszenia danych objętych zgodą oraz prawo do odwołania tej zgody lub zmiany w dowolnym momencie, bez wpływu na zgodność z prawem przetwarzania, którego dokonano na podstawie zgody przed jej odwołaniem;</t>
  </si>
  <si>
    <t>Podanie ww. danych jest dobrowolne dla powyższej zgody, a ich niepodanie nie wpływa na proces przyjęcia i rozpatrzenia wniosku o płatność w ramach działania „Usługi doradcze, usługi z zakresu zarządzania gospodarstwem i usługi z zakresu zastępstw” objętego Programem Rozwoju Obszarów Wiejskich na lata 2014–2020: Poddziałanie 2.1 „Wsparcie korzystania z usług doradczych”.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poczty elektronicznej (info@arimr.gov.pl, iod@arimr.gov.pl). Wycofanie zgody nie wpływa na zgodność z prawem przetwarzania, którego dokonano na podstawie zgody przed jej wycofaniem.</t>
  </si>
  <si>
    <t>Interwencja i moduł:</t>
  </si>
  <si>
    <t xml:space="preserve"> I.14.2.1 Kompleksowe programy doradcze </t>
  </si>
  <si>
    <t>Nazwa Beneficjenta</t>
  </si>
  <si>
    <t>Zestawienie szczegółowe ankiet 
złożonych przez odbiorców programów doradczych w ramach operacji realizowanej 
w ramach interwencji I.14.2.1 Kompleksowe programy doradcze</t>
  </si>
  <si>
    <t xml:space="preserve">Ocena zrealizowanego programu doradczego </t>
  </si>
  <si>
    <t xml:space="preserve">Średnia ocena doradcy/ doradców realizującego/ych
program doradczy </t>
  </si>
  <si>
    <t>1.W przypadku, gdy średnia arytmetyczna ocen z ankiet dla pytania " Ocena zrealizowanego programu doradczego" lub "Średnia ocena doradcy/ doradców realizującego/ych program doradczy" wynosi mniej niż 3,5 pkt., należy obowiązkowo opisać główne przyczyny niskich ocen zgłaszanych przez odbiorców, którzy wypełnili ankiety:</t>
  </si>
  <si>
    <t>2.Należy obowiązkowo opisać podjęte działania zaradcze w przypadku, gdy średnia arytmetyczna ocen z ankiet dla pytania " Ocena zrealizowanego programu doradczego" lub "Średnia ocena doradcy/ doradców realizującego/ych program doradczy" wynosi mniej niż 3,5 pkt.:</t>
  </si>
  <si>
    <t xml:space="preserve">Znak sprawy </t>
  </si>
  <si>
    <t>Uzyskana wiedza pozwoliła dokonać reorganizacji produkcji w prowadzonym gospodarstwie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</si>
</sst>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Włączone&quot;;&quot;Włączone&quot;;&quot;Wyłączone&quot;"/>
    <numFmt numFmtId="165" formatCode="_-&quot;L.&quot;\ * #,##0.00_-;\-&quot;L.&quot;\ * #,##0.00_-;_-&quot;L.&quot;\ * &quot;-&quot;??_-;_-@_-"/>
    <numFmt numFmtId="166" formatCode="#,##0.00;[Red]#,##0.00"/>
  </numFmts>
  <fonts count="83">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2"/>
      <name val="Arial"/>
      <family val="2"/>
      <charset val="238"/>
    </font>
    <font>
      <i/>
      <sz val="10"/>
      <name val="Arial"/>
      <family val="2"/>
      <charset val="238"/>
    </font>
    <font>
      <sz val="8"/>
      <name val="Arial"/>
      <family val="2"/>
      <charset val="238"/>
    </font>
    <font>
      <b/>
      <sz val="10"/>
      <name val="Arial"/>
      <family val="2"/>
      <charset val="238"/>
    </font>
    <font>
      <i/>
      <sz val="8"/>
      <name val="Arial"/>
      <family val="2"/>
      <charset val="238"/>
    </font>
    <font>
      <sz val="9"/>
      <name val="Arial"/>
      <family val="2"/>
      <charset val="238"/>
    </font>
    <font>
      <b/>
      <sz val="11"/>
      <name val="Arial"/>
      <family val="2"/>
      <charset val="238"/>
    </font>
    <font>
      <b/>
      <sz val="9"/>
      <name val="Arial"/>
      <family val="2"/>
      <charset val="238"/>
    </font>
    <font>
      <sz val="10"/>
      <name val="Times New Roman"/>
      <family val="1"/>
      <charset val="238"/>
    </font>
    <font>
      <i/>
      <sz val="9"/>
      <name val="Arial"/>
      <family val="2"/>
      <charset val="238"/>
    </font>
    <font>
      <b/>
      <sz val="8"/>
      <name val="Arial"/>
      <family val="2"/>
      <charset val="238"/>
    </font>
    <font>
      <b/>
      <i/>
      <sz val="9"/>
      <name val="Arial"/>
      <family val="2"/>
      <charset val="238"/>
    </font>
    <font>
      <b/>
      <sz val="12"/>
      <name val="Arial"/>
      <family val="2"/>
      <charset val="238"/>
    </font>
    <font>
      <sz val="16"/>
      <name val="Arial"/>
      <family val="2"/>
      <charset val="238"/>
    </font>
    <font>
      <sz val="10"/>
      <color theme="1"/>
      <name val="Arial"/>
      <family val="2"/>
      <charset val="238"/>
    </font>
    <font>
      <b/>
      <sz val="10"/>
      <color theme="1"/>
      <name val="Arial"/>
      <family val="2"/>
      <charset val="238"/>
    </font>
    <font>
      <i/>
      <sz val="5"/>
      <name val="Arial"/>
      <family val="2"/>
      <charset val="238"/>
    </font>
    <font>
      <sz val="9"/>
      <name val="Times New Roman"/>
      <family val="1"/>
      <charset val="238"/>
    </font>
    <font>
      <sz val="11"/>
      <name val="Arial"/>
      <family val="2"/>
      <charset val="238"/>
    </font>
    <font>
      <sz val="11"/>
      <color theme="1"/>
      <name val="Czcionka tekstu podstawowego"/>
      <family val="2"/>
      <charset val="238"/>
    </font>
    <font>
      <sz val="10"/>
      <name val="Arial CE"/>
      <charset val="238"/>
    </font>
    <font>
      <i/>
      <sz val="6"/>
      <name val="Arial"/>
      <family val="2"/>
      <charset val="238"/>
    </font>
    <font>
      <i/>
      <sz val="16"/>
      <name val="Arial"/>
      <family val="2"/>
      <charset val="238"/>
    </font>
    <font>
      <b/>
      <sz val="16"/>
      <name val="Arial"/>
      <family val="2"/>
      <charset val="238"/>
    </font>
    <font>
      <sz val="14"/>
      <name val="Arial"/>
      <family val="2"/>
      <charset val="238"/>
    </font>
    <font>
      <b/>
      <sz val="14"/>
      <name val="Arial"/>
      <family val="2"/>
      <charset val="238"/>
    </font>
    <font>
      <b/>
      <sz val="12"/>
      <color theme="1"/>
      <name val="Arial"/>
      <family val="2"/>
      <charset val="238"/>
    </font>
    <font>
      <i/>
      <sz val="9"/>
      <color theme="1"/>
      <name val="Arial"/>
      <family val="2"/>
      <charset val="238"/>
    </font>
    <font>
      <sz val="8"/>
      <color theme="1"/>
      <name val="Arial"/>
      <family val="2"/>
      <charset val="238"/>
    </font>
    <font>
      <i/>
      <sz val="11"/>
      <name val="Arial"/>
      <family val="2"/>
      <charset val="238"/>
    </font>
    <font>
      <sz val="9"/>
      <color theme="1"/>
      <name val="Arial"/>
      <family val="2"/>
      <charset val="238"/>
    </font>
    <font>
      <i/>
      <strike/>
      <sz val="10"/>
      <name val="Arial"/>
      <family val="2"/>
      <charset val="238"/>
    </font>
    <font>
      <b/>
      <sz val="18"/>
      <name val="Arial"/>
      <family val="2"/>
      <charset val="238"/>
    </font>
    <font>
      <b/>
      <vertAlign val="superscript"/>
      <sz val="10"/>
      <name val="Arial"/>
      <family val="2"/>
      <charset val="238"/>
    </font>
    <font>
      <b/>
      <i/>
      <sz val="10"/>
      <name val="Arial"/>
      <family val="2"/>
      <charset val="238"/>
    </font>
    <font>
      <sz val="10"/>
      <color theme="0" tint="-0.34998626667073579"/>
      <name val="Arial"/>
      <family val="2"/>
      <charset val="238"/>
    </font>
    <font>
      <i/>
      <sz val="8"/>
      <color theme="1"/>
      <name val="Arial"/>
      <family val="2"/>
      <charset val="238"/>
    </font>
    <font>
      <sz val="11"/>
      <color theme="0"/>
      <name val="Calibri"/>
      <family val="2"/>
      <charset val="238"/>
      <scheme val="minor"/>
    </font>
    <font>
      <sz val="20"/>
      <color theme="1"/>
      <name val="Calibri"/>
      <family val="2"/>
      <charset val="238"/>
      <scheme val="minor"/>
    </font>
    <font>
      <sz val="12"/>
      <color theme="1"/>
      <name val="Arial"/>
      <family val="2"/>
      <charset val="238"/>
    </font>
    <font>
      <sz val="20"/>
      <color theme="0"/>
      <name val="Calibri"/>
      <family val="2"/>
      <charset val="238"/>
      <scheme val="minor"/>
    </font>
    <font>
      <sz val="18"/>
      <color theme="1"/>
      <name val="Calibri"/>
      <family val="2"/>
      <charset val="238"/>
      <scheme val="minor"/>
    </font>
    <font>
      <sz val="18"/>
      <color theme="1"/>
      <name val="Arial"/>
      <family val="2"/>
      <charset val="238"/>
    </font>
    <font>
      <sz val="18"/>
      <name val="Arial"/>
      <family val="2"/>
      <charset val="238"/>
    </font>
    <font>
      <sz val="11"/>
      <name val="Calibri"/>
      <family val="2"/>
      <charset val="238"/>
      <scheme val="minor"/>
    </font>
    <font>
      <b/>
      <sz val="18"/>
      <name val="Calibri"/>
      <family val="2"/>
      <charset val="238"/>
      <scheme val="minor"/>
    </font>
    <font>
      <sz val="22"/>
      <name val="Calibri"/>
      <family val="2"/>
      <charset val="238"/>
      <scheme val="minor"/>
    </font>
    <font>
      <b/>
      <sz val="20"/>
      <color theme="1"/>
      <name val="Calibri"/>
      <family val="2"/>
      <charset val="238"/>
      <scheme val="minor"/>
    </font>
    <font>
      <sz val="28"/>
      <color theme="1"/>
      <name val="Calibri"/>
      <family val="2"/>
      <charset val="238"/>
      <scheme val="minor"/>
    </font>
    <font>
      <b/>
      <sz val="48"/>
      <color theme="1"/>
      <name val="Calibri"/>
      <family val="2"/>
      <charset val="238"/>
      <scheme val="minor"/>
    </font>
    <font>
      <i/>
      <sz val="10"/>
      <color theme="1"/>
      <name val="Arial"/>
      <family val="2"/>
      <charset val="238"/>
    </font>
    <font>
      <sz val="11"/>
      <name val="Czcionka tekstu podstawowego"/>
      <family val="2"/>
      <charset val="238"/>
    </font>
    <font>
      <b/>
      <sz val="9"/>
      <name val="Czcionka tekstu podstawowego"/>
      <family val="2"/>
      <charset val="238"/>
    </font>
    <font>
      <b/>
      <sz val="20"/>
      <name val="Arial"/>
      <family val="2"/>
      <charset val="238"/>
    </font>
    <font>
      <i/>
      <sz val="14"/>
      <name val="Arial"/>
      <family val="2"/>
      <charset val="238"/>
    </font>
    <font>
      <i/>
      <sz val="18"/>
      <name val="Arial"/>
      <family val="2"/>
      <charset val="238"/>
    </font>
    <font>
      <strike/>
      <sz val="9"/>
      <name val="Arial"/>
      <family val="2"/>
      <charset val="238"/>
    </font>
    <font>
      <strike/>
      <sz val="10"/>
      <name val="Arial"/>
      <family val="2"/>
      <charset val="238"/>
    </font>
    <font>
      <sz val="18"/>
      <name val="Calibri"/>
      <family val="2"/>
      <charset val="238"/>
      <scheme val="minor"/>
    </font>
    <font>
      <sz val="18"/>
      <name val="Czcionka tekstu podstawowego"/>
      <family val="2"/>
      <charset val="238"/>
    </font>
    <font>
      <sz val="18"/>
      <name val="Czcionka tekstu podstawowego"/>
      <charset val="238"/>
    </font>
    <font>
      <sz val="10"/>
      <color theme="0"/>
      <name val="Arial"/>
      <family val="2"/>
      <charset val="238"/>
    </font>
    <font>
      <sz val="10.5"/>
      <name val="Arial"/>
      <family val="2"/>
      <charset val="238"/>
    </font>
    <font>
      <sz val="8"/>
      <color rgb="FFFF0000"/>
      <name val="Arial"/>
      <family val="2"/>
      <charset val="238"/>
    </font>
    <font>
      <b/>
      <sz val="14"/>
      <name val="Czcionka tekstu podstawowego"/>
      <family val="2"/>
      <charset val="238"/>
    </font>
    <font>
      <strike/>
      <sz val="10"/>
      <color rgb="FFFF0000"/>
      <name val="Arial"/>
      <family val="2"/>
      <charset val="238"/>
    </font>
    <font>
      <sz val="10"/>
      <color rgb="FFFF0000"/>
      <name val="Arial"/>
      <family val="2"/>
      <charset val="238"/>
    </font>
    <font>
      <b/>
      <sz val="10"/>
      <color rgb="FFFF0000"/>
      <name val="Arial"/>
      <family val="2"/>
      <charset val="238"/>
    </font>
    <font>
      <i/>
      <sz val="9"/>
      <color rgb="FFFF0000"/>
      <name val="Arial"/>
      <family val="2"/>
      <charset val="238"/>
    </font>
    <font>
      <i/>
      <sz val="7"/>
      <color rgb="FFFF0000"/>
      <name val="Arial"/>
      <family val="2"/>
      <charset val="238"/>
    </font>
    <font>
      <sz val="9"/>
      <color rgb="FFFF0000"/>
      <name val="Arial"/>
      <family val="2"/>
      <charset val="238"/>
    </font>
    <font>
      <i/>
      <strike/>
      <sz val="8"/>
      <color rgb="FFFF0000"/>
      <name val="Arial"/>
      <family val="2"/>
      <charset val="238"/>
    </font>
    <font>
      <sz val="10.5"/>
      <color theme="3"/>
      <name val="Arial"/>
      <family val="2"/>
      <charset val="238"/>
    </font>
    <font>
      <strike/>
      <sz val="10.5"/>
      <color theme="3"/>
      <name val="Arial"/>
      <family val="2"/>
      <charset val="238"/>
    </font>
    <font>
      <b/>
      <sz val="12"/>
      <color theme="0"/>
      <name val="Arial"/>
      <family val="2"/>
      <charset val="238"/>
    </font>
    <font>
      <i/>
      <sz val="7"/>
      <name val="Arial"/>
      <family val="2"/>
      <charset val="238"/>
    </font>
    <font>
      <b/>
      <sz val="10"/>
      <color theme="0" tint="-0.34998626667073579"/>
      <name val="Arial"/>
      <family val="2"/>
      <charset val="23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9">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right/>
      <top style="hair">
        <color indexed="64"/>
      </top>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auto="1"/>
      </left>
      <right style="hair">
        <color auto="1"/>
      </right>
      <top/>
      <bottom style="hair">
        <color auto="1"/>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diagonalUp="1" diagonalDown="1">
      <left style="hair">
        <color indexed="64"/>
      </left>
      <right style="hair">
        <color indexed="64"/>
      </right>
      <top style="hair">
        <color indexed="64"/>
      </top>
      <bottom style="hair">
        <color indexed="64"/>
      </bottom>
      <diagonal style="hair">
        <color indexed="64"/>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s>
  <cellStyleXfs count="14">
    <xf numFmtId="0" fontId="0" fillId="0" borderId="0"/>
    <xf numFmtId="0" fontId="5" fillId="0" borderId="0"/>
    <xf numFmtId="0" fontId="25" fillId="0" borderId="0"/>
    <xf numFmtId="0" fontId="26" fillId="0" borderId="0"/>
    <xf numFmtId="9" fontId="26" fillId="0" borderId="0" applyFont="0" applyFill="0" applyBorder="0" applyAlignment="0" applyProtection="0"/>
    <xf numFmtId="164" fontId="26" fillId="0" borderId="0" applyFont="0" applyFill="0" applyBorder="0" applyAlignment="0" applyProtection="0"/>
    <xf numFmtId="0" fontId="5" fillId="0" borderId="0"/>
    <xf numFmtId="0" fontId="4" fillId="0" borderId="0"/>
    <xf numFmtId="9" fontId="5" fillId="0" borderId="0" applyFont="0" applyFill="0" applyBorder="0" applyAlignment="0" applyProtection="0"/>
    <xf numFmtId="9" fontId="5" fillId="0" borderId="0" applyFont="0" applyFill="0" applyBorder="0" applyAlignment="0" applyProtection="0"/>
    <xf numFmtId="0" fontId="3" fillId="0" borderId="0"/>
    <xf numFmtId="0" fontId="2" fillId="0" borderId="0"/>
    <xf numFmtId="0" fontId="5" fillId="0" borderId="0"/>
    <xf numFmtId="0" fontId="1" fillId="0" borderId="0"/>
  </cellStyleXfs>
  <cellXfs count="827">
    <xf numFmtId="0" fontId="0" fillId="0" borderId="0" xfId="0"/>
    <xf numFmtId="0" fontId="5" fillId="2" borderId="0" xfId="1" applyFont="1" applyFill="1"/>
    <xf numFmtId="0" fontId="5" fillId="0" borderId="15" xfId="1" applyFont="1" applyFill="1" applyBorder="1" applyProtection="1"/>
    <xf numFmtId="0" fontId="5" fillId="2" borderId="0" xfId="1" applyFont="1" applyFill="1" applyBorder="1" applyProtection="1"/>
    <xf numFmtId="0" fontId="5" fillId="2" borderId="4" xfId="1" applyFont="1" applyFill="1" applyBorder="1" applyAlignment="1" applyProtection="1">
      <alignment horizontal="center" vertical="center" wrapText="1"/>
    </xf>
    <xf numFmtId="0" fontId="10" fillId="2" borderId="0" xfId="1" applyFont="1" applyFill="1" applyBorder="1" applyAlignment="1" applyProtection="1">
      <alignment vertical="top" wrapText="1"/>
    </xf>
    <xf numFmtId="0" fontId="5" fillId="2" borderId="0" xfId="1" applyFont="1" applyFill="1" applyBorder="1" applyAlignment="1" applyProtection="1">
      <alignment horizontal="center" vertical="center" wrapText="1"/>
    </xf>
    <xf numFmtId="0" fontId="9" fillId="2" borderId="3" xfId="1" applyFont="1" applyFill="1" applyBorder="1" applyAlignment="1" applyProtection="1">
      <alignment horizontal="left" vertical="center"/>
    </xf>
    <xf numFmtId="0" fontId="5" fillId="2" borderId="11" xfId="1" applyFont="1" applyFill="1" applyBorder="1" applyProtection="1"/>
    <xf numFmtId="0" fontId="5" fillId="0" borderId="4" xfId="1" applyFont="1" applyFill="1" applyBorder="1" applyAlignment="1" applyProtection="1">
      <alignment horizontal="center"/>
    </xf>
    <xf numFmtId="0" fontId="5" fillId="2" borderId="4" xfId="1" applyFill="1" applyBorder="1" applyProtection="1"/>
    <xf numFmtId="0" fontId="5" fillId="2" borderId="15" xfId="1" applyFill="1" applyBorder="1" applyProtection="1"/>
    <xf numFmtId="0" fontId="5" fillId="2" borderId="13" xfId="1" applyFill="1" applyBorder="1" applyProtection="1"/>
    <xf numFmtId="0" fontId="5" fillId="2" borderId="9" xfId="1" applyFill="1" applyBorder="1" applyProtection="1"/>
    <xf numFmtId="0" fontId="20" fillId="2" borderId="3" xfId="1" applyFont="1" applyFill="1" applyBorder="1" applyAlignment="1" applyProtection="1">
      <alignment horizontal="right" vertical="center"/>
    </xf>
    <xf numFmtId="0" fontId="36" fillId="2" borderId="4" xfId="1" applyFont="1" applyFill="1" applyBorder="1" applyAlignment="1" applyProtection="1">
      <alignment horizontal="right" vertical="center" wrapText="1"/>
    </xf>
    <xf numFmtId="0" fontId="36" fillId="2" borderId="5" xfId="1" applyFont="1" applyFill="1" applyBorder="1" applyAlignment="1" applyProtection="1">
      <alignment horizontal="center" vertical="center" wrapText="1"/>
    </xf>
    <xf numFmtId="0" fontId="5" fillId="2" borderId="4" xfId="1" applyFont="1" applyFill="1" applyBorder="1" applyAlignment="1" applyProtection="1">
      <alignment horizontal="right" vertical="center"/>
    </xf>
    <xf numFmtId="0" fontId="20" fillId="2" borderId="3" xfId="1" applyFont="1" applyFill="1" applyBorder="1" applyProtection="1"/>
    <xf numFmtId="0" fontId="20" fillId="2" borderId="11" xfId="1" applyFont="1" applyFill="1" applyBorder="1" applyProtection="1"/>
    <xf numFmtId="0" fontId="31" fillId="2" borderId="11" xfId="1" applyFont="1" applyFill="1" applyBorder="1" applyAlignment="1" applyProtection="1">
      <alignment horizontal="center" vertical="center"/>
    </xf>
    <xf numFmtId="0" fontId="20" fillId="2" borderId="0" xfId="1" applyFont="1" applyFill="1" applyBorder="1" applyProtection="1"/>
    <xf numFmtId="0" fontId="33" fillId="2" borderId="3" xfId="1" applyFont="1" applyFill="1" applyBorder="1" applyAlignment="1" applyProtection="1">
      <alignment horizontal="left" vertical="center" wrapText="1"/>
    </xf>
    <xf numFmtId="0" fontId="33" fillId="2" borderId="6" xfId="1" applyFont="1" applyFill="1" applyBorder="1" applyAlignment="1" applyProtection="1">
      <alignment horizontal="left" vertical="center" wrapText="1"/>
    </xf>
    <xf numFmtId="0" fontId="33" fillId="2" borderId="9" xfId="1" applyFont="1" applyFill="1" applyBorder="1" applyAlignment="1" applyProtection="1">
      <alignment horizontal="left" vertical="center" wrapText="1"/>
    </xf>
    <xf numFmtId="0" fontId="20" fillId="2" borderId="8" xfId="1" applyFont="1" applyFill="1" applyBorder="1" applyProtection="1"/>
    <xf numFmtId="0" fontId="20" fillId="2" borderId="15" xfId="1" applyFont="1" applyFill="1" applyBorder="1" applyProtection="1"/>
    <xf numFmtId="0" fontId="21" fillId="2" borderId="0" xfId="1" applyFont="1" applyFill="1" applyBorder="1" applyAlignment="1" applyProtection="1">
      <alignment horizontal="center"/>
    </xf>
    <xf numFmtId="0" fontId="20" fillId="2" borderId="4" xfId="1" applyFont="1" applyFill="1" applyBorder="1" applyProtection="1"/>
    <xf numFmtId="0" fontId="20" fillId="2" borderId="0" xfId="1" applyFont="1" applyFill="1" applyBorder="1" applyAlignment="1" applyProtection="1">
      <alignment horizontal="center" wrapText="1"/>
    </xf>
    <xf numFmtId="0" fontId="5" fillId="2" borderId="3" xfId="1" applyFill="1" applyBorder="1" applyProtection="1"/>
    <xf numFmtId="0" fontId="5" fillId="2" borderId="15" xfId="1" applyFill="1" applyBorder="1" applyProtection="1">
      <protection locked="0"/>
    </xf>
    <xf numFmtId="0" fontId="5" fillId="2" borderId="3" xfId="1" applyFill="1" applyBorder="1" applyProtection="1">
      <protection locked="0"/>
    </xf>
    <xf numFmtId="0" fontId="5" fillId="2" borderId="4" xfId="1" applyFill="1" applyBorder="1" applyProtection="1">
      <protection locked="0"/>
    </xf>
    <xf numFmtId="0" fontId="5" fillId="2" borderId="0" xfId="1" applyFill="1" applyProtection="1">
      <protection locked="0"/>
    </xf>
    <xf numFmtId="0" fontId="5" fillId="2" borderId="9" xfId="1" applyFont="1" applyFill="1" applyBorder="1" applyAlignment="1" applyProtection="1">
      <alignment horizontal="center" vertical="center"/>
    </xf>
    <xf numFmtId="0" fontId="0" fillId="2" borderId="9" xfId="0" applyFill="1" applyBorder="1" applyAlignment="1" applyProtection="1"/>
    <xf numFmtId="0" fontId="5" fillId="2" borderId="9" xfId="1" applyFill="1" applyBorder="1" applyAlignment="1" applyProtection="1">
      <alignment horizontal="center" vertical="center" wrapText="1"/>
    </xf>
    <xf numFmtId="0" fontId="0" fillId="2" borderId="0" xfId="0" applyFill="1" applyBorder="1" applyAlignment="1" applyProtection="1">
      <alignment horizontal="center" vertical="center" wrapText="1"/>
    </xf>
    <xf numFmtId="0" fontId="5" fillId="2" borderId="3" xfId="1" applyFill="1" applyBorder="1" applyAlignment="1" applyProtection="1">
      <alignment vertical="top"/>
    </xf>
    <xf numFmtId="0" fontId="5" fillId="2" borderId="0" xfId="1" applyFill="1" applyBorder="1" applyAlignment="1" applyProtection="1">
      <alignment horizontal="right" vertical="top"/>
    </xf>
    <xf numFmtId="0" fontId="5" fillId="2" borderId="3" xfId="1" applyFill="1" applyBorder="1" applyAlignment="1" applyProtection="1">
      <alignment vertical="center"/>
    </xf>
    <xf numFmtId="0" fontId="5" fillId="2" borderId="0" xfId="1" applyFill="1" applyBorder="1" applyProtection="1"/>
    <xf numFmtId="0" fontId="5" fillId="2" borderId="12" xfId="1" applyFill="1" applyBorder="1" applyProtection="1"/>
    <xf numFmtId="0" fontId="5" fillId="2" borderId="11" xfId="1" applyFill="1" applyBorder="1" applyProtection="1"/>
    <xf numFmtId="0" fontId="5" fillId="2" borderId="10" xfId="1" applyFill="1" applyBorder="1" applyProtection="1"/>
    <xf numFmtId="0" fontId="49" fillId="2" borderId="0" xfId="0" applyFont="1" applyFill="1" applyBorder="1" applyAlignment="1" applyProtection="1">
      <alignment horizontal="right" vertical="center" wrapText="1"/>
    </xf>
    <xf numFmtId="0" fontId="49" fillId="2" borderId="0" xfId="1" applyFont="1" applyFill="1" applyBorder="1" applyAlignment="1" applyProtection="1">
      <alignment horizontal="right" vertical="center" wrapText="1"/>
    </xf>
    <xf numFmtId="0" fontId="38" fillId="2" borderId="0" xfId="1" applyFont="1" applyFill="1"/>
    <xf numFmtId="0" fontId="30" fillId="2" borderId="0" xfId="1" applyFont="1" applyFill="1" applyBorder="1" applyProtection="1"/>
    <xf numFmtId="0" fontId="30" fillId="2" borderId="0" xfId="1" applyFont="1" applyFill="1" applyBorder="1" applyAlignment="1" applyProtection="1"/>
    <xf numFmtId="0" fontId="29" fillId="2" borderId="0" xfId="3" applyFont="1" applyFill="1" applyBorder="1" applyAlignment="1" applyProtection="1">
      <alignment vertical="center"/>
    </xf>
    <xf numFmtId="0" fontId="57" fillId="0" borderId="0" xfId="2" applyFont="1" applyFill="1" applyProtection="1">
      <protection locked="0"/>
    </xf>
    <xf numFmtId="0" fontId="57" fillId="0" borderId="0" xfId="2" applyFont="1" applyFill="1" applyBorder="1" applyProtection="1">
      <protection locked="0"/>
    </xf>
    <xf numFmtId="0" fontId="57" fillId="0" borderId="4" xfId="2" applyFont="1" applyFill="1" applyBorder="1" applyAlignment="1" applyProtection="1">
      <alignment horizontal="center"/>
      <protection locked="0"/>
    </xf>
    <xf numFmtId="0" fontId="58" fillId="0" borderId="0" xfId="2" applyFont="1" applyFill="1" applyBorder="1" applyProtection="1">
      <protection locked="0"/>
    </xf>
    <xf numFmtId="0" fontId="5" fillId="0" borderId="0" xfId="3" applyFont="1" applyFill="1" applyBorder="1" applyAlignment="1" applyProtection="1">
      <alignment horizontal="center" vertical="center" wrapText="1"/>
      <protection locked="0"/>
    </xf>
    <xf numFmtId="0" fontId="5" fillId="0" borderId="0" xfId="3" applyFont="1" applyFill="1" applyBorder="1" applyAlignment="1" applyProtection="1">
      <alignment horizontal="left" vertical="center" wrapText="1"/>
      <protection locked="0"/>
    </xf>
    <xf numFmtId="0" fontId="11" fillId="0" borderId="0" xfId="2" applyFont="1" applyFill="1" applyBorder="1" applyAlignment="1" applyProtection="1">
      <alignment horizontal="center"/>
      <protection locked="0"/>
    </xf>
    <xf numFmtId="0" fontId="11" fillId="0" borderId="0" xfId="2" applyFont="1" applyFill="1" applyBorder="1" applyProtection="1">
      <protection locked="0"/>
    </xf>
    <xf numFmtId="0" fontId="57" fillId="0" borderId="4" xfId="2" applyFont="1" applyFill="1" applyBorder="1" applyProtection="1">
      <protection locked="0"/>
    </xf>
    <xf numFmtId="0" fontId="11" fillId="0" borderId="0" xfId="2" applyFont="1" applyFill="1" applyBorder="1" applyAlignment="1" applyProtection="1">
      <alignment horizontal="center" vertical="center"/>
      <protection locked="0"/>
    </xf>
    <xf numFmtId="0" fontId="9" fillId="0" borderId="0" xfId="1" applyFont="1" applyFill="1"/>
    <xf numFmtId="0" fontId="49" fillId="2" borderId="3" xfId="0" applyFont="1" applyFill="1" applyBorder="1" applyAlignment="1" applyProtection="1">
      <alignment horizontal="right" vertical="center" wrapText="1"/>
    </xf>
    <xf numFmtId="0" fontId="58" fillId="0" borderId="4" xfId="2" applyFont="1" applyFill="1" applyBorder="1" applyProtection="1">
      <protection locked="0"/>
    </xf>
    <xf numFmtId="0" fontId="9" fillId="0" borderId="3" xfId="1" applyFont="1" applyFill="1" applyBorder="1" applyAlignment="1" applyProtection="1">
      <alignment vertical="center"/>
    </xf>
    <xf numFmtId="0" fontId="61" fillId="2" borderId="2" xfId="0" applyFont="1" applyFill="1" applyBorder="1" applyAlignment="1" applyProtection="1">
      <alignment horizontal="center" vertical="center" wrapText="1"/>
    </xf>
    <xf numFmtId="0" fontId="5" fillId="2" borderId="0" xfId="1" applyFill="1" applyProtection="1"/>
    <xf numFmtId="0" fontId="5" fillId="2" borderId="0" xfId="1" applyFont="1" applyFill="1" applyAlignment="1" applyProtection="1">
      <alignment horizontal="right" vertical="center"/>
    </xf>
    <xf numFmtId="0" fontId="7" fillId="2" borderId="0" xfId="1" applyFont="1" applyFill="1" applyBorder="1" applyAlignment="1" applyProtection="1">
      <alignment horizontal="center" vertical="center" wrapText="1"/>
    </xf>
    <xf numFmtId="0" fontId="5" fillId="2" borderId="0" xfId="1" applyFont="1" applyFill="1" applyBorder="1" applyAlignment="1" applyProtection="1">
      <alignment horizontal="left" vertical="center"/>
    </xf>
    <xf numFmtId="0" fontId="5" fillId="2" borderId="11" xfId="1" applyFont="1" applyFill="1" applyBorder="1" applyAlignment="1" applyProtection="1">
      <alignment horizontal="left" vertical="center"/>
    </xf>
    <xf numFmtId="0" fontId="5" fillId="0" borderId="13" xfId="1" applyFont="1" applyFill="1" applyBorder="1" applyProtection="1"/>
    <xf numFmtId="0" fontId="5" fillId="0" borderId="6" xfId="1" applyFont="1" applyFill="1" applyBorder="1" applyProtection="1"/>
    <xf numFmtId="0" fontId="5" fillId="0" borderId="8" xfId="1" applyFont="1" applyFill="1" applyBorder="1" applyProtection="1"/>
    <xf numFmtId="0" fontId="5" fillId="0" borderId="0" xfId="1" applyFont="1" applyFill="1" applyProtection="1"/>
    <xf numFmtId="0" fontId="5" fillId="3" borderId="10" xfId="1" applyFont="1" applyFill="1" applyBorder="1" applyAlignment="1" applyProtection="1">
      <alignment horizontal="left" vertical="center"/>
    </xf>
    <xf numFmtId="0" fontId="5" fillId="0" borderId="4" xfId="1" applyFont="1" applyFill="1" applyBorder="1" applyProtection="1"/>
    <xf numFmtId="0" fontId="5" fillId="0" borderId="0" xfId="1" applyFont="1" applyFill="1" applyBorder="1" applyProtection="1"/>
    <xf numFmtId="0" fontId="5" fillId="0" borderId="3" xfId="1" applyFont="1" applyFill="1" applyBorder="1" applyProtection="1"/>
    <xf numFmtId="0" fontId="9" fillId="0" borderId="4" xfId="1" applyFont="1" applyFill="1" applyBorder="1" applyAlignment="1" applyProtection="1"/>
    <xf numFmtId="0" fontId="5" fillId="0" borderId="0" xfId="1" applyFont="1" applyFill="1" applyBorder="1" applyAlignment="1" applyProtection="1">
      <alignment vertical="top"/>
    </xf>
    <xf numFmtId="0" fontId="5" fillId="0" borderId="4" xfId="1" applyFont="1" applyFill="1" applyBorder="1" applyAlignment="1" applyProtection="1">
      <alignment vertical="top" wrapText="1"/>
    </xf>
    <xf numFmtId="0" fontId="11" fillId="0" borderId="0" xfId="1" applyFont="1" applyFill="1" applyBorder="1" applyAlignment="1" applyProtection="1">
      <alignment horizontal="left" vertical="top" wrapText="1"/>
    </xf>
    <xf numFmtId="0" fontId="5" fillId="0" borderId="12" xfId="1" applyFont="1" applyFill="1" applyBorder="1" applyProtection="1"/>
    <xf numFmtId="0" fontId="5" fillId="0" borderId="11" xfId="1" applyFont="1" applyFill="1" applyBorder="1" applyProtection="1"/>
    <xf numFmtId="0" fontId="11" fillId="0" borderId="11" xfId="1" applyFont="1" applyFill="1" applyBorder="1" applyAlignment="1" applyProtection="1">
      <alignment horizontal="left" vertical="top" wrapText="1"/>
    </xf>
    <xf numFmtId="0" fontId="10" fillId="0" borderId="11" xfId="1" applyFont="1" applyFill="1" applyBorder="1" applyAlignment="1" applyProtection="1">
      <alignment horizontal="center" vertical="top" wrapText="1"/>
    </xf>
    <xf numFmtId="0" fontId="8" fillId="0" borderId="11" xfId="1" applyFont="1" applyFill="1" applyBorder="1" applyAlignment="1" applyProtection="1">
      <alignment horizontal="center" vertical="top" wrapText="1"/>
    </xf>
    <xf numFmtId="0" fontId="5" fillId="0" borderId="11" xfId="1" applyFont="1" applyFill="1" applyBorder="1" applyAlignment="1" applyProtection="1"/>
    <xf numFmtId="0" fontId="5" fillId="0" borderId="10" xfId="1" applyFont="1" applyFill="1" applyBorder="1" applyAlignment="1" applyProtection="1">
      <alignment vertical="top" wrapText="1"/>
    </xf>
    <xf numFmtId="0" fontId="11" fillId="0" borderId="11" xfId="1" applyFont="1" applyFill="1" applyBorder="1" applyAlignment="1" applyProtection="1">
      <alignment vertical="top" wrapText="1"/>
    </xf>
    <xf numFmtId="0" fontId="5" fillId="0" borderId="11" xfId="1" applyFont="1" applyFill="1" applyBorder="1" applyAlignment="1" applyProtection="1">
      <alignment vertical="top" wrapText="1"/>
    </xf>
    <xf numFmtId="0" fontId="5" fillId="0" borderId="6" xfId="1" applyFont="1" applyFill="1" applyBorder="1" applyAlignment="1" applyProtection="1">
      <alignment vertical="top" wrapText="1"/>
    </xf>
    <xf numFmtId="0" fontId="11" fillId="0" borderId="0" xfId="1" applyFont="1" applyFill="1" applyBorder="1" applyAlignment="1" applyProtection="1">
      <alignment vertical="top" wrapText="1"/>
    </xf>
    <xf numFmtId="0" fontId="5" fillId="3" borderId="7" xfId="1" applyFont="1" applyFill="1" applyBorder="1" applyProtection="1"/>
    <xf numFmtId="0" fontId="5" fillId="3" borderId="5" xfId="1" applyFont="1" applyFill="1" applyBorder="1" applyAlignment="1" applyProtection="1">
      <alignment vertical="top" wrapText="1"/>
    </xf>
    <xf numFmtId="0" fontId="5" fillId="0" borderId="0" xfId="1" applyFont="1" applyFill="1" applyAlignment="1" applyProtection="1">
      <alignment wrapText="1"/>
    </xf>
    <xf numFmtId="0" fontId="5" fillId="0" borderId="3" xfId="1" applyFont="1" applyFill="1" applyBorder="1" applyAlignment="1" applyProtection="1"/>
    <xf numFmtId="0" fontId="5" fillId="0" borderId="15" xfId="1" applyFont="1" applyFill="1" applyBorder="1" applyAlignment="1" applyProtection="1"/>
    <xf numFmtId="0" fontId="5" fillId="0" borderId="4" xfId="1" applyFont="1" applyFill="1" applyBorder="1" applyAlignment="1" applyProtection="1"/>
    <xf numFmtId="0" fontId="5" fillId="0" borderId="0" xfId="1" applyFont="1" applyFill="1" applyAlignment="1" applyProtection="1"/>
    <xf numFmtId="0" fontId="10" fillId="0" borderId="11" xfId="1" applyFont="1" applyFill="1" applyBorder="1" applyAlignment="1" applyProtection="1">
      <alignment horizontal="center" wrapText="1"/>
    </xf>
    <xf numFmtId="0" fontId="10" fillId="0" borderId="10" xfId="1" applyFont="1" applyFill="1" applyBorder="1" applyAlignment="1" applyProtection="1">
      <alignment horizontal="center" wrapText="1"/>
    </xf>
    <xf numFmtId="0" fontId="5" fillId="0" borderId="10" xfId="1" applyFont="1" applyFill="1" applyBorder="1" applyProtection="1"/>
    <xf numFmtId="0" fontId="5" fillId="0" borderId="0" xfId="1" applyFont="1" applyFill="1" applyBorder="1" applyAlignment="1" applyProtection="1">
      <alignment vertical="top" wrapText="1"/>
    </xf>
    <xf numFmtId="0" fontId="11" fillId="0" borderId="0" xfId="1" applyFont="1" applyFill="1" applyBorder="1" applyAlignment="1" applyProtection="1">
      <alignment vertical="top"/>
    </xf>
    <xf numFmtId="0" fontId="11" fillId="0" borderId="0" xfId="1" applyFont="1" applyFill="1" applyProtection="1"/>
    <xf numFmtId="0" fontId="11" fillId="0" borderId="0" xfId="1" applyFont="1" applyFill="1" applyBorder="1" applyAlignment="1" applyProtection="1"/>
    <xf numFmtId="0" fontId="15" fillId="0" borderId="0" xfId="1" applyFont="1" applyFill="1" applyBorder="1" applyAlignment="1" applyProtection="1">
      <alignment vertical="top"/>
    </xf>
    <xf numFmtId="0" fontId="10" fillId="0" borderId="4" xfId="1" applyFont="1" applyFill="1" applyBorder="1" applyAlignment="1" applyProtection="1">
      <alignment horizontal="center"/>
    </xf>
    <xf numFmtId="0" fontId="9" fillId="0" borderId="0" xfId="1" applyFont="1" applyFill="1" applyBorder="1" applyAlignment="1" applyProtection="1">
      <alignment vertical="center"/>
    </xf>
    <xf numFmtId="0" fontId="10" fillId="0" borderId="0" xfId="1" applyFont="1" applyFill="1" applyBorder="1" applyAlignment="1" applyProtection="1">
      <alignment horizontal="left" vertical="top"/>
    </xf>
    <xf numFmtId="0" fontId="6" fillId="0" borderId="0" xfId="1" applyFont="1" applyFill="1" applyBorder="1" applyAlignment="1" applyProtection="1"/>
    <xf numFmtId="0" fontId="5" fillId="0" borderId="0" xfId="1" applyFont="1" applyFill="1" applyBorder="1" applyAlignment="1" applyProtection="1">
      <alignment vertical="center"/>
    </xf>
    <xf numFmtId="0" fontId="22" fillId="0" borderId="0" xfId="1" applyFont="1" applyFill="1" applyBorder="1" applyAlignment="1" applyProtection="1">
      <alignment horizontal="center"/>
    </xf>
    <xf numFmtId="0" fontId="22" fillId="0" borderId="0" xfId="1" applyFont="1" applyFill="1" applyBorder="1" applyAlignment="1" applyProtection="1"/>
    <xf numFmtId="0" fontId="15" fillId="0" borderId="0" xfId="1" applyFont="1" applyFill="1" applyBorder="1" applyAlignment="1" applyProtection="1">
      <alignment horizontal="left"/>
    </xf>
    <xf numFmtId="0" fontId="11" fillId="0" borderId="0" xfId="1" applyFont="1" applyFill="1" applyBorder="1" applyProtection="1"/>
    <xf numFmtId="0" fontId="11" fillId="0" borderId="4" xfId="1" applyFont="1" applyFill="1" applyBorder="1" applyProtection="1"/>
    <xf numFmtId="0" fontId="10" fillId="0" borderId="0" xfId="1" applyFont="1" applyFill="1" applyBorder="1" applyAlignment="1" applyProtection="1">
      <alignment vertical="top" wrapText="1"/>
    </xf>
    <xf numFmtId="0" fontId="10" fillId="0" borderId="0" xfId="1" applyFont="1" applyFill="1" applyBorder="1" applyAlignment="1" applyProtection="1">
      <alignment vertical="top"/>
    </xf>
    <xf numFmtId="0" fontId="9" fillId="0" borderId="0" xfId="1" applyFont="1" applyFill="1" applyBorder="1" applyAlignment="1" applyProtection="1">
      <alignment horizontal="left" vertical="center"/>
    </xf>
    <xf numFmtId="0" fontId="5" fillId="0" borderId="5" xfId="1" applyFont="1" applyFill="1" applyBorder="1" applyAlignment="1" applyProtection="1">
      <alignment horizontal="center" vertical="center" wrapText="1"/>
      <protection locked="0"/>
    </xf>
    <xf numFmtId="0" fontId="5" fillId="0" borderId="2" xfId="1" applyFont="1" applyFill="1" applyBorder="1" applyAlignment="1" applyProtection="1">
      <alignment horizontal="center" vertical="center" wrapText="1"/>
      <protection locked="0"/>
    </xf>
    <xf numFmtId="0" fontId="14" fillId="0" borderId="0" xfId="1" applyFont="1" applyFill="1" applyBorder="1" applyAlignment="1" applyProtection="1">
      <alignment horizontal="center" vertical="top" wrapText="1"/>
    </xf>
    <xf numFmtId="0" fontId="15" fillId="0" borderId="2" xfId="1" applyFont="1" applyFill="1" applyBorder="1" applyAlignment="1" applyProtection="1">
      <alignment horizontal="center" vertical="center"/>
      <protection locked="0"/>
    </xf>
    <xf numFmtId="0" fontId="15" fillId="0" borderId="7" xfId="1" applyFont="1" applyFill="1" applyBorder="1" applyAlignment="1" applyProtection="1">
      <alignment horizontal="center" vertical="center"/>
      <protection locked="0"/>
    </xf>
    <xf numFmtId="0" fontId="23" fillId="0" borderId="0" xfId="1" applyFont="1" applyFill="1" applyBorder="1" applyAlignment="1" applyProtection="1">
      <alignment horizontal="center" vertical="top"/>
    </xf>
    <xf numFmtId="0" fontId="11" fillId="0" borderId="11" xfId="1" applyFont="1" applyFill="1" applyBorder="1" applyProtection="1"/>
    <xf numFmtId="0" fontId="11" fillId="0" borderId="10" xfId="1" applyFont="1" applyFill="1" applyBorder="1" applyProtection="1"/>
    <xf numFmtId="0" fontId="13" fillId="0" borderId="0" xfId="1" applyFont="1" applyFill="1" applyBorder="1" applyProtection="1"/>
    <xf numFmtId="0" fontId="5" fillId="0" borderId="4" xfId="1" applyFont="1" applyFill="1" applyBorder="1" applyAlignment="1" applyProtection="1">
      <alignment wrapText="1"/>
    </xf>
    <xf numFmtId="0" fontId="5" fillId="0" borderId="0" xfId="1" applyFont="1" applyFill="1" applyBorder="1" applyAlignment="1" applyProtection="1">
      <alignment horizontal="center" wrapText="1"/>
    </xf>
    <xf numFmtId="0" fontId="15" fillId="0" borderId="0" xfId="1" applyFont="1" applyFill="1" applyBorder="1" applyAlignment="1" applyProtection="1">
      <alignment vertical="center" wrapText="1"/>
    </xf>
    <xf numFmtId="0" fontId="11" fillId="0" borderId="0" xfId="1" applyFont="1" applyFill="1" applyBorder="1" applyAlignment="1" applyProtection="1">
      <alignment vertical="center"/>
    </xf>
    <xf numFmtId="0" fontId="11" fillId="0" borderId="0" xfId="1" applyFont="1" applyFill="1" applyBorder="1" applyAlignment="1" applyProtection="1">
      <alignment horizontal="center" vertical="center"/>
    </xf>
    <xf numFmtId="0" fontId="15" fillId="0" borderId="2" xfId="1" applyFont="1" applyFill="1" applyBorder="1" applyAlignment="1" applyProtection="1">
      <alignment horizontal="center" vertical="center" wrapText="1"/>
      <protection locked="0"/>
    </xf>
    <xf numFmtId="0" fontId="11" fillId="0" borderId="2" xfId="1" applyFont="1" applyFill="1" applyBorder="1" applyAlignment="1" applyProtection="1">
      <alignment horizontal="center" vertical="center"/>
      <protection locked="0"/>
    </xf>
    <xf numFmtId="0" fontId="5" fillId="0" borderId="2" xfId="1" applyFont="1" applyFill="1" applyBorder="1" applyAlignment="1" applyProtection="1">
      <alignment horizontal="center" vertical="center"/>
      <protection locked="0"/>
    </xf>
    <xf numFmtId="0" fontId="5" fillId="0" borderId="0" xfId="1" applyFont="1" applyFill="1" applyAlignment="1" applyProtection="1">
      <alignment horizontal="left" vertical="center"/>
    </xf>
    <xf numFmtId="0" fontId="7" fillId="0" borderId="0" xfId="1" applyFont="1" applyFill="1" applyBorder="1" applyAlignment="1" applyProtection="1">
      <alignment horizontal="center"/>
    </xf>
    <xf numFmtId="0" fontId="7" fillId="0" borderId="3" xfId="1" applyFont="1" applyFill="1" applyBorder="1" applyAlignment="1" applyProtection="1">
      <alignment horizontal="center"/>
    </xf>
    <xf numFmtId="0" fontId="5" fillId="0" borderId="9" xfId="1" applyFont="1" applyFill="1" applyBorder="1" applyProtection="1"/>
    <xf numFmtId="0" fontId="7" fillId="0" borderId="10" xfId="1" applyFont="1" applyFill="1" applyBorder="1" applyAlignment="1" applyProtection="1">
      <alignment horizontal="center"/>
    </xf>
    <xf numFmtId="0" fontId="7" fillId="0" borderId="11" xfId="1" applyFont="1" applyFill="1" applyBorder="1" applyAlignment="1" applyProtection="1">
      <alignment horizontal="center"/>
    </xf>
    <xf numFmtId="0" fontId="7" fillId="0" borderId="12" xfId="1" applyFont="1" applyFill="1" applyBorder="1" applyAlignment="1" applyProtection="1">
      <alignment horizontal="center"/>
    </xf>
    <xf numFmtId="0" fontId="6" fillId="0" borderId="4" xfId="1" applyFont="1" applyFill="1" applyBorder="1" applyAlignment="1" applyProtection="1">
      <alignment horizontal="center"/>
    </xf>
    <xf numFmtId="0" fontId="6" fillId="0" borderId="0" xfId="1" applyFont="1" applyFill="1" applyBorder="1" applyAlignment="1" applyProtection="1">
      <alignment horizontal="center"/>
    </xf>
    <xf numFmtId="0" fontId="9" fillId="0" borderId="0" xfId="1" applyFont="1" applyFill="1" applyBorder="1" applyAlignment="1" applyProtection="1">
      <alignment horizontal="left"/>
    </xf>
    <xf numFmtId="0" fontId="7" fillId="0" borderId="2" xfId="1" applyFont="1" applyFill="1" applyBorder="1" applyAlignment="1" applyProtection="1">
      <alignment vertical="center" wrapText="1"/>
      <protection locked="0"/>
    </xf>
    <xf numFmtId="0" fontId="7" fillId="0" borderId="0" xfId="1" applyFont="1" applyFill="1" applyBorder="1" applyAlignment="1" applyProtection="1">
      <alignment vertical="center" wrapText="1"/>
    </xf>
    <xf numFmtId="0" fontId="9" fillId="0" borderId="0" xfId="1" applyFont="1" applyFill="1" applyBorder="1" applyAlignment="1" applyProtection="1">
      <alignment vertical="center" wrapText="1"/>
    </xf>
    <xf numFmtId="0" fontId="5" fillId="0" borderId="0" xfId="1" applyFont="1" applyFill="1" applyAlignment="1" applyProtection="1">
      <alignment horizontal="left"/>
    </xf>
    <xf numFmtId="0" fontId="7" fillId="0" borderId="9" xfId="1" applyFont="1" applyFill="1" applyBorder="1" applyAlignment="1" applyProtection="1">
      <alignment wrapText="1"/>
    </xf>
    <xf numFmtId="0" fontId="7" fillId="0" borderId="4" xfId="1" applyFont="1" applyFill="1" applyBorder="1" applyAlignment="1" applyProtection="1">
      <alignment horizontal="center"/>
    </xf>
    <xf numFmtId="0" fontId="9" fillId="0" borderId="4" xfId="1" applyFont="1" applyFill="1" applyBorder="1" applyAlignment="1" applyProtection="1">
      <alignment vertical="center"/>
    </xf>
    <xf numFmtId="0" fontId="9" fillId="0" borderId="4" xfId="1" applyFont="1" applyFill="1" applyBorder="1" applyAlignment="1" applyProtection="1">
      <alignment vertical="center" wrapText="1"/>
    </xf>
    <xf numFmtId="0" fontId="9" fillId="0" borderId="8" xfId="1" applyFont="1" applyFill="1" applyBorder="1" applyAlignment="1" applyProtection="1">
      <alignment horizontal="left" vertical="center"/>
    </xf>
    <xf numFmtId="0" fontId="9" fillId="0" borderId="9" xfId="1" applyFont="1" applyFill="1" applyBorder="1" applyAlignment="1" applyProtection="1">
      <alignment horizontal="left" vertical="center"/>
    </xf>
    <xf numFmtId="0" fontId="9" fillId="0" borderId="13" xfId="1" applyFont="1" applyFill="1" applyBorder="1" applyAlignment="1" applyProtection="1">
      <alignment horizontal="left" vertical="center"/>
    </xf>
    <xf numFmtId="0" fontId="17" fillId="0" borderId="10" xfId="1" applyFont="1" applyFill="1" applyBorder="1" applyAlignment="1" applyProtection="1">
      <alignment horizontal="center" vertical="center" wrapText="1"/>
    </xf>
    <xf numFmtId="0" fontId="17" fillId="0" borderId="11" xfId="1" applyFont="1" applyFill="1" applyBorder="1" applyAlignment="1" applyProtection="1">
      <alignment horizontal="center" vertical="center" wrapText="1"/>
    </xf>
    <xf numFmtId="0" fontId="15" fillId="0" borderId="11" xfId="1" applyFont="1" applyFill="1" applyBorder="1" applyAlignment="1" applyProtection="1">
      <alignment vertical="top"/>
    </xf>
    <xf numFmtId="0" fontId="15" fillId="0" borderId="12" xfId="1" applyFont="1" applyFill="1" applyBorder="1" applyAlignment="1" applyProtection="1">
      <alignment vertical="top"/>
    </xf>
    <xf numFmtId="0" fontId="17" fillId="0" borderId="4" xfId="1" applyFont="1" applyFill="1" applyBorder="1" applyAlignment="1" applyProtection="1">
      <alignment horizontal="center" vertical="center" wrapText="1"/>
    </xf>
    <xf numFmtId="0" fontId="17" fillId="0" borderId="0" xfId="1" applyFont="1" applyFill="1" applyBorder="1" applyAlignment="1" applyProtection="1">
      <alignment horizontal="center" vertical="center" wrapText="1"/>
    </xf>
    <xf numFmtId="0" fontId="17" fillId="0" borderId="0" xfId="1" applyFont="1" applyFill="1" applyBorder="1" applyAlignment="1" applyProtection="1">
      <alignment horizontal="left" vertical="center"/>
    </xf>
    <xf numFmtId="0" fontId="15" fillId="0" borderId="0" xfId="1" applyFont="1" applyFill="1" applyBorder="1" applyAlignment="1" applyProtection="1">
      <alignment vertical="center"/>
    </xf>
    <xf numFmtId="0" fontId="9" fillId="0" borderId="3" xfId="1" applyFont="1" applyFill="1" applyBorder="1" applyAlignment="1" applyProtection="1">
      <alignment horizontal="left" vertical="center"/>
    </xf>
    <xf numFmtId="0" fontId="17" fillId="0" borderId="0" xfId="1" applyFont="1" applyFill="1" applyBorder="1" applyAlignment="1" applyProtection="1">
      <alignment vertical="center"/>
    </xf>
    <xf numFmtId="0" fontId="15" fillId="0" borderId="3" xfId="1" applyFont="1" applyFill="1" applyBorder="1" applyAlignment="1" applyProtection="1">
      <alignment vertical="top"/>
    </xf>
    <xf numFmtId="0" fontId="5" fillId="0" borderId="0" xfId="1" applyFont="1" applyFill="1" applyAlignment="1" applyProtection="1">
      <alignment vertical="center"/>
    </xf>
    <xf numFmtId="0" fontId="5" fillId="0" borderId="10" xfId="1" applyFont="1" applyFill="1" applyBorder="1" applyAlignment="1" applyProtection="1">
      <alignment vertical="center"/>
    </xf>
    <xf numFmtId="0" fontId="5" fillId="0" borderId="11" xfId="1" applyFont="1" applyFill="1" applyBorder="1" applyAlignment="1" applyProtection="1">
      <alignment vertical="center"/>
    </xf>
    <xf numFmtId="0" fontId="24" fillId="0" borderId="11" xfId="1" applyFont="1" applyFill="1" applyBorder="1" applyAlignment="1" applyProtection="1">
      <alignment vertical="center"/>
    </xf>
    <xf numFmtId="0" fontId="24" fillId="0" borderId="11" xfId="1" applyFont="1" applyFill="1" applyBorder="1" applyAlignment="1" applyProtection="1">
      <alignment vertical="top" wrapText="1"/>
    </xf>
    <xf numFmtId="0" fontId="12" fillId="0" borderId="0" xfId="1" applyFont="1" applyFill="1" applyBorder="1" applyAlignment="1" applyProtection="1">
      <alignment horizontal="left" vertical="top" wrapText="1"/>
    </xf>
    <xf numFmtId="0" fontId="7" fillId="0" borderId="0" xfId="1" applyFont="1" applyFill="1" applyBorder="1" applyAlignment="1" applyProtection="1">
      <alignment horizontal="center" vertical="center"/>
    </xf>
    <xf numFmtId="0" fontId="5" fillId="0" borderId="4" xfId="1" applyFont="1" applyFill="1" applyBorder="1" applyAlignment="1" applyProtection="1">
      <alignment vertical="center"/>
    </xf>
    <xf numFmtId="0" fontId="13" fillId="0" borderId="0" xfId="1" applyFont="1" applyFill="1" applyBorder="1" applyAlignment="1" applyProtection="1">
      <alignment horizontal="left" vertical="top" wrapText="1"/>
    </xf>
    <xf numFmtId="0" fontId="24" fillId="0" borderId="0" xfId="1" applyFont="1" applyFill="1" applyBorder="1" applyAlignment="1" applyProtection="1">
      <alignment horizontal="left" vertical="top" wrapText="1"/>
    </xf>
    <xf numFmtId="0" fontId="24" fillId="0" borderId="0" xfId="1" applyFont="1" applyFill="1" applyBorder="1" applyAlignment="1" applyProtection="1">
      <alignment vertical="center"/>
    </xf>
    <xf numFmtId="0" fontId="12" fillId="0" borderId="0" xfId="1" applyFont="1" applyFill="1" applyBorder="1" applyAlignment="1" applyProtection="1">
      <alignment horizontal="right" vertical="top"/>
    </xf>
    <xf numFmtId="0" fontId="9" fillId="0" borderId="0" xfId="1" applyFont="1" applyFill="1" applyBorder="1" applyAlignment="1" applyProtection="1">
      <alignment horizontal="right" vertical="top"/>
    </xf>
    <xf numFmtId="0" fontId="11" fillId="0" borderId="8" xfId="1" applyFont="1" applyFill="1" applyBorder="1" applyAlignment="1" applyProtection="1">
      <alignment horizontal="center" vertical="center" wrapText="1"/>
    </xf>
    <xf numFmtId="0" fontId="11" fillId="0" borderId="9" xfId="1" applyFont="1" applyFill="1" applyBorder="1" applyAlignment="1" applyProtection="1">
      <alignment horizontal="center" vertical="center" wrapText="1"/>
    </xf>
    <xf numFmtId="0" fontId="18" fillId="0" borderId="9" xfId="1" applyFont="1" applyFill="1" applyBorder="1" applyAlignment="1" applyProtection="1">
      <alignment horizontal="center" vertical="center" wrapText="1"/>
    </xf>
    <xf numFmtId="0" fontId="18" fillId="0" borderId="13" xfId="1" applyFont="1" applyFill="1" applyBorder="1" applyAlignment="1" applyProtection="1">
      <alignment horizontal="center" vertical="center" wrapText="1"/>
    </xf>
    <xf numFmtId="0" fontId="2" fillId="2" borderId="0" xfId="11" applyFill="1"/>
    <xf numFmtId="0" fontId="2" fillId="2" borderId="0" xfId="11" applyFill="1" applyProtection="1"/>
    <xf numFmtId="0" fontId="2" fillId="2" borderId="0" xfId="11" applyFont="1" applyFill="1"/>
    <xf numFmtId="0" fontId="2" fillId="2" borderId="0" xfId="11" applyFill="1" applyBorder="1" applyProtection="1"/>
    <xf numFmtId="0" fontId="5" fillId="2" borderId="0" xfId="1" applyFill="1" applyBorder="1" applyAlignment="1" applyProtection="1">
      <alignment wrapText="1"/>
    </xf>
    <xf numFmtId="0" fontId="47" fillId="2" borderId="0" xfId="11" applyFont="1" applyFill="1"/>
    <xf numFmtId="0" fontId="20" fillId="2" borderId="0" xfId="11" applyFont="1" applyFill="1" applyBorder="1" applyAlignment="1" applyProtection="1">
      <alignment horizontal="center" vertical="top" wrapText="1"/>
    </xf>
    <xf numFmtId="0" fontId="20" fillId="2" borderId="0" xfId="11" applyFont="1" applyFill="1" applyBorder="1" applyAlignment="1" applyProtection="1">
      <alignment horizontal="center" wrapText="1"/>
    </xf>
    <xf numFmtId="0" fontId="44" fillId="2" borderId="0" xfId="11" applyFont="1" applyFill="1" applyBorder="1"/>
    <xf numFmtId="0" fontId="32" fillId="2" borderId="0" xfId="11" applyFont="1" applyFill="1" applyBorder="1" applyAlignment="1" applyProtection="1"/>
    <xf numFmtId="0" fontId="43" fillId="2" borderId="0" xfId="11" applyFont="1" applyFill="1"/>
    <xf numFmtId="0" fontId="44" fillId="2" borderId="0" xfId="11" applyFont="1" applyFill="1" applyAlignment="1">
      <alignment vertical="center"/>
    </xf>
    <xf numFmtId="0" fontId="46" fillId="2" borderId="0" xfId="11" applyFont="1" applyFill="1" applyAlignment="1">
      <alignment vertical="center"/>
    </xf>
    <xf numFmtId="0" fontId="53" fillId="2" borderId="0" xfId="11" applyFont="1" applyFill="1" applyAlignment="1">
      <alignment vertical="center"/>
    </xf>
    <xf numFmtId="0" fontId="55" fillId="2" borderId="0" xfId="11" applyFont="1" applyFill="1" applyAlignment="1">
      <alignment vertical="center"/>
    </xf>
    <xf numFmtId="0" fontId="44" fillId="2" borderId="0" xfId="11" applyFont="1" applyFill="1"/>
    <xf numFmtId="0" fontId="54" fillId="2" borderId="0" xfId="11" applyFont="1" applyFill="1"/>
    <xf numFmtId="0" fontId="51" fillId="2" borderId="0" xfId="11" applyFont="1" applyFill="1"/>
    <xf numFmtId="0" fontId="50" fillId="2" borderId="0" xfId="11" applyFont="1" applyFill="1"/>
    <xf numFmtId="0" fontId="5" fillId="2" borderId="0" xfId="1" applyFill="1" applyBorder="1" applyAlignment="1" applyProtection="1"/>
    <xf numFmtId="0" fontId="52" fillId="2" borderId="0" xfId="11" applyFont="1" applyFill="1"/>
    <xf numFmtId="0" fontId="18" fillId="2" borderId="2" xfId="11" applyFont="1" applyFill="1" applyBorder="1" applyAlignment="1" applyProtection="1">
      <alignment horizontal="center" vertical="center" wrapText="1"/>
    </xf>
    <xf numFmtId="0" fontId="18" fillId="2" borderId="20" xfId="11" applyFont="1" applyFill="1" applyBorder="1" applyAlignment="1" applyProtection="1">
      <alignment horizontal="center" vertical="center" wrapText="1"/>
    </xf>
    <xf numFmtId="0" fontId="11" fillId="0" borderId="6" xfId="1" applyFont="1" applyFill="1" applyBorder="1" applyAlignment="1" applyProtection="1">
      <alignment horizontal="left" vertical="top" wrapText="1"/>
    </xf>
    <xf numFmtId="0" fontId="10" fillId="0" borderId="6" xfId="1" applyFont="1" applyFill="1" applyBorder="1" applyAlignment="1" applyProtection="1">
      <alignment horizontal="center" vertical="top" wrapText="1"/>
    </xf>
    <xf numFmtId="0" fontId="8" fillId="0" borderId="6" xfId="1" applyFont="1" applyFill="1" applyBorder="1" applyAlignment="1" applyProtection="1">
      <alignment horizontal="center" vertical="top" wrapText="1"/>
    </xf>
    <xf numFmtId="0" fontId="5" fillId="0" borderId="6" xfId="1" applyFont="1" applyFill="1" applyBorder="1" applyAlignment="1" applyProtection="1"/>
    <xf numFmtId="0" fontId="5" fillId="2" borderId="13" xfId="1" applyFont="1" applyFill="1" applyBorder="1" applyProtection="1"/>
    <xf numFmtId="0" fontId="11" fillId="0" borderId="3" xfId="1" applyFont="1" applyFill="1" applyBorder="1" applyAlignment="1" applyProtection="1">
      <alignment vertical="top" wrapText="1"/>
    </xf>
    <xf numFmtId="0" fontId="11" fillId="0" borderId="0" xfId="1" applyFont="1" applyFill="1" applyBorder="1" applyAlignment="1" applyProtection="1">
      <alignment horizontal="left" vertical="center"/>
    </xf>
    <xf numFmtId="0" fontId="15" fillId="0" borderId="0" xfId="1" applyFont="1" applyFill="1" applyBorder="1" applyAlignment="1" applyProtection="1">
      <alignment horizontal="center"/>
    </xf>
    <xf numFmtId="0" fontId="5" fillId="0" borderId="0" xfId="1" applyFont="1" applyFill="1" applyBorder="1" applyAlignment="1" applyProtection="1"/>
    <xf numFmtId="0" fontId="5" fillId="2" borderId="9" xfId="1" applyFont="1" applyFill="1" applyBorder="1" applyAlignment="1" applyProtection="1">
      <alignment horizontal="center" vertical="center" wrapText="1"/>
    </xf>
    <xf numFmtId="0" fontId="0" fillId="2" borderId="9" xfId="0" applyFill="1" applyBorder="1" applyAlignment="1" applyProtection="1">
      <alignment horizontal="center" vertical="center" wrapText="1"/>
    </xf>
    <xf numFmtId="0" fontId="7" fillId="2" borderId="0" xfId="1" applyFont="1" applyFill="1" applyBorder="1" applyAlignment="1" applyProtection="1">
      <alignment vertical="top"/>
    </xf>
    <xf numFmtId="0" fontId="5" fillId="0" borderId="0" xfId="1" applyFont="1" applyFill="1"/>
    <xf numFmtId="0" fontId="5" fillId="0" borderId="0" xfId="1" applyFont="1" applyFill="1" applyBorder="1"/>
    <xf numFmtId="0" fontId="9" fillId="0" borderId="6" xfId="1" applyFont="1" applyFill="1" applyBorder="1" applyAlignment="1" applyProtection="1">
      <alignment horizontal="center" vertical="center"/>
    </xf>
    <xf numFmtId="0" fontId="7" fillId="0" borderId="2" xfId="1" applyFont="1" applyFill="1" applyBorder="1" applyAlignment="1" applyProtection="1">
      <alignment horizontal="left" vertical="center"/>
    </xf>
    <xf numFmtId="0" fontId="50" fillId="2" borderId="0" xfId="7" applyFont="1" applyFill="1"/>
    <xf numFmtId="0" fontId="50" fillId="2" borderId="0" xfId="7" applyFont="1" applyFill="1" applyProtection="1"/>
    <xf numFmtId="0" fontId="50" fillId="2" borderId="13" xfId="7" applyFont="1" applyFill="1" applyBorder="1" applyProtection="1"/>
    <xf numFmtId="0" fontId="50" fillId="2" borderId="9" xfId="7" applyFont="1" applyFill="1" applyBorder="1" applyProtection="1"/>
    <xf numFmtId="0" fontId="50" fillId="2" borderId="8" xfId="7" applyFont="1" applyFill="1" applyBorder="1"/>
    <xf numFmtId="0" fontId="50" fillId="2" borderId="3" xfId="7" applyFont="1" applyFill="1" applyBorder="1" applyProtection="1"/>
    <xf numFmtId="0" fontId="50" fillId="2" borderId="0" xfId="7" applyFont="1" applyFill="1" applyBorder="1" applyProtection="1"/>
    <xf numFmtId="0" fontId="50" fillId="2" borderId="0" xfId="7" applyFont="1" applyFill="1" applyBorder="1"/>
    <xf numFmtId="0" fontId="50" fillId="2" borderId="4" xfId="7" applyFont="1" applyFill="1" applyBorder="1"/>
    <xf numFmtId="0" fontId="64" fillId="2" borderId="0" xfId="7" applyFont="1" applyFill="1"/>
    <xf numFmtId="0" fontId="64" fillId="2" borderId="0" xfId="7" applyFont="1" applyFill="1" applyAlignment="1">
      <alignment horizontal="left"/>
    </xf>
    <xf numFmtId="0" fontId="64" fillId="2" borderId="3" xfId="7" applyFont="1" applyFill="1" applyBorder="1" applyProtection="1"/>
    <xf numFmtId="0" fontId="5" fillId="2" borderId="0" xfId="0" applyFont="1" applyFill="1" applyBorder="1" applyAlignment="1" applyProtection="1">
      <alignment wrapText="1"/>
    </xf>
    <xf numFmtId="0" fontId="64" fillId="2" borderId="0" xfId="7" applyFont="1" applyFill="1" applyBorder="1"/>
    <xf numFmtId="0" fontId="64" fillId="2" borderId="15" xfId="7" applyFont="1" applyFill="1" applyBorder="1"/>
    <xf numFmtId="0" fontId="5" fillId="2" borderId="0" xfId="7" applyFont="1" applyFill="1" applyBorder="1" applyAlignment="1" applyProtection="1">
      <alignment horizontal="center" wrapText="1"/>
    </xf>
    <xf numFmtId="0" fontId="64" fillId="2" borderId="4" xfId="7" applyFont="1" applyFill="1" applyBorder="1"/>
    <xf numFmtId="0" fontId="5" fillId="0" borderId="0" xfId="1" applyFont="1" applyFill="1" applyBorder="1" applyAlignment="1">
      <alignment horizontal="center"/>
    </xf>
    <xf numFmtId="0" fontId="5" fillId="0" borderId="0" xfId="1" applyFont="1" applyFill="1" applyAlignment="1">
      <alignment horizontal="center"/>
    </xf>
    <xf numFmtId="0" fontId="10" fillId="0" borderId="15" xfId="1" applyFont="1" applyFill="1" applyBorder="1" applyAlignment="1" applyProtection="1">
      <alignment vertical="top" wrapText="1"/>
    </xf>
    <xf numFmtId="0" fontId="10" fillId="0" borderId="4" xfId="1" applyFont="1" applyFill="1" applyBorder="1" applyAlignment="1" applyProtection="1">
      <alignment vertical="top" wrapText="1"/>
    </xf>
    <xf numFmtId="0" fontId="10" fillId="0" borderId="4" xfId="1" applyFont="1" applyFill="1" applyBorder="1" applyAlignment="1" applyProtection="1">
      <alignment wrapText="1"/>
    </xf>
    <xf numFmtId="0" fontId="11" fillId="0" borderId="4" xfId="1" applyFont="1" applyFill="1" applyBorder="1" applyAlignment="1" applyProtection="1">
      <alignment wrapText="1"/>
    </xf>
    <xf numFmtId="0" fontId="11" fillId="0" borderId="4" xfId="1" applyFont="1" applyFill="1" applyBorder="1" applyAlignment="1" applyProtection="1">
      <alignment vertical="center" wrapText="1"/>
    </xf>
    <xf numFmtId="0" fontId="5" fillId="0" borderId="4" xfId="1" applyFont="1" applyFill="1" applyBorder="1" applyAlignment="1" applyProtection="1">
      <alignment horizontal="center" vertical="top" wrapText="1"/>
    </xf>
    <xf numFmtId="0" fontId="11" fillId="0" borderId="4" xfId="1" applyFont="1" applyFill="1" applyBorder="1" applyAlignment="1" applyProtection="1">
      <alignment horizontal="center" vertical="center"/>
    </xf>
    <xf numFmtId="0" fontId="11" fillId="0" borderId="15" xfId="1" applyFont="1" applyFill="1" applyBorder="1" applyAlignment="1" applyProtection="1">
      <alignment horizontal="center" vertical="center"/>
    </xf>
    <xf numFmtId="0" fontId="5" fillId="0" borderId="15" xfId="1" applyFont="1" applyFill="1" applyBorder="1" applyAlignment="1" applyProtection="1">
      <alignment vertical="center"/>
    </xf>
    <xf numFmtId="0" fontId="15" fillId="0" borderId="4" xfId="1" applyFont="1" applyFill="1" applyBorder="1" applyAlignment="1" applyProtection="1">
      <alignment vertical="top"/>
    </xf>
    <xf numFmtId="0" fontId="7" fillId="0" borderId="4" xfId="1" applyFont="1" applyFill="1" applyBorder="1" applyAlignment="1" applyProtection="1">
      <alignment horizontal="center" vertical="top"/>
    </xf>
    <xf numFmtId="0" fontId="15" fillId="0" borderId="3" xfId="1" applyFont="1" applyFill="1" applyBorder="1" applyProtection="1"/>
    <xf numFmtId="0" fontId="9" fillId="0" borderId="15" xfId="1" applyFont="1" applyFill="1" applyBorder="1" applyAlignment="1" applyProtection="1">
      <alignment vertical="center"/>
    </xf>
    <xf numFmtId="0" fontId="7" fillId="0" borderId="15" xfId="1" applyFont="1" applyFill="1" applyBorder="1" applyAlignment="1" applyProtection="1">
      <alignment horizontal="center"/>
    </xf>
    <xf numFmtId="0" fontId="9" fillId="0" borderId="3" xfId="1" applyFont="1" applyFill="1" applyBorder="1" applyProtection="1"/>
    <xf numFmtId="0" fontId="8" fillId="0" borderId="4" xfId="1" applyFont="1" applyFill="1" applyBorder="1" applyProtection="1"/>
    <xf numFmtId="0" fontId="7" fillId="0" borderId="2" xfId="1" applyFont="1" applyFill="1" applyBorder="1" applyAlignment="1" applyProtection="1">
      <alignment horizontal="center" vertical="center"/>
    </xf>
    <xf numFmtId="0" fontId="15" fillId="0" borderId="2" xfId="1" applyFont="1" applyFill="1" applyBorder="1" applyAlignment="1" applyProtection="1">
      <alignment horizontal="center" vertical="center"/>
    </xf>
    <xf numFmtId="0" fontId="68" fillId="0" borderId="0" xfId="1" applyFont="1" applyFill="1" applyBorder="1" applyAlignment="1" applyProtection="1">
      <alignment vertical="top"/>
    </xf>
    <xf numFmtId="0" fontId="38" fillId="2" borderId="13" xfId="1" applyFont="1" applyFill="1" applyBorder="1" applyProtection="1"/>
    <xf numFmtId="0" fontId="38" fillId="2" borderId="8" xfId="1" applyFont="1" applyFill="1" applyBorder="1" applyProtection="1"/>
    <xf numFmtId="0" fontId="5" fillId="2" borderId="3" xfId="1" applyFont="1" applyFill="1" applyBorder="1" applyProtection="1"/>
    <xf numFmtId="0" fontId="5" fillId="2" borderId="4" xfId="1" applyFont="1" applyFill="1" applyBorder="1" applyProtection="1"/>
    <xf numFmtId="0" fontId="38" fillId="2" borderId="3" xfId="1" applyFont="1" applyFill="1" applyBorder="1" applyProtection="1"/>
    <xf numFmtId="0" fontId="51" fillId="2" borderId="4" xfId="11" applyFont="1" applyFill="1" applyBorder="1" applyProtection="1"/>
    <xf numFmtId="0" fontId="50" fillId="2" borderId="4" xfId="11" applyFont="1" applyFill="1" applyBorder="1" applyProtection="1"/>
    <xf numFmtId="0" fontId="52" fillId="2" borderId="3" xfId="11" applyFont="1" applyFill="1" applyBorder="1" applyProtection="1"/>
    <xf numFmtId="0" fontId="52" fillId="2" borderId="4" xfId="11" applyFont="1" applyFill="1" applyBorder="1" applyProtection="1"/>
    <xf numFmtId="0" fontId="5" fillId="2" borderId="12" xfId="1" applyFont="1" applyFill="1" applyBorder="1" applyProtection="1"/>
    <xf numFmtId="0" fontId="19" fillId="2" borderId="11" xfId="3" applyFont="1" applyFill="1" applyBorder="1" applyAlignment="1" applyProtection="1"/>
    <xf numFmtId="0" fontId="19" fillId="2" borderId="11" xfId="3" applyFont="1" applyFill="1" applyBorder="1" applyAlignment="1" applyProtection="1">
      <alignment horizontal="center" vertical="center"/>
    </xf>
    <xf numFmtId="0" fontId="5" fillId="2" borderId="10" xfId="1" applyFont="1" applyFill="1" applyBorder="1" applyProtection="1"/>
    <xf numFmtId="0" fontId="2" fillId="2" borderId="13" xfId="11" applyFill="1" applyBorder="1" applyProtection="1"/>
    <xf numFmtId="0" fontId="2" fillId="2" borderId="9" xfId="11" applyFill="1" applyBorder="1" applyProtection="1"/>
    <xf numFmtId="0" fontId="2" fillId="2" borderId="8" xfId="11" applyFill="1" applyBorder="1" applyProtection="1"/>
    <xf numFmtId="0" fontId="2" fillId="2" borderId="3" xfId="11" applyFont="1" applyFill="1" applyBorder="1" applyProtection="1"/>
    <xf numFmtId="0" fontId="2" fillId="2" borderId="0" xfId="11" applyFont="1" applyFill="1" applyBorder="1" applyProtection="1"/>
    <xf numFmtId="0" fontId="2" fillId="2" borderId="4" xfId="11" applyFont="1" applyFill="1" applyBorder="1" applyProtection="1"/>
    <xf numFmtId="0" fontId="2" fillId="2" borderId="3" xfId="11" applyFill="1" applyBorder="1" applyProtection="1"/>
    <xf numFmtId="0" fontId="2" fillId="2" borderId="4" xfId="11" applyFill="1" applyBorder="1" applyProtection="1"/>
    <xf numFmtId="0" fontId="47" fillId="2" borderId="3" xfId="11" applyFont="1" applyFill="1" applyBorder="1" applyProtection="1"/>
    <xf numFmtId="0" fontId="49" fillId="2" borderId="4" xfId="1" applyFont="1" applyFill="1" applyBorder="1" applyAlignment="1" applyProtection="1"/>
    <xf numFmtId="0" fontId="44" fillId="2" borderId="3" xfId="11" applyFont="1" applyFill="1" applyBorder="1" applyProtection="1"/>
    <xf numFmtId="0" fontId="44" fillId="2" borderId="4" xfId="11" applyFont="1" applyFill="1" applyBorder="1" applyProtection="1"/>
    <xf numFmtId="0" fontId="45" fillId="2" borderId="0" xfId="11" applyFont="1" applyFill="1" applyBorder="1" applyProtection="1"/>
    <xf numFmtId="0" fontId="43" fillId="2" borderId="4" xfId="11" applyFont="1" applyFill="1" applyBorder="1" applyProtection="1"/>
    <xf numFmtId="0" fontId="44" fillId="2" borderId="3" xfId="11" applyFont="1" applyFill="1" applyBorder="1" applyAlignment="1" applyProtection="1">
      <alignment vertical="center"/>
    </xf>
    <xf numFmtId="0" fontId="46" fillId="2" borderId="4" xfId="11" applyFont="1" applyFill="1" applyBorder="1" applyAlignment="1" applyProtection="1">
      <alignment vertical="center"/>
    </xf>
    <xf numFmtId="0" fontId="53" fillId="2" borderId="3" xfId="11" applyFont="1" applyFill="1" applyBorder="1" applyAlignment="1" applyProtection="1">
      <alignment vertical="center"/>
    </xf>
    <xf numFmtId="0" fontId="55" fillId="2" borderId="4" xfId="11" applyFont="1" applyFill="1" applyBorder="1" applyAlignment="1">
      <alignment vertical="center"/>
    </xf>
    <xf numFmtId="0" fontId="44" fillId="2" borderId="4" xfId="11" applyFont="1" applyFill="1" applyBorder="1"/>
    <xf numFmtId="0" fontId="2" fillId="2" borderId="12" xfId="11" applyFill="1" applyBorder="1" applyProtection="1"/>
    <xf numFmtId="0" fontId="45" fillId="2" borderId="11" xfId="11" applyFont="1" applyFill="1" applyBorder="1" applyProtection="1"/>
    <xf numFmtId="0" fontId="6" fillId="2" borderId="11" xfId="11" applyFont="1" applyFill="1" applyBorder="1" applyProtection="1"/>
    <xf numFmtId="0" fontId="2" fillId="2" borderId="10" xfId="11" applyFill="1" applyBorder="1" applyProtection="1"/>
    <xf numFmtId="0" fontId="29" fillId="0" borderId="2" xfId="3" applyFont="1" applyFill="1" applyBorder="1" applyAlignment="1" applyProtection="1">
      <alignment horizontal="center" vertical="center" wrapText="1"/>
      <protection locked="0"/>
    </xf>
    <xf numFmtId="0" fontId="29" fillId="0" borderId="2" xfId="1" applyFont="1" applyFill="1" applyBorder="1" applyAlignment="1" applyProtection="1">
      <alignment horizontal="center" vertical="center" wrapText="1"/>
      <protection locked="0"/>
    </xf>
    <xf numFmtId="0" fontId="57" fillId="0" borderId="3" xfId="2" applyFont="1" applyFill="1" applyBorder="1" applyAlignment="1" applyProtection="1">
      <alignment horizontal="center"/>
      <protection locked="0"/>
    </xf>
    <xf numFmtId="0" fontId="57" fillId="0" borderId="3" xfId="2" applyFont="1" applyFill="1" applyBorder="1" applyProtection="1">
      <protection locked="0"/>
    </xf>
    <xf numFmtId="0" fontId="57" fillId="0" borderId="12" xfId="2" applyFont="1" applyFill="1" applyBorder="1" applyProtection="1">
      <protection locked="0"/>
    </xf>
    <xf numFmtId="166" fontId="29" fillId="0" borderId="16" xfId="3" applyNumberFormat="1" applyFont="1" applyFill="1" applyBorder="1" applyAlignment="1" applyProtection="1">
      <alignment horizontal="center" vertical="center" wrapText="1"/>
      <protection locked="0"/>
    </xf>
    <xf numFmtId="0" fontId="29" fillId="0" borderId="5" xfId="3" applyFont="1" applyFill="1" applyBorder="1" applyAlignment="1" applyProtection="1">
      <alignment horizontal="center" vertical="center" wrapText="1"/>
      <protection locked="0"/>
    </xf>
    <xf numFmtId="166" fontId="29" fillId="0" borderId="10" xfId="3" applyNumberFormat="1" applyFont="1" applyFill="1" applyBorder="1" applyAlignment="1" applyProtection="1">
      <alignment horizontal="center" vertical="center"/>
      <protection locked="0"/>
    </xf>
    <xf numFmtId="165" fontId="31" fillId="0" borderId="2" xfId="5" applyNumberFormat="1" applyFont="1" applyFill="1" applyBorder="1" applyAlignment="1" applyProtection="1">
      <alignment horizontal="left" vertical="center" wrapText="1"/>
      <protection locked="0"/>
    </xf>
    <xf numFmtId="0" fontId="31" fillId="0" borderId="2" xfId="3" applyFont="1" applyFill="1" applyBorder="1" applyAlignment="1" applyProtection="1">
      <alignment horizontal="left" vertical="center" wrapText="1"/>
      <protection locked="0"/>
    </xf>
    <xf numFmtId="0" fontId="30" fillId="0" borderId="2" xfId="3" applyNumberFormat="1" applyFont="1" applyFill="1" applyBorder="1" applyAlignment="1" applyProtection="1">
      <alignment horizontal="left" vertical="center" wrapText="1"/>
      <protection locked="0"/>
    </xf>
    <xf numFmtId="0" fontId="70" fillId="0" borderId="2" xfId="2" applyFont="1" applyFill="1" applyBorder="1" applyAlignment="1" applyProtection="1">
      <alignment wrapText="1"/>
      <protection locked="0"/>
    </xf>
    <xf numFmtId="0" fontId="30" fillId="0" borderId="2" xfId="3" applyNumberFormat="1" applyFont="1" applyFill="1" applyBorder="1" applyAlignment="1" applyProtection="1">
      <alignment horizontal="center" vertical="center" wrapText="1"/>
      <protection locked="0"/>
    </xf>
    <xf numFmtId="166" fontId="30" fillId="0" borderId="2" xfId="3" applyNumberFormat="1" applyFont="1" applyFill="1" applyBorder="1" applyAlignment="1" applyProtection="1">
      <alignment horizontal="center" vertical="center" wrapText="1"/>
      <protection locked="0"/>
    </xf>
    <xf numFmtId="0" fontId="30" fillId="0" borderId="2" xfId="1" applyFont="1" applyFill="1" applyBorder="1"/>
    <xf numFmtId="0" fontId="31" fillId="0" borderId="2" xfId="3" applyFont="1" applyFill="1" applyBorder="1" applyAlignment="1" applyProtection="1">
      <alignment horizontal="right" vertical="center"/>
      <protection locked="0"/>
    </xf>
    <xf numFmtId="166" fontId="31" fillId="0" borderId="2" xfId="3" applyNumberFormat="1" applyFont="1" applyFill="1" applyBorder="1" applyAlignment="1" applyProtection="1">
      <alignment horizontal="center" vertical="center"/>
      <protection locked="0"/>
    </xf>
    <xf numFmtId="166" fontId="31" fillId="0" borderId="2" xfId="3" applyNumberFormat="1" applyFont="1" applyFill="1" applyBorder="1" applyAlignment="1" applyProtection="1">
      <alignment horizontal="center" vertical="center" wrapText="1"/>
      <protection locked="0"/>
    </xf>
    <xf numFmtId="0" fontId="30" fillId="0" borderId="2" xfId="3" applyFont="1" applyFill="1" applyBorder="1" applyAlignment="1" applyProtection="1">
      <alignment horizontal="center" vertical="center" wrapText="1"/>
      <protection locked="0"/>
    </xf>
    <xf numFmtId="0" fontId="24" fillId="0" borderId="14" xfId="3" applyFont="1" applyFill="1" applyBorder="1" applyAlignment="1" applyProtection="1">
      <alignment horizontal="center" vertical="center"/>
      <protection locked="0"/>
    </xf>
    <xf numFmtId="0" fontId="24" fillId="0" borderId="8" xfId="3" applyFont="1" applyFill="1" applyBorder="1" applyAlignment="1" applyProtection="1">
      <alignment horizontal="center" vertical="center"/>
      <protection locked="0"/>
    </xf>
    <xf numFmtId="0" fontId="5" fillId="2" borderId="11" xfId="1" applyFont="1" applyFill="1" applyBorder="1" applyAlignment="1" applyProtection="1"/>
    <xf numFmtId="0" fontId="5" fillId="0" borderId="7" xfId="1" applyFont="1" applyFill="1" applyBorder="1" applyAlignment="1" applyProtection="1">
      <alignment horizontal="center" vertical="center" wrapText="1"/>
    </xf>
    <xf numFmtId="0" fontId="5" fillId="3" borderId="10" xfId="1" applyFont="1" applyFill="1" applyBorder="1" applyAlignment="1" applyProtection="1">
      <alignment vertical="center" wrapText="1"/>
    </xf>
    <xf numFmtId="0" fontId="5" fillId="3" borderId="5" xfId="1" applyFont="1" applyFill="1" applyBorder="1" applyAlignment="1" applyProtection="1">
      <alignment vertical="center" wrapText="1"/>
    </xf>
    <xf numFmtId="0" fontId="5" fillId="2" borderId="9" xfId="1" applyFont="1" applyFill="1" applyBorder="1" applyAlignment="1" applyProtection="1">
      <alignment vertical="center" wrapText="1"/>
    </xf>
    <xf numFmtId="0" fontId="5" fillId="2" borderId="9" xfId="1" applyFont="1" applyFill="1" applyBorder="1" applyAlignment="1" applyProtection="1">
      <alignment wrapText="1"/>
    </xf>
    <xf numFmtId="0" fontId="5" fillId="2" borderId="8" xfId="1" applyFont="1" applyFill="1" applyBorder="1" applyAlignment="1" applyProtection="1">
      <alignment vertical="center" wrapText="1"/>
    </xf>
    <xf numFmtId="0" fontId="5" fillId="0" borderId="0" xfId="1" applyFont="1" applyBorder="1" applyAlignment="1" applyProtection="1"/>
    <xf numFmtId="0" fontId="5" fillId="0" borderId="0" xfId="1" applyFont="1" applyBorder="1" applyAlignment="1" applyProtection="1">
      <alignment vertical="top" wrapText="1"/>
    </xf>
    <xf numFmtId="0" fontId="5" fillId="0" borderId="2" xfId="1" applyFont="1" applyFill="1" applyBorder="1" applyProtection="1">
      <protection locked="0"/>
    </xf>
    <xf numFmtId="0" fontId="72" fillId="2" borderId="0" xfId="12" applyFont="1" applyFill="1" applyProtection="1">
      <protection locked="0"/>
    </xf>
    <xf numFmtId="0" fontId="73" fillId="2" borderId="3" xfId="12" applyFont="1" applyFill="1" applyBorder="1" applyAlignment="1" applyProtection="1">
      <alignment vertical="center"/>
    </xf>
    <xf numFmtId="0" fontId="73" fillId="2" borderId="4" xfId="12" applyFont="1" applyFill="1" applyBorder="1" applyAlignment="1" applyProtection="1">
      <alignment vertical="center"/>
    </xf>
    <xf numFmtId="0" fontId="72" fillId="2" borderId="0" xfId="12" applyFont="1" applyFill="1" applyBorder="1" applyProtection="1">
      <protection locked="0"/>
    </xf>
    <xf numFmtId="0" fontId="74" fillId="2" borderId="0" xfId="12" applyFont="1" applyFill="1" applyBorder="1" applyAlignment="1" applyProtection="1">
      <alignment horizontal="left" vertical="center" wrapText="1"/>
    </xf>
    <xf numFmtId="0" fontId="74" fillId="2" borderId="0" xfId="12" applyFont="1" applyFill="1" applyBorder="1" applyAlignment="1" applyProtection="1">
      <alignment horizontal="right" vertical="center" wrapText="1"/>
    </xf>
    <xf numFmtId="0" fontId="72" fillId="2" borderId="3" xfId="12" applyFont="1" applyFill="1" applyBorder="1" applyProtection="1">
      <protection locked="0"/>
    </xf>
    <xf numFmtId="0" fontId="72" fillId="2" borderId="4" xfId="12" applyFont="1" applyFill="1" applyBorder="1" applyProtection="1">
      <protection locked="0"/>
    </xf>
    <xf numFmtId="0" fontId="72" fillId="2" borderId="12" xfId="12" applyFont="1" applyFill="1" applyBorder="1" applyProtection="1">
      <protection locked="0"/>
    </xf>
    <xf numFmtId="0" fontId="72" fillId="2" borderId="10" xfId="12" applyFont="1" applyFill="1" applyBorder="1" applyProtection="1">
      <protection locked="0"/>
    </xf>
    <xf numFmtId="0" fontId="72" fillId="2" borderId="11" xfId="12" applyFont="1" applyFill="1" applyBorder="1" applyProtection="1">
      <protection locked="0"/>
    </xf>
    <xf numFmtId="0" fontId="72" fillId="2" borderId="8" xfId="12" applyFont="1" applyFill="1" applyBorder="1" applyProtection="1">
      <protection locked="0"/>
    </xf>
    <xf numFmtId="0" fontId="72" fillId="2" borderId="1" xfId="12" applyFont="1" applyFill="1" applyBorder="1" applyProtection="1">
      <protection locked="0"/>
    </xf>
    <xf numFmtId="0" fontId="5" fillId="0" borderId="0" xfId="0" applyFont="1" applyProtection="1"/>
    <xf numFmtId="0" fontId="9" fillId="2" borderId="6" xfId="1" applyFont="1" applyFill="1" applyBorder="1" applyAlignment="1" applyProtection="1">
      <alignment horizontal="justify" vertical="center" wrapText="1"/>
    </xf>
    <xf numFmtId="0" fontId="9" fillId="2" borderId="5" xfId="1" applyFont="1" applyFill="1" applyBorder="1" applyAlignment="1" applyProtection="1">
      <alignment horizontal="justify" vertical="center" wrapText="1"/>
    </xf>
    <xf numFmtId="0" fontId="68" fillId="2" borderId="3" xfId="1" applyFont="1" applyFill="1" applyBorder="1" applyAlignment="1" applyProtection="1">
      <alignment horizontal="justify" vertical="top" wrapText="1"/>
    </xf>
    <xf numFmtId="0" fontId="15" fillId="2" borderId="2" xfId="12" applyFont="1" applyFill="1" applyBorder="1" applyAlignment="1" applyProtection="1">
      <alignment horizontal="right" vertical="center" wrapText="1"/>
    </xf>
    <xf numFmtId="0" fontId="5" fillId="2" borderId="11" xfId="12" applyFont="1" applyFill="1" applyBorder="1" applyAlignment="1" applyProtection="1">
      <alignment vertical="top"/>
      <protection locked="0"/>
    </xf>
    <xf numFmtId="0" fontId="5" fillId="2" borderId="0" xfId="12" applyFont="1" applyFill="1" applyBorder="1" applyAlignment="1" applyProtection="1">
      <alignment vertical="top"/>
      <protection locked="0"/>
    </xf>
    <xf numFmtId="0" fontId="15" fillId="2" borderId="0" xfId="12" applyFont="1" applyFill="1" applyBorder="1" applyAlignment="1" applyProtection="1">
      <alignment horizontal="left" vertical="center" wrapText="1"/>
    </xf>
    <xf numFmtId="0" fontId="11" fillId="2" borderId="0" xfId="12" applyFont="1" applyFill="1" applyBorder="1" applyAlignment="1" applyProtection="1">
      <alignment vertical="top"/>
      <protection locked="0"/>
    </xf>
    <xf numFmtId="0" fontId="11" fillId="2" borderId="11" xfId="12" applyFont="1" applyFill="1" applyBorder="1" applyAlignment="1" applyProtection="1">
      <alignment vertical="top"/>
      <protection locked="0"/>
    </xf>
    <xf numFmtId="0" fontId="5" fillId="2" borderId="0" xfId="12" applyFont="1" applyFill="1" applyAlignment="1" applyProtection="1">
      <alignment vertical="top"/>
      <protection locked="0"/>
    </xf>
    <xf numFmtId="0" fontId="9" fillId="3" borderId="3" xfId="1" applyFont="1" applyFill="1" applyBorder="1" applyAlignment="1" applyProtection="1">
      <alignment horizontal="justify" vertical="center" wrapText="1"/>
    </xf>
    <xf numFmtId="0" fontId="9" fillId="3" borderId="0" xfId="1" applyFont="1" applyFill="1" applyBorder="1" applyAlignment="1" applyProtection="1">
      <alignment horizontal="justify" vertical="center" wrapText="1"/>
    </xf>
    <xf numFmtId="0" fontId="9" fillId="3" borderId="4" xfId="1" applyFont="1" applyFill="1" applyBorder="1" applyAlignment="1" applyProtection="1">
      <alignment horizontal="justify" vertical="center" wrapText="1"/>
    </xf>
    <xf numFmtId="0" fontId="15" fillId="0" borderId="7" xfId="1" applyFont="1" applyFill="1" applyBorder="1" applyAlignment="1" applyProtection="1">
      <alignment horizontal="left" vertical="center"/>
    </xf>
    <xf numFmtId="0" fontId="5" fillId="0" borderId="3" xfId="1" applyFont="1" applyFill="1" applyBorder="1" applyAlignment="1" applyProtection="1">
      <alignment horizontal="left" vertical="center"/>
    </xf>
    <xf numFmtId="0" fontId="5" fillId="0" borderId="0" xfId="1" applyFont="1" applyFill="1" applyBorder="1" applyAlignment="1" applyProtection="1">
      <alignment horizontal="left" vertical="center"/>
    </xf>
    <xf numFmtId="0" fontId="5" fillId="0" borderId="0" xfId="1" applyFont="1" applyFill="1" applyBorder="1" applyAlignment="1" applyProtection="1">
      <alignment horizontal="left" vertical="center" wrapText="1"/>
    </xf>
    <xf numFmtId="0" fontId="5" fillId="0" borderId="4" xfId="1" applyFont="1" applyFill="1" applyBorder="1" applyAlignment="1" applyProtection="1">
      <alignment horizontal="left" vertical="center" wrapText="1"/>
    </xf>
    <xf numFmtId="0" fontId="15" fillId="0" borderId="6" xfId="1" applyFont="1" applyFill="1" applyBorder="1" applyAlignment="1" applyProtection="1">
      <alignment horizontal="left" vertical="center"/>
    </xf>
    <xf numFmtId="0" fontId="5" fillId="0" borderId="6" xfId="1" applyFont="1" applyFill="1" applyBorder="1" applyAlignment="1" applyProtection="1">
      <alignment horizontal="left" vertical="center"/>
    </xf>
    <xf numFmtId="0" fontId="5" fillId="0" borderId="5" xfId="1" applyFont="1" applyFill="1" applyBorder="1" applyAlignment="1" applyProtection="1">
      <alignment horizontal="left" vertical="center"/>
    </xf>
    <xf numFmtId="0" fontId="15" fillId="0" borderId="5" xfId="1" applyFont="1" applyFill="1" applyBorder="1" applyAlignment="1" applyProtection="1">
      <alignment horizontal="left" vertical="center"/>
    </xf>
    <xf numFmtId="0" fontId="9" fillId="0" borderId="6" xfId="1" applyFont="1" applyFill="1" applyBorder="1" applyAlignment="1" applyProtection="1">
      <alignment horizontal="left" vertical="center"/>
    </xf>
    <xf numFmtId="0" fontId="7" fillId="0" borderId="0" xfId="1" applyFont="1" applyFill="1" applyBorder="1" applyAlignment="1" applyProtection="1">
      <alignment horizontal="center" vertical="center" wrapText="1"/>
    </xf>
    <xf numFmtId="0" fontId="9" fillId="0" borderId="3" xfId="1" applyFont="1" applyFill="1" applyBorder="1" applyAlignment="1" applyProtection="1">
      <alignment horizontal="left" vertical="center" wrapText="1"/>
    </xf>
    <xf numFmtId="0" fontId="5" fillId="0" borderId="0" xfId="1" applyFont="1" applyFill="1" applyBorder="1" applyAlignment="1" applyProtection="1">
      <alignment horizontal="left" wrapText="1"/>
    </xf>
    <xf numFmtId="0" fontId="5" fillId="0" borderId="0" xfId="0" applyFont="1" applyBorder="1" applyAlignment="1" applyProtection="1">
      <alignment wrapText="1"/>
    </xf>
    <xf numFmtId="0" fontId="9" fillId="0" borderId="0" xfId="1" applyFont="1" applyFill="1" applyBorder="1" applyAlignment="1" applyProtection="1">
      <alignment horizontal="left" vertical="center" wrapText="1"/>
    </xf>
    <xf numFmtId="0" fontId="7" fillId="0" borderId="0" xfId="1" applyFont="1" applyFill="1" applyBorder="1" applyAlignment="1" applyProtection="1">
      <alignment wrapText="1"/>
    </xf>
    <xf numFmtId="0" fontId="5" fillId="0" borderId="0" xfId="1" applyFont="1" applyFill="1" applyBorder="1" applyAlignment="1" applyProtection="1">
      <alignment wrapText="1"/>
    </xf>
    <xf numFmtId="0" fontId="9" fillId="0" borderId="0" xfId="1" applyFont="1" applyFill="1" applyBorder="1" applyAlignment="1" applyProtection="1">
      <alignment horizontal="center" vertical="center"/>
    </xf>
    <xf numFmtId="0" fontId="10" fillId="0" borderId="0" xfId="1" applyFont="1" applyFill="1" applyBorder="1" applyAlignment="1" applyProtection="1">
      <alignment horizontal="center"/>
    </xf>
    <xf numFmtId="0" fontId="5" fillId="0" borderId="0" xfId="1" applyFont="1" applyFill="1" applyBorder="1" applyAlignment="1" applyProtection="1">
      <alignment horizontal="center"/>
    </xf>
    <xf numFmtId="0" fontId="5" fillId="2" borderId="0" xfId="1" applyFont="1" applyFill="1" applyBorder="1" applyAlignment="1" applyProtection="1"/>
    <xf numFmtId="0" fontId="5" fillId="2" borderId="4" xfId="1" applyFont="1" applyFill="1" applyBorder="1" applyAlignment="1" applyProtection="1"/>
    <xf numFmtId="0" fontId="10" fillId="2" borderId="3" xfId="1" applyFont="1" applyFill="1" applyBorder="1" applyAlignment="1" applyProtection="1">
      <alignment horizontal="right" vertical="center" wrapText="1"/>
    </xf>
    <xf numFmtId="0" fontId="8" fillId="2" borderId="0" xfId="1" applyFont="1" applyFill="1" applyBorder="1" applyAlignment="1" applyProtection="1">
      <alignment horizontal="right" vertical="center" wrapText="1"/>
    </xf>
    <xf numFmtId="0" fontId="5" fillId="2" borderId="0" xfId="1" applyFont="1" applyFill="1" applyBorder="1" applyAlignment="1" applyProtection="1">
      <alignment horizontal="right" vertical="center" wrapText="1"/>
    </xf>
    <xf numFmtId="0" fontId="10" fillId="0" borderId="0" xfId="1" applyFont="1" applyFill="1" applyBorder="1" applyAlignment="1" applyProtection="1">
      <alignment horizontal="center" vertical="top" wrapText="1"/>
    </xf>
    <xf numFmtId="0" fontId="8" fillId="0" borderId="0" xfId="1" applyFont="1" applyFill="1" applyBorder="1" applyAlignment="1" applyProtection="1">
      <alignment horizontal="center" vertical="top" wrapText="1"/>
    </xf>
    <xf numFmtId="0" fontId="68" fillId="2" borderId="9" xfId="1" applyFont="1" applyFill="1" applyBorder="1" applyAlignment="1" applyProtection="1">
      <alignment horizontal="justify" vertical="top" wrapText="1"/>
    </xf>
    <xf numFmtId="0" fontId="41" fillId="0" borderId="0" xfId="1" applyFont="1" applyFill="1" applyProtection="1"/>
    <xf numFmtId="0" fontId="41" fillId="0" borderId="0" xfId="1" applyFont="1" applyFill="1" applyBorder="1" applyProtection="1"/>
    <xf numFmtId="0" fontId="41" fillId="0" borderId="11" xfId="1" applyFont="1" applyFill="1" applyBorder="1" applyProtection="1"/>
    <xf numFmtId="0" fontId="41" fillId="0" borderId="0" xfId="1" applyFont="1" applyFill="1" applyAlignment="1" applyProtection="1">
      <alignment vertical="center"/>
    </xf>
    <xf numFmtId="0" fontId="82" fillId="0" borderId="7" xfId="1" applyFont="1" applyFill="1" applyBorder="1" applyAlignment="1" applyProtection="1">
      <alignment horizontal="center" vertical="center"/>
    </xf>
    <xf numFmtId="0" fontId="82" fillId="0" borderId="6" xfId="1" applyFont="1" applyFill="1" applyBorder="1" applyAlignment="1" applyProtection="1">
      <alignment horizontal="center" vertical="center"/>
    </xf>
    <xf numFmtId="0" fontId="41" fillId="0" borderId="9" xfId="1" applyFont="1" applyFill="1" applyBorder="1" applyProtection="1"/>
    <xf numFmtId="0" fontId="41" fillId="0" borderId="0" xfId="1" applyFont="1" applyFill="1" applyBorder="1" applyAlignment="1" applyProtection="1">
      <alignment horizontal="center"/>
    </xf>
    <xf numFmtId="0" fontId="82" fillId="0" borderId="0" xfId="1" applyFont="1" applyFill="1" applyAlignment="1" applyProtection="1">
      <alignment horizontal="center" vertical="center"/>
    </xf>
    <xf numFmtId="0" fontId="82" fillId="0" borderId="0" xfId="1" applyFont="1" applyFill="1" applyBorder="1" applyAlignment="1" applyProtection="1">
      <alignment vertical="center"/>
    </xf>
    <xf numFmtId="0" fontId="82" fillId="0" borderId="0" xfId="1" applyFont="1" applyFill="1" applyBorder="1" applyAlignment="1" applyProtection="1">
      <alignment horizontal="center" vertical="center"/>
    </xf>
    <xf numFmtId="0" fontId="82" fillId="0" borderId="4" xfId="1" applyFont="1" applyFill="1" applyBorder="1" applyAlignment="1" applyProtection="1">
      <alignment horizontal="center" vertical="center"/>
    </xf>
    <xf numFmtId="0" fontId="15" fillId="0" borderId="13" xfId="1" applyFont="1" applyFill="1" applyBorder="1" applyAlignment="1" applyProtection="1">
      <alignment horizontal="center" vertical="top" wrapText="1"/>
      <protection locked="0"/>
    </xf>
    <xf numFmtId="0" fontId="15" fillId="0" borderId="9" xfId="1" applyFont="1" applyFill="1" applyBorder="1" applyAlignment="1" applyProtection="1">
      <alignment horizontal="center" vertical="top" wrapText="1"/>
      <protection locked="0"/>
    </xf>
    <xf numFmtId="0" fontId="15" fillId="0" borderId="8" xfId="1" applyFont="1" applyFill="1" applyBorder="1" applyAlignment="1" applyProtection="1">
      <alignment horizontal="center" vertical="top" wrapText="1"/>
      <protection locked="0"/>
    </xf>
    <xf numFmtId="0" fontId="15" fillId="0" borderId="3" xfId="1" applyFont="1" applyFill="1" applyBorder="1" applyAlignment="1" applyProtection="1">
      <alignment horizontal="center" vertical="top" wrapText="1"/>
      <protection locked="0"/>
    </xf>
    <xf numFmtId="0" fontId="15" fillId="0" borderId="0" xfId="1" applyFont="1" applyFill="1" applyBorder="1" applyAlignment="1" applyProtection="1">
      <alignment horizontal="center" vertical="top" wrapText="1"/>
      <protection locked="0"/>
    </xf>
    <xf numFmtId="0" fontId="15" fillId="0" borderId="4" xfId="1" applyFont="1" applyFill="1" applyBorder="1" applyAlignment="1" applyProtection="1">
      <alignment horizontal="center" vertical="top" wrapText="1"/>
      <protection locked="0"/>
    </xf>
    <xf numFmtId="0" fontId="15" fillId="0" borderId="12" xfId="1" applyFont="1" applyFill="1" applyBorder="1" applyAlignment="1" applyProtection="1">
      <alignment horizontal="center" vertical="top" wrapText="1"/>
      <protection locked="0"/>
    </xf>
    <xf numFmtId="0" fontId="15" fillId="0" borderId="11" xfId="1" applyFont="1" applyFill="1" applyBorder="1" applyAlignment="1" applyProtection="1">
      <alignment horizontal="center" vertical="top" wrapText="1"/>
      <protection locked="0"/>
    </xf>
    <xf numFmtId="0" fontId="15" fillId="0" borderId="10" xfId="1" applyFont="1" applyFill="1" applyBorder="1" applyAlignment="1" applyProtection="1">
      <alignment horizontal="center" vertical="top" wrapText="1"/>
      <protection locked="0"/>
    </xf>
    <xf numFmtId="0" fontId="5" fillId="0" borderId="0" xfId="1" applyFont="1" applyFill="1" applyAlignment="1" applyProtection="1">
      <alignment horizontal="center"/>
    </xf>
    <xf numFmtId="0" fontId="10" fillId="2" borderId="3" xfId="1" applyFont="1" applyFill="1" applyBorder="1" applyAlignment="1" applyProtection="1">
      <alignment horizontal="center" wrapText="1"/>
    </xf>
    <xf numFmtId="0" fontId="10" fillId="2" borderId="0" xfId="1" applyFont="1" applyFill="1" applyBorder="1" applyAlignment="1" applyProtection="1">
      <alignment horizontal="center" wrapText="1"/>
    </xf>
    <xf numFmtId="0" fontId="10" fillId="2" borderId="4" xfId="1" applyFont="1" applyFill="1" applyBorder="1" applyAlignment="1" applyProtection="1">
      <alignment horizontal="center" wrapText="1"/>
    </xf>
    <xf numFmtId="0" fontId="11" fillId="2" borderId="3" xfId="1" applyFont="1" applyFill="1" applyBorder="1" applyAlignment="1" applyProtection="1">
      <alignment horizontal="center" wrapText="1"/>
    </xf>
    <xf numFmtId="0" fontId="11" fillId="2" borderId="0" xfId="1" applyFont="1" applyFill="1" applyBorder="1" applyAlignment="1" applyProtection="1">
      <alignment horizontal="center" wrapText="1"/>
    </xf>
    <xf numFmtId="0" fontId="11" fillId="2" borderId="4" xfId="1" applyFont="1" applyFill="1" applyBorder="1" applyAlignment="1" applyProtection="1">
      <alignment horizontal="center" wrapText="1"/>
    </xf>
    <xf numFmtId="0" fontId="10" fillId="2" borderId="3" xfId="1" applyFont="1" applyFill="1" applyBorder="1" applyAlignment="1" applyProtection="1">
      <alignment horizontal="center" vertical="top" wrapText="1"/>
    </xf>
    <xf numFmtId="0" fontId="10" fillId="2" borderId="0" xfId="1" applyFont="1" applyFill="1" applyBorder="1" applyAlignment="1" applyProtection="1">
      <alignment horizontal="center" vertical="top" wrapText="1"/>
    </xf>
    <xf numFmtId="0" fontId="10" fillId="2" borderId="4" xfId="1" applyFont="1" applyFill="1" applyBorder="1" applyAlignment="1" applyProtection="1">
      <alignment horizontal="center" vertical="top" wrapText="1"/>
    </xf>
    <xf numFmtId="0" fontId="5" fillId="0" borderId="12" xfId="1" applyFont="1" applyFill="1" applyBorder="1" applyAlignment="1" applyProtection="1">
      <alignment horizontal="center"/>
    </xf>
    <xf numFmtId="0" fontId="5" fillId="0" borderId="11" xfId="1" applyFont="1" applyFill="1" applyBorder="1" applyAlignment="1" applyProtection="1">
      <alignment horizontal="center"/>
    </xf>
    <xf numFmtId="0" fontId="5" fillId="0" borderId="10" xfId="1" applyFont="1" applyFill="1" applyBorder="1" applyAlignment="1" applyProtection="1">
      <alignment horizontal="center"/>
    </xf>
    <xf numFmtId="0" fontId="10" fillId="0" borderId="13" xfId="1" applyFont="1" applyFill="1" applyBorder="1" applyAlignment="1" applyProtection="1">
      <alignment horizontal="center" vertical="center"/>
    </xf>
    <xf numFmtId="0" fontId="10" fillId="0" borderId="9" xfId="1" applyFont="1" applyFill="1" applyBorder="1" applyAlignment="1" applyProtection="1">
      <alignment horizontal="center" vertical="center"/>
    </xf>
    <xf numFmtId="0" fontId="10" fillId="0" borderId="8" xfId="1" applyFont="1" applyFill="1" applyBorder="1" applyAlignment="1" applyProtection="1">
      <alignment horizontal="center" vertical="center"/>
    </xf>
    <xf numFmtId="0" fontId="9" fillId="3" borderId="7" xfId="1" applyFont="1" applyFill="1" applyBorder="1" applyAlignment="1" applyProtection="1">
      <alignment horizontal="left" vertical="center"/>
    </xf>
    <xf numFmtId="0" fontId="9" fillId="3" borderId="6" xfId="1" applyFont="1" applyFill="1" applyBorder="1" applyAlignment="1" applyProtection="1">
      <alignment horizontal="left" vertical="center"/>
    </xf>
    <xf numFmtId="0" fontId="9" fillId="3" borderId="5" xfId="1" applyFont="1" applyFill="1" applyBorder="1" applyAlignment="1" applyProtection="1">
      <alignment horizontal="left" vertical="center"/>
    </xf>
    <xf numFmtId="0" fontId="9" fillId="3" borderId="13" xfId="1" applyFont="1" applyFill="1" applyBorder="1" applyAlignment="1" applyProtection="1">
      <alignment horizontal="justify" vertical="center" wrapText="1"/>
    </xf>
    <xf numFmtId="0" fontId="9" fillId="3" borderId="9" xfId="1" applyFont="1" applyFill="1" applyBorder="1" applyAlignment="1" applyProtection="1">
      <alignment horizontal="justify" vertical="center" wrapText="1"/>
    </xf>
    <xf numFmtId="0" fontId="9" fillId="3" borderId="8" xfId="1" applyFont="1" applyFill="1" applyBorder="1" applyAlignment="1" applyProtection="1">
      <alignment horizontal="justify" vertical="center" wrapText="1"/>
    </xf>
    <xf numFmtId="0" fontId="9" fillId="3" borderId="12" xfId="1" applyFont="1" applyFill="1" applyBorder="1" applyAlignment="1" applyProtection="1">
      <alignment horizontal="justify" vertical="center" wrapText="1"/>
    </xf>
    <xf numFmtId="0" fontId="9" fillId="3" borderId="11" xfId="1" applyFont="1" applyFill="1" applyBorder="1" applyAlignment="1" applyProtection="1">
      <alignment horizontal="justify" vertical="center" wrapText="1"/>
    </xf>
    <xf numFmtId="0" fontId="9" fillId="3" borderId="10" xfId="1" applyFont="1" applyFill="1" applyBorder="1" applyAlignment="1" applyProtection="1">
      <alignment horizontal="justify" vertical="center" wrapText="1"/>
    </xf>
    <xf numFmtId="0" fontId="9" fillId="0" borderId="7" xfId="1" applyFont="1" applyFill="1" applyBorder="1" applyAlignment="1" applyProtection="1">
      <alignment horizontal="center" vertical="center"/>
    </xf>
    <xf numFmtId="0" fontId="9" fillId="0" borderId="6" xfId="1" applyFont="1" applyBorder="1" applyAlignment="1" applyProtection="1">
      <alignment horizontal="center" vertical="center"/>
    </xf>
    <xf numFmtId="0" fontId="5" fillId="3" borderId="6" xfId="1" applyFont="1" applyFill="1" applyBorder="1" applyAlignment="1" applyProtection="1">
      <alignment horizontal="left" vertical="center"/>
    </xf>
    <xf numFmtId="0" fontId="5" fillId="3" borderId="6" xfId="1" applyFont="1" applyFill="1" applyBorder="1" applyAlignment="1" applyProtection="1"/>
    <xf numFmtId="0" fontId="5" fillId="3" borderId="5" xfId="1" applyFont="1" applyFill="1" applyBorder="1" applyAlignment="1" applyProtection="1"/>
    <xf numFmtId="0" fontId="5" fillId="0" borderId="0" xfId="1" applyFont="1" applyFill="1" applyBorder="1" applyAlignment="1" applyProtection="1">
      <alignment horizontal="left" vertical="center"/>
    </xf>
    <xf numFmtId="0" fontId="9" fillId="0" borderId="7" xfId="1" applyFont="1" applyFill="1" applyBorder="1" applyAlignment="1" applyProtection="1">
      <alignment horizontal="left" vertical="center"/>
    </xf>
    <xf numFmtId="0" fontId="9" fillId="0" borderId="6" xfId="1" applyFont="1" applyFill="1" applyBorder="1" applyAlignment="1" applyProtection="1">
      <alignment horizontal="left" vertical="center"/>
    </xf>
    <xf numFmtId="0" fontId="15" fillId="0" borderId="2" xfId="1" applyFont="1" applyFill="1" applyBorder="1" applyAlignment="1" applyProtection="1">
      <alignment horizontal="left" vertical="center"/>
    </xf>
    <xf numFmtId="0" fontId="15" fillId="0" borderId="13" xfId="1" applyFont="1" applyFill="1" applyBorder="1" applyAlignment="1" applyProtection="1">
      <alignment horizontal="center" vertical="top"/>
      <protection locked="0"/>
    </xf>
    <xf numFmtId="0" fontId="15" fillId="0" borderId="9" xfId="1" applyFont="1" applyFill="1" applyBorder="1" applyAlignment="1" applyProtection="1">
      <alignment horizontal="center" vertical="top"/>
      <protection locked="0"/>
    </xf>
    <xf numFmtId="0" fontId="15" fillId="0" borderId="8" xfId="1" applyFont="1" applyFill="1" applyBorder="1" applyAlignment="1" applyProtection="1">
      <alignment horizontal="center" vertical="top"/>
      <protection locked="0"/>
    </xf>
    <xf numFmtId="0" fontId="15" fillId="0" borderId="12" xfId="1" applyFont="1" applyFill="1" applyBorder="1" applyAlignment="1" applyProtection="1">
      <alignment horizontal="center" vertical="top"/>
      <protection locked="0"/>
    </xf>
    <xf numFmtId="0" fontId="15" fillId="0" borderId="11" xfId="1" applyFont="1" applyFill="1" applyBorder="1" applyAlignment="1" applyProtection="1">
      <alignment horizontal="center" vertical="top"/>
      <protection locked="0"/>
    </xf>
    <xf numFmtId="0" fontId="15" fillId="0" borderId="10" xfId="1" applyFont="1" applyFill="1" applyBorder="1" applyAlignment="1" applyProtection="1">
      <alignment horizontal="center" vertical="top"/>
      <protection locked="0"/>
    </xf>
    <xf numFmtId="0" fontId="15" fillId="0" borderId="7" xfId="1" applyFont="1" applyFill="1" applyBorder="1" applyAlignment="1" applyProtection="1">
      <alignment horizontal="left" vertical="center"/>
    </xf>
    <xf numFmtId="0" fontId="15" fillId="0" borderId="6" xfId="1" applyFont="1" applyFill="1" applyBorder="1" applyAlignment="1" applyProtection="1">
      <alignment horizontal="left" vertical="center"/>
    </xf>
    <xf numFmtId="0" fontId="15" fillId="0" borderId="5" xfId="1" applyFont="1" applyFill="1" applyBorder="1" applyAlignment="1" applyProtection="1">
      <alignment horizontal="left" vertical="center"/>
    </xf>
    <xf numFmtId="0" fontId="7" fillId="0" borderId="3" xfId="1" applyFont="1" applyFill="1" applyBorder="1" applyAlignment="1" applyProtection="1">
      <alignment horizontal="center"/>
      <protection locked="0"/>
    </xf>
    <xf numFmtId="0" fontId="7" fillId="0" borderId="0" xfId="1" applyFont="1" applyFill="1" applyBorder="1" applyAlignment="1" applyProtection="1">
      <alignment horizontal="center"/>
      <protection locked="0"/>
    </xf>
    <xf numFmtId="0" fontId="7" fillId="0" borderId="4" xfId="1" applyFont="1" applyFill="1" applyBorder="1" applyAlignment="1" applyProtection="1">
      <alignment horizontal="center"/>
      <protection locked="0"/>
    </xf>
    <xf numFmtId="0" fontId="7" fillId="0" borderId="12" xfId="1" applyFont="1" applyFill="1" applyBorder="1" applyAlignment="1" applyProtection="1">
      <alignment horizontal="center"/>
      <protection locked="0"/>
    </xf>
    <xf numFmtId="0" fontId="7" fillId="0" borderId="11" xfId="1" applyFont="1" applyFill="1" applyBorder="1" applyAlignment="1" applyProtection="1">
      <alignment horizontal="center"/>
      <protection locked="0"/>
    </xf>
    <xf numFmtId="0" fontId="7" fillId="0" borderId="10" xfId="1" applyFont="1" applyFill="1" applyBorder="1" applyAlignment="1" applyProtection="1">
      <alignment horizontal="center"/>
      <protection locked="0"/>
    </xf>
    <xf numFmtId="0" fontId="10" fillId="0" borderId="0" xfId="1" applyFont="1" applyFill="1" applyBorder="1" applyAlignment="1" applyProtection="1">
      <alignment horizontal="center"/>
    </xf>
    <xf numFmtId="0" fontId="5" fillId="0" borderId="0" xfId="1" applyFont="1" applyFill="1" applyBorder="1" applyAlignment="1" applyProtection="1">
      <alignment horizontal="center"/>
    </xf>
    <xf numFmtId="0" fontId="15" fillId="0" borderId="9" xfId="1" applyFont="1" applyFill="1" applyBorder="1" applyAlignment="1" applyProtection="1">
      <alignment horizontal="center"/>
    </xf>
    <xf numFmtId="0" fontId="5" fillId="0" borderId="9" xfId="1" applyFont="1" applyFill="1" applyBorder="1" applyAlignment="1" applyProtection="1"/>
    <xf numFmtId="0" fontId="18" fillId="2" borderId="13" xfId="1" applyFont="1" applyFill="1" applyBorder="1" applyAlignment="1" applyProtection="1">
      <alignment horizontal="center" vertical="center" wrapText="1"/>
    </xf>
    <xf numFmtId="0" fontId="5" fillId="2" borderId="9" xfId="1" applyFont="1" applyFill="1" applyBorder="1" applyAlignment="1" applyProtection="1"/>
    <xf numFmtId="0" fontId="5" fillId="2" borderId="8" xfId="1" applyFont="1" applyFill="1" applyBorder="1" applyAlignment="1" applyProtection="1"/>
    <xf numFmtId="0" fontId="18" fillId="2" borderId="3" xfId="1" applyFont="1" applyFill="1" applyBorder="1" applyAlignment="1" applyProtection="1">
      <alignment horizontal="center" vertical="center" wrapText="1"/>
    </xf>
    <xf numFmtId="0" fontId="5" fillId="2" borderId="0" xfId="1" applyFont="1" applyFill="1" applyBorder="1" applyAlignment="1" applyProtection="1"/>
    <xf numFmtId="0" fontId="5" fillId="2" borderId="4" xfId="1" applyFont="1" applyFill="1" applyBorder="1" applyAlignment="1" applyProtection="1"/>
    <xf numFmtId="0" fontId="5" fillId="2" borderId="3" xfId="1" applyFont="1" applyFill="1" applyBorder="1" applyAlignment="1" applyProtection="1"/>
    <xf numFmtId="0" fontId="10" fillId="2" borderId="13" xfId="1" applyFont="1" applyFill="1" applyBorder="1" applyAlignment="1" applyProtection="1">
      <alignment horizontal="right" vertical="center" wrapText="1"/>
    </xf>
    <xf numFmtId="0" fontId="8" fillId="2" borderId="9" xfId="1" applyFont="1" applyFill="1" applyBorder="1" applyAlignment="1" applyProtection="1">
      <alignment horizontal="right" vertical="center" wrapText="1"/>
    </xf>
    <xf numFmtId="0" fontId="5" fillId="2" borderId="9" xfId="1" applyFont="1" applyFill="1" applyBorder="1" applyAlignment="1" applyProtection="1">
      <alignment horizontal="right" vertical="center" wrapText="1"/>
    </xf>
    <xf numFmtId="0" fontId="7" fillId="2" borderId="9" xfId="1" applyFont="1" applyFill="1" applyBorder="1" applyAlignment="1" applyProtection="1">
      <alignment horizontal="center" vertical="center" wrapText="1"/>
    </xf>
    <xf numFmtId="0" fontId="5" fillId="2" borderId="9" xfId="1" applyFont="1" applyFill="1" applyBorder="1" applyAlignment="1" applyProtection="1">
      <alignment horizontal="center" vertical="center" wrapText="1"/>
    </xf>
    <xf numFmtId="0" fontId="5" fillId="2" borderId="8" xfId="1" applyFont="1" applyFill="1" applyBorder="1" applyAlignment="1" applyProtection="1">
      <alignment horizontal="center" vertical="center" wrapText="1"/>
    </xf>
    <xf numFmtId="0" fontId="10" fillId="2" borderId="3" xfId="1" applyFont="1" applyFill="1" applyBorder="1" applyAlignment="1" applyProtection="1">
      <alignment horizontal="right" vertical="center" wrapText="1"/>
    </xf>
    <xf numFmtId="0" fontId="8" fillId="2" borderId="0" xfId="1" applyFont="1" applyFill="1" applyBorder="1" applyAlignment="1" applyProtection="1">
      <alignment horizontal="right" vertical="center" wrapText="1"/>
    </xf>
    <xf numFmtId="0" fontId="5" fillId="2" borderId="0" xfId="1" applyFont="1" applyFill="1" applyBorder="1" applyAlignment="1" applyProtection="1">
      <alignment horizontal="right" vertical="center" wrapText="1"/>
    </xf>
    <xf numFmtId="0" fontId="9" fillId="2" borderId="7" xfId="1" applyFont="1" applyFill="1" applyBorder="1" applyAlignment="1" applyProtection="1">
      <alignment horizontal="center" vertical="center" wrapText="1"/>
    </xf>
    <xf numFmtId="0" fontId="9" fillId="2" borderId="6" xfId="1" applyFont="1" applyFill="1" applyBorder="1" applyAlignment="1" applyProtection="1">
      <alignment horizontal="center" vertical="center" wrapText="1"/>
    </xf>
    <xf numFmtId="0" fontId="9" fillId="2" borderId="5" xfId="1" applyFont="1" applyFill="1" applyBorder="1" applyAlignment="1" applyProtection="1">
      <alignment horizontal="center" vertical="center" wrapText="1"/>
    </xf>
    <xf numFmtId="0" fontId="9" fillId="0" borderId="5" xfId="1" applyFont="1" applyFill="1" applyBorder="1" applyAlignment="1" applyProtection="1">
      <alignment horizontal="left" vertical="center"/>
    </xf>
    <xf numFmtId="0" fontId="9" fillId="0" borderId="17" xfId="1" applyFont="1" applyFill="1" applyBorder="1" applyAlignment="1" applyProtection="1">
      <alignment horizontal="center" vertical="center" wrapText="1"/>
      <protection locked="0"/>
    </xf>
    <xf numFmtId="0" fontId="9" fillId="0" borderId="18" xfId="1" applyFont="1" applyFill="1" applyBorder="1" applyAlignment="1" applyProtection="1">
      <alignment horizontal="center" vertical="center" wrapText="1"/>
      <protection locked="0"/>
    </xf>
    <xf numFmtId="0" fontId="9" fillId="0" borderId="3" xfId="1" applyFont="1" applyFill="1" applyBorder="1" applyAlignment="1" applyProtection="1">
      <alignment horizontal="center" vertical="center" wrapText="1"/>
    </xf>
    <xf numFmtId="0" fontId="9" fillId="0" borderId="0" xfId="1" applyFont="1" applyFill="1" applyBorder="1" applyAlignment="1" applyProtection="1">
      <alignment horizontal="center" vertical="center" wrapText="1"/>
    </xf>
    <xf numFmtId="0" fontId="9" fillId="0" borderId="3" xfId="1" applyFont="1" applyFill="1" applyBorder="1" applyAlignment="1" applyProtection="1">
      <alignment horizontal="left" vertical="center" wrapText="1"/>
    </xf>
    <xf numFmtId="0" fontId="9" fillId="0" borderId="0" xfId="1" applyFont="1" applyFill="1" applyBorder="1" applyAlignment="1" applyProtection="1">
      <alignment horizontal="left" vertical="center" wrapText="1"/>
    </xf>
    <xf numFmtId="0" fontId="41" fillId="0" borderId="7" xfId="1" applyFont="1" applyFill="1" applyBorder="1" applyAlignment="1" applyProtection="1">
      <alignment horizontal="center"/>
    </xf>
    <xf numFmtId="0" fontId="41" fillId="0" borderId="5" xfId="1" applyFont="1" applyFill="1" applyBorder="1" applyAlignment="1" applyProtection="1">
      <alignment horizontal="center"/>
    </xf>
    <xf numFmtId="0" fontId="7" fillId="0" borderId="13" xfId="1" applyFont="1" applyFill="1" applyBorder="1" applyAlignment="1" applyProtection="1">
      <alignment horizontal="left" vertical="top" wrapText="1"/>
      <protection locked="0"/>
    </xf>
    <xf numFmtId="0" fontId="7" fillId="0" borderId="9" xfId="1" applyFont="1" applyFill="1" applyBorder="1" applyAlignment="1" applyProtection="1">
      <alignment horizontal="left" vertical="top" wrapText="1"/>
      <protection locked="0"/>
    </xf>
    <xf numFmtId="0" fontId="7" fillId="0" borderId="8" xfId="1" applyFont="1" applyFill="1" applyBorder="1" applyAlignment="1" applyProtection="1">
      <alignment horizontal="left" vertical="top" wrapText="1"/>
      <protection locked="0"/>
    </xf>
    <xf numFmtId="0" fontId="7" fillId="0" borderId="3" xfId="1" applyFont="1" applyFill="1" applyBorder="1" applyAlignment="1" applyProtection="1">
      <alignment horizontal="left" vertical="top" wrapText="1"/>
      <protection locked="0"/>
    </xf>
    <xf numFmtId="0" fontId="7" fillId="0" borderId="0" xfId="1" applyFont="1" applyFill="1" applyBorder="1" applyAlignment="1" applyProtection="1">
      <alignment horizontal="left" vertical="top" wrapText="1"/>
      <protection locked="0"/>
    </xf>
    <xf numFmtId="0" fontId="7" fillId="0" borderId="4" xfId="1" applyFont="1" applyFill="1" applyBorder="1" applyAlignment="1" applyProtection="1">
      <alignment horizontal="left" vertical="top" wrapText="1"/>
      <protection locked="0"/>
    </xf>
    <xf numFmtId="0" fontId="7" fillId="0" borderId="12" xfId="1" applyFont="1" applyFill="1" applyBorder="1" applyAlignment="1" applyProtection="1">
      <alignment horizontal="left" vertical="top" wrapText="1"/>
      <protection locked="0"/>
    </xf>
    <xf numFmtId="0" fontId="7" fillId="0" borderId="11" xfId="1" applyFont="1" applyFill="1" applyBorder="1" applyAlignment="1" applyProtection="1">
      <alignment horizontal="left" vertical="top" wrapText="1"/>
      <protection locked="0"/>
    </xf>
    <xf numFmtId="0" fontId="7" fillId="0" borderId="10" xfId="1" applyFont="1" applyFill="1" applyBorder="1" applyAlignment="1" applyProtection="1">
      <alignment horizontal="left" vertical="top" wrapText="1"/>
      <protection locked="0"/>
    </xf>
    <xf numFmtId="0" fontId="5" fillId="0" borderId="12" xfId="1" applyFont="1" applyFill="1" applyBorder="1" applyAlignment="1" applyProtection="1">
      <alignment horizontal="center" vertical="center" wrapText="1"/>
      <protection locked="0"/>
    </xf>
    <xf numFmtId="0" fontId="5" fillId="0" borderId="11" xfId="1" applyFont="1" applyFill="1" applyBorder="1" applyAlignment="1" applyProtection="1">
      <alignment horizontal="center" vertical="center" wrapText="1"/>
      <protection locked="0"/>
    </xf>
    <xf numFmtId="0" fontId="5" fillId="0" borderId="10" xfId="1" applyFont="1" applyFill="1" applyBorder="1" applyAlignment="1" applyProtection="1">
      <alignment horizontal="center" vertical="center" wrapText="1"/>
      <protection locked="0"/>
    </xf>
    <xf numFmtId="0" fontId="9" fillId="0" borderId="7" xfId="1" applyFont="1" applyFill="1" applyBorder="1" applyAlignment="1" applyProtection="1">
      <alignment horizontal="center" vertical="center"/>
      <protection locked="0"/>
    </xf>
    <xf numFmtId="0" fontId="9" fillId="0" borderId="5" xfId="1" applyFont="1" applyFill="1" applyBorder="1" applyAlignment="1" applyProtection="1">
      <alignment horizontal="center" vertical="center"/>
      <protection locked="0"/>
    </xf>
    <xf numFmtId="0" fontId="5" fillId="0" borderId="4" xfId="1" applyFont="1" applyFill="1" applyBorder="1" applyAlignment="1" applyProtection="1">
      <alignment horizontal="left" vertical="center"/>
    </xf>
    <xf numFmtId="0" fontId="9" fillId="0" borderId="0" xfId="1" applyFont="1" applyFill="1" applyBorder="1" applyAlignment="1" applyProtection="1">
      <alignment horizontal="center" vertical="center"/>
    </xf>
    <xf numFmtId="0" fontId="10" fillId="0" borderId="6" xfId="1" applyFont="1" applyFill="1" applyBorder="1" applyAlignment="1" applyProtection="1">
      <alignment horizontal="center" vertical="top"/>
    </xf>
    <xf numFmtId="0" fontId="40" fillId="0" borderId="6" xfId="1" applyFont="1" applyFill="1" applyBorder="1" applyAlignment="1" applyProtection="1">
      <alignment horizontal="center" vertical="top"/>
    </xf>
    <xf numFmtId="0" fontId="5" fillId="0" borderId="7" xfId="1" applyFont="1" applyFill="1" applyBorder="1" applyAlignment="1" applyProtection="1">
      <alignment horizontal="center" vertical="center"/>
      <protection locked="0"/>
    </xf>
    <xf numFmtId="0" fontId="5" fillId="0" borderId="6" xfId="1" applyFont="1" applyFill="1" applyBorder="1" applyAlignment="1" applyProtection="1">
      <alignment horizontal="center" vertical="center"/>
      <protection locked="0"/>
    </xf>
    <xf numFmtId="0" fontId="5" fillId="0" borderId="5" xfId="1" applyFont="1" applyFill="1" applyBorder="1" applyAlignment="1" applyProtection="1">
      <alignment horizontal="center" vertical="center"/>
      <protection locked="0"/>
    </xf>
    <xf numFmtId="0" fontId="15" fillId="0" borderId="0" xfId="1" applyFont="1" applyFill="1" applyBorder="1" applyAlignment="1" applyProtection="1">
      <alignment horizontal="center" vertical="top"/>
    </xf>
    <xf numFmtId="0" fontId="15" fillId="0" borderId="9" xfId="1" applyFont="1" applyFill="1" applyBorder="1" applyAlignment="1" applyProtection="1">
      <alignment horizontal="center" vertical="top"/>
    </xf>
    <xf numFmtId="0" fontId="17" fillId="0" borderId="9" xfId="1" applyFont="1" applyFill="1" applyBorder="1" applyAlignment="1" applyProtection="1">
      <alignment horizontal="center" vertical="center"/>
    </xf>
    <xf numFmtId="0" fontId="17" fillId="0" borderId="9" xfId="1" applyFont="1" applyFill="1" applyBorder="1" applyAlignment="1" applyProtection="1">
      <alignment horizontal="left" vertical="center"/>
    </xf>
    <xf numFmtId="0" fontId="82" fillId="0" borderId="7" xfId="1" applyFont="1" applyFill="1" applyBorder="1" applyAlignment="1" applyProtection="1">
      <alignment horizontal="center" vertical="center"/>
    </xf>
    <xf numFmtId="0" fontId="82" fillId="0" borderId="5" xfId="1" applyFont="1" applyFill="1" applyBorder="1" applyAlignment="1" applyProtection="1">
      <alignment horizontal="center" vertical="center"/>
    </xf>
    <xf numFmtId="0" fontId="9" fillId="0" borderId="7" xfId="1" applyFont="1" applyFill="1" applyBorder="1" applyAlignment="1" applyProtection="1">
      <alignment horizontal="center" vertical="center" wrapText="1"/>
      <protection locked="0"/>
    </xf>
    <xf numFmtId="0" fontId="9" fillId="0" borderId="5" xfId="1" applyFont="1" applyFill="1" applyBorder="1" applyAlignment="1" applyProtection="1">
      <alignment horizontal="center" vertical="center" wrapText="1"/>
      <protection locked="0"/>
    </xf>
    <xf numFmtId="0" fontId="9" fillId="0" borderId="19" xfId="1" applyFont="1" applyFill="1" applyBorder="1" applyAlignment="1" applyProtection="1">
      <alignment horizontal="center" vertical="center" wrapText="1"/>
      <protection locked="0"/>
    </xf>
    <xf numFmtId="0" fontId="9" fillId="0" borderId="22" xfId="1" applyFont="1" applyFill="1" applyBorder="1" applyAlignment="1" applyProtection="1">
      <alignment horizontal="center" vertical="center" wrapText="1"/>
      <protection locked="0"/>
    </xf>
    <xf numFmtId="0" fontId="9" fillId="0" borderId="9" xfId="1" applyFont="1" applyFill="1" applyBorder="1" applyAlignment="1" applyProtection="1">
      <alignment horizontal="left" vertical="center" wrapText="1"/>
    </xf>
    <xf numFmtId="0" fontId="5" fillId="0" borderId="9" xfId="1" applyFont="1" applyFill="1" applyBorder="1" applyAlignment="1" applyProtection="1">
      <alignment horizontal="left" wrapText="1"/>
    </xf>
    <xf numFmtId="0" fontId="5" fillId="0" borderId="8" xfId="1" applyFont="1" applyFill="1" applyBorder="1" applyAlignment="1" applyProtection="1">
      <alignment horizontal="left" wrapText="1"/>
    </xf>
    <xf numFmtId="0" fontId="7" fillId="0" borderId="13" xfId="1" applyFont="1" applyFill="1" applyBorder="1" applyAlignment="1" applyProtection="1">
      <alignment horizontal="center" vertical="top"/>
      <protection locked="0"/>
    </xf>
    <xf numFmtId="0" fontId="7" fillId="0" borderId="9" xfId="1" applyFont="1" applyFill="1" applyBorder="1" applyAlignment="1" applyProtection="1">
      <alignment horizontal="center" vertical="top"/>
      <protection locked="0"/>
    </xf>
    <xf numFmtId="0" fontId="7" fillId="0" borderId="8" xfId="1" applyFont="1" applyFill="1" applyBorder="1" applyAlignment="1" applyProtection="1">
      <alignment horizontal="center" vertical="top"/>
      <protection locked="0"/>
    </xf>
    <xf numFmtId="0" fontId="7" fillId="0" borderId="12" xfId="1" applyFont="1" applyFill="1" applyBorder="1" applyAlignment="1" applyProtection="1">
      <alignment horizontal="center" vertical="top"/>
      <protection locked="0"/>
    </xf>
    <xf numFmtId="0" fontId="7" fillId="0" borderId="11" xfId="1" applyFont="1" applyFill="1" applyBorder="1" applyAlignment="1" applyProtection="1">
      <alignment horizontal="center" vertical="top"/>
      <protection locked="0"/>
    </xf>
    <xf numFmtId="0" fontId="7" fillId="0" borderId="10" xfId="1" applyFont="1" applyFill="1" applyBorder="1" applyAlignment="1" applyProtection="1">
      <alignment horizontal="center" vertical="top"/>
      <protection locked="0"/>
    </xf>
    <xf numFmtId="0" fontId="7" fillId="0" borderId="3" xfId="1" applyFont="1" applyFill="1" applyBorder="1" applyAlignment="1" applyProtection="1">
      <alignment horizontal="left" vertical="top"/>
      <protection locked="0"/>
    </xf>
    <xf numFmtId="0" fontId="7" fillId="0" borderId="0" xfId="1" applyFont="1" applyFill="1" applyBorder="1" applyAlignment="1" applyProtection="1">
      <alignment horizontal="left" vertical="top"/>
      <protection locked="0"/>
    </xf>
    <xf numFmtId="0" fontId="7" fillId="0" borderId="4" xfId="1" applyFont="1" applyFill="1" applyBorder="1" applyAlignment="1" applyProtection="1">
      <alignment horizontal="left" vertical="top"/>
      <protection locked="0"/>
    </xf>
    <xf numFmtId="0" fontId="7" fillId="0" borderId="12" xfId="1" applyFont="1" applyFill="1" applyBorder="1" applyAlignment="1" applyProtection="1">
      <alignment horizontal="left" vertical="top"/>
      <protection locked="0"/>
    </xf>
    <xf numFmtId="0" fontId="7" fillId="0" borderId="11" xfId="1" applyFont="1" applyFill="1" applyBorder="1" applyAlignment="1" applyProtection="1">
      <alignment horizontal="left" vertical="top"/>
      <protection locked="0"/>
    </xf>
    <xf numFmtId="0" fontId="7" fillId="0" borderId="10" xfId="1" applyFont="1" applyFill="1" applyBorder="1" applyAlignment="1" applyProtection="1">
      <alignment horizontal="left" vertical="top"/>
      <protection locked="0"/>
    </xf>
    <xf numFmtId="0" fontId="7" fillId="0" borderId="3" xfId="1" applyFont="1" applyFill="1" applyBorder="1" applyAlignment="1" applyProtection="1">
      <alignment vertical="top"/>
      <protection locked="0"/>
    </xf>
    <xf numFmtId="0" fontId="7" fillId="0" borderId="0" xfId="1" applyFont="1" applyFill="1" applyBorder="1" applyAlignment="1" applyProtection="1">
      <alignment vertical="top"/>
      <protection locked="0"/>
    </xf>
    <xf numFmtId="0" fontId="7" fillId="0" borderId="4" xfId="1" applyFont="1" applyFill="1" applyBorder="1" applyAlignment="1" applyProtection="1">
      <alignment vertical="top"/>
      <protection locked="0"/>
    </xf>
    <xf numFmtId="0" fontId="7" fillId="0" borderId="12" xfId="1" applyFont="1" applyFill="1" applyBorder="1" applyAlignment="1" applyProtection="1">
      <alignment vertical="top"/>
      <protection locked="0"/>
    </xf>
    <xf numFmtId="0" fontId="7" fillId="0" borderId="11" xfId="1" applyFont="1" applyFill="1" applyBorder="1" applyAlignment="1" applyProtection="1">
      <alignment vertical="top"/>
      <protection locked="0"/>
    </xf>
    <xf numFmtId="0" fontId="7" fillId="0" borderId="10" xfId="1" applyFont="1" applyFill="1" applyBorder="1" applyAlignment="1" applyProtection="1">
      <alignment vertical="top"/>
      <protection locked="0"/>
    </xf>
    <xf numFmtId="0" fontId="5" fillId="0" borderId="0" xfId="1" applyFont="1" applyFill="1" applyBorder="1" applyAlignment="1" applyProtection="1">
      <alignment horizontal="left" vertical="center" wrapText="1"/>
    </xf>
    <xf numFmtId="0" fontId="7" fillId="0" borderId="6" xfId="1" applyFont="1" applyFill="1" applyBorder="1" applyAlignment="1" applyProtection="1">
      <alignment horizontal="center" vertical="center" wrapText="1"/>
      <protection locked="0"/>
    </xf>
    <xf numFmtId="0" fontId="7" fillId="0" borderId="5" xfId="1" applyFont="1" applyFill="1" applyBorder="1" applyAlignment="1" applyProtection="1">
      <alignment horizontal="center" vertical="center" wrapText="1"/>
      <protection locked="0"/>
    </xf>
    <xf numFmtId="0" fontId="7" fillId="0" borderId="7" xfId="1" applyFont="1" applyFill="1" applyBorder="1" applyAlignment="1" applyProtection="1">
      <alignment horizontal="center" vertical="center" wrapText="1"/>
      <protection locked="0"/>
    </xf>
    <xf numFmtId="0" fontId="7" fillId="0" borderId="0" xfId="1" applyFont="1" applyFill="1" applyBorder="1" applyAlignment="1" applyProtection="1">
      <alignment horizontal="center" vertical="center" wrapText="1"/>
    </xf>
    <xf numFmtId="0" fontId="5" fillId="0" borderId="0" xfId="1" applyFont="1" applyFill="1" applyBorder="1" applyAlignment="1" applyProtection="1">
      <alignment horizontal="left" wrapText="1"/>
    </xf>
    <xf numFmtId="0" fontId="5" fillId="0" borderId="4" xfId="1" applyFont="1" applyFill="1" applyBorder="1" applyAlignment="1" applyProtection="1">
      <alignment horizontal="left" vertical="center" wrapText="1"/>
    </xf>
    <xf numFmtId="0" fontId="7" fillId="0" borderId="0" xfId="1" applyFont="1" applyFill="1" applyBorder="1" applyAlignment="1" applyProtection="1">
      <alignment wrapText="1"/>
    </xf>
    <xf numFmtId="0" fontId="5" fillId="0" borderId="0" xfId="1" applyFont="1" applyFill="1" applyBorder="1" applyAlignment="1" applyProtection="1">
      <alignment wrapText="1"/>
    </xf>
    <xf numFmtId="49" fontId="37" fillId="0" borderId="0" xfId="1" applyNumberFormat="1" applyFont="1" applyFill="1" applyBorder="1" applyAlignment="1" applyProtection="1">
      <alignment horizontal="center" vertical="center" wrapText="1"/>
    </xf>
    <xf numFmtId="0" fontId="15" fillId="0" borderId="7" xfId="1" applyFont="1" applyFill="1" applyBorder="1" applyAlignment="1" applyProtection="1">
      <alignment horizontal="left" vertical="top" wrapText="1"/>
    </xf>
    <xf numFmtId="0" fontId="5" fillId="0" borderId="6" xfId="0" applyFont="1" applyBorder="1" applyAlignment="1" applyProtection="1">
      <alignment horizontal="left" vertical="top" wrapText="1"/>
    </xf>
    <xf numFmtId="0" fontId="5" fillId="0" borderId="5" xfId="0" applyFont="1" applyBorder="1" applyAlignment="1" applyProtection="1">
      <alignment horizontal="left" vertical="top" wrapText="1"/>
    </xf>
    <xf numFmtId="0" fontId="9" fillId="2" borderId="7" xfId="1" applyFont="1" applyFill="1" applyBorder="1" applyAlignment="1" applyProtection="1">
      <alignment horizontal="left" vertical="center"/>
    </xf>
    <xf numFmtId="0" fontId="9" fillId="2" borderId="6" xfId="1" applyFont="1" applyFill="1" applyBorder="1" applyAlignment="1" applyProtection="1">
      <alignment horizontal="left" vertical="center"/>
    </xf>
    <xf numFmtId="0" fontId="9" fillId="2" borderId="5" xfId="1" applyFont="1" applyFill="1" applyBorder="1" applyAlignment="1" applyProtection="1">
      <alignment horizontal="left" vertical="center"/>
    </xf>
    <xf numFmtId="0" fontId="5" fillId="0" borderId="0" xfId="0" applyFont="1" applyBorder="1" applyAlignment="1" applyProtection="1">
      <alignment wrapText="1"/>
    </xf>
    <xf numFmtId="0" fontId="7" fillId="0" borderId="7" xfId="1" applyFont="1" applyFill="1" applyBorder="1" applyAlignment="1" applyProtection="1">
      <alignment horizontal="left" vertical="center"/>
    </xf>
    <xf numFmtId="0" fontId="7" fillId="0" borderId="6" xfId="1" applyFont="1" applyFill="1" applyBorder="1" applyAlignment="1" applyProtection="1">
      <alignment horizontal="left" vertical="center"/>
    </xf>
    <xf numFmtId="0" fontId="7" fillId="0" borderId="5" xfId="1" applyFont="1" applyFill="1" applyBorder="1" applyAlignment="1" applyProtection="1">
      <alignment horizontal="left" vertical="center"/>
    </xf>
    <xf numFmtId="0" fontId="15" fillId="0" borderId="13" xfId="1" applyFont="1" applyFill="1" applyBorder="1" applyAlignment="1" applyProtection="1">
      <alignment horizontal="left" vertical="top"/>
      <protection locked="0"/>
    </xf>
    <xf numFmtId="0" fontId="15" fillId="0" borderId="9" xfId="1" applyFont="1" applyFill="1" applyBorder="1" applyAlignment="1" applyProtection="1">
      <alignment horizontal="left" vertical="top"/>
      <protection locked="0"/>
    </xf>
    <xf numFmtId="0" fontId="15" fillId="0" borderId="8" xfId="1" applyFont="1" applyFill="1" applyBorder="1" applyAlignment="1" applyProtection="1">
      <alignment horizontal="left" vertical="top"/>
      <protection locked="0"/>
    </xf>
    <xf numFmtId="0" fontId="15" fillId="0" borderId="3" xfId="1" applyFont="1" applyFill="1" applyBorder="1" applyAlignment="1" applyProtection="1">
      <alignment horizontal="left" vertical="top"/>
      <protection locked="0"/>
    </xf>
    <xf numFmtId="0" fontId="15" fillId="0" borderId="0" xfId="1" applyFont="1" applyFill="1" applyBorder="1" applyAlignment="1" applyProtection="1">
      <alignment horizontal="left" vertical="top"/>
      <protection locked="0"/>
    </xf>
    <xf numFmtId="0" fontId="15" fillId="0" borderId="4" xfId="1" applyFont="1" applyFill="1" applyBorder="1" applyAlignment="1" applyProtection="1">
      <alignment horizontal="left" vertical="top"/>
      <protection locked="0"/>
    </xf>
    <xf numFmtId="0" fontId="15" fillId="0" borderId="12" xfId="1" applyFont="1" applyFill="1" applyBorder="1" applyAlignment="1" applyProtection="1">
      <alignment horizontal="left" vertical="top"/>
      <protection locked="0"/>
    </xf>
    <xf numFmtId="0" fontId="15" fillId="0" borderId="11" xfId="1" applyFont="1" applyFill="1" applyBorder="1" applyAlignment="1" applyProtection="1">
      <alignment horizontal="left" vertical="top"/>
      <protection locked="0"/>
    </xf>
    <xf numFmtId="0" fontId="15" fillId="0" borderId="10" xfId="1" applyFont="1" applyFill="1" applyBorder="1" applyAlignment="1" applyProtection="1">
      <alignment horizontal="left" vertical="top"/>
      <protection locked="0"/>
    </xf>
    <xf numFmtId="0" fontId="15" fillId="0" borderId="3" xfId="1" applyFont="1" applyFill="1" applyBorder="1" applyAlignment="1" applyProtection="1">
      <alignment horizontal="center" vertical="top"/>
      <protection locked="0"/>
    </xf>
    <xf numFmtId="0" fontId="15" fillId="0" borderId="0" xfId="1" applyFont="1" applyFill="1" applyBorder="1" applyAlignment="1" applyProtection="1">
      <alignment horizontal="center" vertical="top"/>
      <protection locked="0"/>
    </xf>
    <xf numFmtId="0" fontId="15" fillId="0" borderId="4" xfId="1" applyFont="1" applyFill="1" applyBorder="1" applyAlignment="1" applyProtection="1">
      <alignment horizontal="center" vertical="top"/>
      <protection locked="0"/>
    </xf>
    <xf numFmtId="0" fontId="7" fillId="0" borderId="3" xfId="1" applyFont="1" applyFill="1" applyBorder="1" applyAlignment="1" applyProtection="1">
      <alignment horizontal="center" vertical="top"/>
      <protection locked="0"/>
    </xf>
    <xf numFmtId="0" fontId="7" fillId="0" borderId="0" xfId="1" applyFont="1" applyFill="1" applyBorder="1" applyAlignment="1" applyProtection="1">
      <alignment horizontal="center" vertical="top"/>
      <protection locked="0"/>
    </xf>
    <xf numFmtId="0" fontId="7" fillId="0" borderId="4" xfId="1" applyFont="1" applyFill="1" applyBorder="1" applyAlignment="1" applyProtection="1">
      <alignment horizontal="center" vertical="top"/>
      <protection locked="0"/>
    </xf>
    <xf numFmtId="0" fontId="15" fillId="0" borderId="7" xfId="1" applyFont="1" applyFill="1" applyBorder="1" applyAlignment="1" applyProtection="1">
      <alignment horizontal="left" vertical="top"/>
      <protection locked="0"/>
    </xf>
    <xf numFmtId="0" fontId="15" fillId="0" borderId="6" xfId="1" applyFont="1" applyFill="1" applyBorder="1" applyAlignment="1" applyProtection="1">
      <alignment horizontal="left" vertical="top"/>
      <protection locked="0"/>
    </xf>
    <xf numFmtId="0" fontId="15" fillId="0" borderId="5" xfId="1" applyFont="1" applyFill="1" applyBorder="1" applyAlignment="1" applyProtection="1">
      <alignment horizontal="left" vertical="top"/>
      <protection locked="0"/>
    </xf>
    <xf numFmtId="0" fontId="7" fillId="0" borderId="7" xfId="1" applyFont="1" applyFill="1" applyBorder="1" applyAlignment="1" applyProtection="1">
      <alignment horizontal="left" vertical="center"/>
      <protection locked="0"/>
    </xf>
    <xf numFmtId="0" fontId="5" fillId="0" borderId="6" xfId="1" applyFont="1" applyBorder="1" applyAlignment="1" applyProtection="1">
      <alignment horizontal="left" vertical="center"/>
      <protection locked="0"/>
    </xf>
    <xf numFmtId="0" fontId="5" fillId="0" borderId="5" xfId="1" applyFont="1" applyBorder="1" applyAlignment="1" applyProtection="1">
      <alignment horizontal="left" vertical="center"/>
      <protection locked="0"/>
    </xf>
    <xf numFmtId="0" fontId="7" fillId="0" borderId="13" xfId="1" applyFont="1" applyFill="1" applyBorder="1" applyAlignment="1" applyProtection="1">
      <alignment horizontal="left" vertical="center"/>
      <protection locked="0"/>
    </xf>
    <xf numFmtId="0" fontId="7" fillId="0" borderId="9" xfId="1" applyFont="1" applyFill="1" applyBorder="1" applyAlignment="1" applyProtection="1">
      <alignment horizontal="left" vertical="center"/>
      <protection locked="0"/>
    </xf>
    <xf numFmtId="0" fontId="7" fillId="0" borderId="8" xfId="1" applyFont="1" applyFill="1" applyBorder="1" applyAlignment="1" applyProtection="1">
      <alignment horizontal="left" vertical="center"/>
      <protection locked="0"/>
    </xf>
    <xf numFmtId="0" fontId="5" fillId="0" borderId="0" xfId="1" applyFont="1" applyFill="1" applyBorder="1" applyAlignment="1" applyProtection="1">
      <alignment horizontal="left" vertical="top"/>
      <protection locked="0"/>
    </xf>
    <xf numFmtId="0" fontId="5" fillId="0" borderId="4" xfId="1" applyFont="1" applyFill="1" applyBorder="1" applyAlignment="1" applyProtection="1">
      <alignment horizontal="left" vertical="top"/>
      <protection locked="0"/>
    </xf>
    <xf numFmtId="0" fontId="5" fillId="0" borderId="11" xfId="1" applyFont="1" applyFill="1" applyBorder="1" applyAlignment="1" applyProtection="1">
      <alignment horizontal="left" vertical="top"/>
      <protection locked="0"/>
    </xf>
    <xf numFmtId="0" fontId="5" fillId="0" borderId="10" xfId="1" applyFont="1" applyFill="1" applyBorder="1" applyAlignment="1" applyProtection="1">
      <alignment horizontal="left" vertical="top"/>
      <protection locked="0"/>
    </xf>
    <xf numFmtId="0" fontId="7" fillId="0" borderId="13" xfId="1" applyFont="1" applyFill="1" applyBorder="1" applyAlignment="1" applyProtection="1">
      <alignment horizontal="left" vertical="top"/>
      <protection locked="0"/>
    </xf>
    <xf numFmtId="0" fontId="7" fillId="0" borderId="9" xfId="1" applyFont="1" applyFill="1" applyBorder="1" applyAlignment="1" applyProtection="1">
      <alignment horizontal="left" vertical="top"/>
      <protection locked="0"/>
    </xf>
    <xf numFmtId="0" fontId="7" fillId="0" borderId="8" xfId="1" applyFont="1" applyFill="1" applyBorder="1" applyAlignment="1" applyProtection="1">
      <alignment horizontal="left" vertical="top"/>
      <protection locked="0"/>
    </xf>
    <xf numFmtId="0" fontId="5" fillId="0" borderId="0" xfId="1" applyFont="1" applyFill="1" applyBorder="1" applyAlignment="1" applyProtection="1">
      <alignment horizontal="right" vertical="center"/>
    </xf>
    <xf numFmtId="0" fontId="5" fillId="0" borderId="3" xfId="1" applyFont="1" applyFill="1" applyBorder="1" applyAlignment="1" applyProtection="1">
      <alignment horizontal="left" vertical="center" wrapText="1"/>
    </xf>
    <xf numFmtId="0" fontId="5" fillId="0" borderId="7" xfId="1" applyFont="1" applyFill="1" applyBorder="1" applyAlignment="1" applyProtection="1">
      <alignment horizontal="right" vertical="center"/>
      <protection locked="0"/>
    </xf>
    <xf numFmtId="0" fontId="5" fillId="0" borderId="6" xfId="1" applyFont="1" applyFill="1" applyBorder="1" applyAlignment="1" applyProtection="1">
      <alignment horizontal="right" vertical="center"/>
      <protection locked="0"/>
    </xf>
    <xf numFmtId="0" fontId="5" fillId="0" borderId="5" xfId="1" applyFont="1" applyFill="1" applyBorder="1" applyAlignment="1" applyProtection="1">
      <alignment horizontal="right" vertical="center"/>
      <protection locked="0"/>
    </xf>
    <xf numFmtId="0" fontId="7" fillId="0" borderId="7" xfId="1" applyFont="1" applyFill="1" applyBorder="1" applyAlignment="1" applyProtection="1">
      <alignment horizontal="left" vertical="top"/>
      <protection locked="0"/>
    </xf>
    <xf numFmtId="0" fontId="5" fillId="0" borderId="6" xfId="1" applyFont="1" applyBorder="1" applyAlignment="1" applyProtection="1">
      <alignment horizontal="left" vertical="top"/>
      <protection locked="0"/>
    </xf>
    <xf numFmtId="0" fontId="5" fillId="0" borderId="5" xfId="1" applyFont="1" applyBorder="1" applyAlignment="1" applyProtection="1">
      <alignment horizontal="left" vertical="top"/>
      <protection locked="0"/>
    </xf>
    <xf numFmtId="0" fontId="5" fillId="0" borderId="6" xfId="1" applyFont="1" applyFill="1" applyBorder="1" applyAlignment="1" applyProtection="1">
      <alignment horizontal="left" vertical="center"/>
    </xf>
    <xf numFmtId="0" fontId="5" fillId="0" borderId="5" xfId="1" applyFont="1" applyFill="1" applyBorder="1" applyAlignment="1" applyProtection="1">
      <alignment horizontal="left" vertical="center"/>
    </xf>
    <xf numFmtId="0" fontId="15" fillId="0" borderId="13" xfId="1" applyFont="1" applyFill="1" applyBorder="1" applyAlignment="1" applyProtection="1">
      <alignment horizontal="left" vertical="center"/>
    </xf>
    <xf numFmtId="0" fontId="15" fillId="0" borderId="9" xfId="1" applyFont="1" applyFill="1" applyBorder="1" applyAlignment="1" applyProtection="1">
      <alignment horizontal="left" vertical="center"/>
    </xf>
    <xf numFmtId="0" fontId="15" fillId="0" borderId="8" xfId="1" applyFont="1" applyFill="1" applyBorder="1" applyAlignment="1" applyProtection="1">
      <alignment horizontal="left" vertical="center"/>
    </xf>
    <xf numFmtId="0" fontId="5" fillId="0" borderId="6" xfId="1" applyFont="1" applyBorder="1" applyAlignment="1" applyProtection="1">
      <alignment horizontal="left" vertical="center"/>
    </xf>
    <xf numFmtId="0" fontId="5" fillId="0" borderId="5" xfId="1" applyFont="1" applyBorder="1" applyAlignment="1" applyProtection="1">
      <alignment horizontal="left" vertical="center"/>
    </xf>
    <xf numFmtId="0" fontId="10" fillId="2" borderId="13" xfId="1" applyFont="1" applyFill="1" applyBorder="1" applyAlignment="1" applyProtection="1">
      <alignment horizontal="left" vertical="top" wrapText="1"/>
    </xf>
    <xf numFmtId="0" fontId="10" fillId="2" borderId="9" xfId="1" applyFont="1" applyFill="1" applyBorder="1" applyAlignment="1" applyProtection="1">
      <alignment horizontal="left" vertical="top" wrapText="1"/>
    </xf>
    <xf numFmtId="0" fontId="10" fillId="2" borderId="8" xfId="1" applyFont="1" applyFill="1" applyBorder="1" applyAlignment="1" applyProtection="1">
      <alignment horizontal="left" vertical="top" wrapText="1"/>
    </xf>
    <xf numFmtId="0" fontId="10" fillId="2" borderId="3" xfId="1" applyFont="1" applyFill="1" applyBorder="1" applyAlignment="1" applyProtection="1">
      <alignment horizontal="left" vertical="top" wrapText="1"/>
    </xf>
    <xf numFmtId="0" fontId="10" fillId="2" borderId="0" xfId="1" applyFont="1" applyFill="1" applyBorder="1" applyAlignment="1" applyProtection="1">
      <alignment horizontal="left" vertical="top" wrapText="1"/>
    </xf>
    <xf numFmtId="0" fontId="10" fillId="2" borderId="4" xfId="1" applyFont="1" applyFill="1" applyBorder="1" applyAlignment="1" applyProtection="1">
      <alignment horizontal="left" vertical="top" wrapText="1"/>
    </xf>
    <xf numFmtId="0" fontId="5" fillId="0" borderId="12" xfId="0" applyFont="1" applyBorder="1" applyAlignment="1" applyProtection="1"/>
    <xf numFmtId="0" fontId="5" fillId="0" borderId="11" xfId="0" applyFont="1" applyBorder="1" applyAlignment="1" applyProtection="1"/>
    <xf numFmtId="0" fontId="5" fillId="0" borderId="10" xfId="0" applyFont="1" applyBorder="1" applyAlignment="1" applyProtection="1"/>
    <xf numFmtId="0" fontId="9" fillId="3" borderId="3" xfId="1" applyFont="1" applyFill="1" applyBorder="1" applyAlignment="1" applyProtection="1">
      <alignment horizontal="justify" vertical="center" wrapText="1"/>
    </xf>
    <xf numFmtId="0" fontId="9" fillId="3" borderId="0" xfId="1" applyFont="1" applyFill="1" applyBorder="1" applyAlignment="1" applyProtection="1">
      <alignment horizontal="justify" vertical="center" wrapText="1"/>
    </xf>
    <xf numFmtId="0" fontId="9" fillId="3" borderId="4" xfId="1" applyFont="1" applyFill="1" applyBorder="1" applyAlignment="1" applyProtection="1">
      <alignment horizontal="justify" vertical="center" wrapText="1"/>
    </xf>
    <xf numFmtId="0" fontId="5" fillId="0" borderId="13" xfId="1" applyFont="1" applyFill="1" applyBorder="1" applyAlignment="1" applyProtection="1">
      <alignment horizontal="center"/>
    </xf>
    <xf numFmtId="0" fontId="5" fillId="0" borderId="9" xfId="1" applyFont="1" applyFill="1" applyBorder="1" applyAlignment="1" applyProtection="1">
      <alignment horizontal="center"/>
    </xf>
    <xf numFmtId="0" fontId="5" fillId="0" borderId="8" xfId="1" applyFont="1" applyFill="1" applyBorder="1" applyAlignment="1" applyProtection="1">
      <alignment horizontal="center"/>
    </xf>
    <xf numFmtId="0" fontId="5" fillId="0" borderId="7" xfId="1" applyFont="1" applyFill="1" applyBorder="1" applyAlignment="1" applyProtection="1">
      <alignment horizontal="center"/>
    </xf>
    <xf numFmtId="0" fontId="5" fillId="0" borderId="6" xfId="1" applyFont="1" applyFill="1" applyBorder="1" applyAlignment="1" applyProtection="1">
      <alignment horizontal="center"/>
    </xf>
    <xf numFmtId="0" fontId="15" fillId="0" borderId="7" xfId="1" applyFont="1" applyFill="1" applyBorder="1" applyAlignment="1" applyProtection="1">
      <alignment horizontal="left" vertical="center"/>
      <protection locked="0"/>
    </xf>
    <xf numFmtId="0" fontId="15" fillId="0" borderId="13" xfId="1" applyFont="1" applyFill="1" applyBorder="1" applyAlignment="1" applyProtection="1">
      <alignment horizontal="left" vertical="center"/>
      <protection locked="0"/>
    </xf>
    <xf numFmtId="0" fontId="15" fillId="0" borderId="9" xfId="1" applyFont="1" applyFill="1" applyBorder="1" applyAlignment="1" applyProtection="1">
      <alignment horizontal="left" vertical="center"/>
      <protection locked="0"/>
    </xf>
    <xf numFmtId="0" fontId="15" fillId="0" borderId="8" xfId="1" applyFont="1" applyFill="1" applyBorder="1" applyAlignment="1" applyProtection="1">
      <alignment horizontal="left" vertical="center"/>
      <protection locked="0"/>
    </xf>
    <xf numFmtId="0" fontId="9" fillId="3" borderId="7" xfId="1" applyFont="1" applyFill="1" applyBorder="1" applyAlignment="1" applyProtection="1">
      <alignment horizontal="left" vertical="center" wrapText="1"/>
    </xf>
    <xf numFmtId="0" fontId="9" fillId="3" borderId="6" xfId="1" applyFont="1" applyFill="1" applyBorder="1" applyAlignment="1" applyProtection="1">
      <alignment horizontal="left" vertical="center" wrapText="1"/>
    </xf>
    <xf numFmtId="0" fontId="9" fillId="3" borderId="5" xfId="1" applyFont="1" applyFill="1" applyBorder="1" applyAlignment="1" applyProtection="1">
      <alignment horizontal="left" vertical="center" wrapText="1"/>
    </xf>
    <xf numFmtId="0" fontId="5" fillId="0" borderId="3" xfId="1" applyFont="1" applyFill="1" applyBorder="1" applyAlignment="1" applyProtection="1">
      <alignment horizontal="left" vertical="center"/>
    </xf>
    <xf numFmtId="0" fontId="5" fillId="0" borderId="13" xfId="1" applyFont="1" applyFill="1" applyBorder="1" applyAlignment="1" applyProtection="1">
      <alignment horizontal="left" vertical="center"/>
    </xf>
    <xf numFmtId="0" fontId="5" fillId="0" borderId="9" xfId="1" applyFont="1" applyFill="1" applyBorder="1" applyAlignment="1" applyProtection="1">
      <alignment horizontal="left" vertical="center"/>
    </xf>
    <xf numFmtId="0" fontId="5" fillId="0" borderId="8" xfId="1" applyFont="1" applyFill="1" applyBorder="1" applyAlignment="1" applyProtection="1">
      <alignment horizontal="left" vertical="center"/>
    </xf>
    <xf numFmtId="0" fontId="5" fillId="0" borderId="3" xfId="1" applyFont="1" applyFill="1" applyBorder="1" applyAlignment="1" applyProtection="1">
      <alignment horizontal="left" vertical="top"/>
      <protection locked="0"/>
    </xf>
    <xf numFmtId="0" fontId="5" fillId="0" borderId="12" xfId="1" applyFont="1" applyFill="1" applyBorder="1" applyAlignment="1" applyProtection="1">
      <alignment horizontal="left" vertical="top"/>
      <protection locked="0"/>
    </xf>
    <xf numFmtId="0" fontId="5" fillId="0" borderId="12" xfId="1" applyFont="1" applyFill="1" applyBorder="1" applyAlignment="1" applyProtection="1">
      <alignment horizontal="left" vertical="center"/>
    </xf>
    <xf numFmtId="0" fontId="5" fillId="0" borderId="11" xfId="1" applyFont="1" applyFill="1" applyBorder="1" applyAlignment="1" applyProtection="1">
      <alignment horizontal="left" vertical="center"/>
    </xf>
    <xf numFmtId="0" fontId="5" fillId="0" borderId="13" xfId="1" applyFont="1" applyFill="1" applyBorder="1" applyAlignment="1" applyProtection="1"/>
    <xf numFmtId="0" fontId="5" fillId="0" borderId="8" xfId="1" applyFont="1" applyFill="1" applyBorder="1" applyAlignment="1" applyProtection="1"/>
    <xf numFmtId="0" fontId="10" fillId="0" borderId="11" xfId="1" applyFont="1" applyFill="1" applyBorder="1" applyAlignment="1" applyProtection="1">
      <alignment horizontal="left" vertical="center"/>
    </xf>
    <xf numFmtId="0" fontId="77" fillId="0" borderId="11" xfId="1" applyFont="1" applyFill="1" applyBorder="1" applyAlignment="1" applyProtection="1">
      <alignment horizontal="left" vertical="top" wrapText="1"/>
    </xf>
    <xf numFmtId="0" fontId="71" fillId="0" borderId="11" xfId="0" applyFont="1" applyBorder="1" applyAlignment="1" applyProtection="1">
      <alignment horizontal="left" vertical="top" wrapText="1"/>
    </xf>
    <xf numFmtId="0" fontId="9" fillId="3" borderId="6" xfId="1" applyFont="1" applyFill="1" applyBorder="1" applyAlignment="1" applyProtection="1">
      <alignment vertical="center" wrapText="1"/>
    </xf>
    <xf numFmtId="0" fontId="9" fillId="0" borderId="6" xfId="1" applyFont="1" applyBorder="1" applyAlignment="1" applyProtection="1"/>
    <xf numFmtId="0" fontId="11" fillId="0" borderId="0" xfId="1" applyFont="1" applyFill="1" applyBorder="1" applyAlignment="1" applyProtection="1">
      <alignment horizontal="justify" vertical="top" wrapText="1"/>
    </xf>
    <xf numFmtId="0" fontId="5" fillId="0" borderId="0" xfId="1" applyFont="1" applyFill="1" applyBorder="1" applyAlignment="1" applyProtection="1">
      <alignment horizontal="justify" vertical="top" wrapText="1"/>
    </xf>
    <xf numFmtId="0" fontId="5" fillId="0" borderId="7" xfId="1" applyFont="1" applyFill="1" applyBorder="1" applyAlignment="1" applyProtection="1">
      <alignment horizontal="center"/>
      <protection locked="0"/>
    </xf>
    <xf numFmtId="0" fontId="5" fillId="0" borderId="5" xfId="1" applyFont="1" applyBorder="1" applyAlignment="1" applyProtection="1">
      <alignment horizontal="center"/>
      <protection locked="0"/>
    </xf>
    <xf numFmtId="0" fontId="10" fillId="0" borderId="0" xfId="1" applyFont="1" applyFill="1" applyBorder="1" applyAlignment="1" applyProtection="1">
      <alignment horizontal="center" vertical="top" wrapText="1"/>
    </xf>
    <xf numFmtId="0" fontId="8" fillId="0" borderId="0" xfId="1" applyFont="1" applyFill="1" applyBorder="1" applyAlignment="1" applyProtection="1">
      <alignment horizontal="center" vertical="top" wrapText="1"/>
    </xf>
    <xf numFmtId="0" fontId="69" fillId="0" borderId="0" xfId="1" applyFont="1" applyFill="1" applyBorder="1" applyAlignment="1" applyProtection="1">
      <alignment horizontal="center" vertical="top" wrapText="1"/>
    </xf>
    <xf numFmtId="0" fontId="11" fillId="0" borderId="0" xfId="1" applyFont="1" applyFill="1" applyBorder="1" applyAlignment="1" applyProtection="1">
      <alignment horizontal="justify" vertical="center" wrapText="1"/>
    </xf>
    <xf numFmtId="0" fontId="5" fillId="0" borderId="0" xfId="1" applyFont="1" applyFill="1" applyBorder="1" applyAlignment="1" applyProtection="1">
      <alignment horizontal="justify" vertical="center" wrapText="1"/>
    </xf>
    <xf numFmtId="0" fontId="68" fillId="0" borderId="0" xfId="1" applyFont="1" applyFill="1" applyBorder="1" applyAlignment="1" applyProtection="1">
      <alignment horizontal="justify" vertical="top" wrapText="1"/>
    </xf>
    <xf numFmtId="0" fontId="68" fillId="0" borderId="0" xfId="1" applyFont="1" applyFill="1" applyAlignment="1" applyProtection="1">
      <alignment horizontal="justify" wrapText="1"/>
    </xf>
    <xf numFmtId="0" fontId="9" fillId="0" borderId="6" xfId="1" applyFont="1" applyBorder="1" applyAlignment="1" applyProtection="1">
      <alignment wrapText="1"/>
    </xf>
    <xf numFmtId="0" fontId="5" fillId="0" borderId="5" xfId="1" applyFont="1" applyFill="1" applyBorder="1" applyAlignment="1" applyProtection="1">
      <alignment horizontal="center"/>
      <protection locked="0"/>
    </xf>
    <xf numFmtId="0" fontId="68" fillId="2" borderId="9" xfId="1" applyFont="1" applyFill="1" applyBorder="1" applyAlignment="1" applyProtection="1">
      <alignment horizontal="justify" vertical="top" wrapText="1"/>
    </xf>
    <xf numFmtId="0" fontId="68" fillId="0" borderId="9" xfId="0" applyFont="1" applyBorder="1" applyAlignment="1" applyProtection="1">
      <alignment horizontal="justify" vertical="top" wrapText="1"/>
    </xf>
    <xf numFmtId="0" fontId="68" fillId="0" borderId="8" xfId="0" applyFont="1" applyBorder="1" applyAlignment="1" applyProtection="1">
      <alignment horizontal="justify" vertical="top" wrapText="1"/>
    </xf>
    <xf numFmtId="0" fontId="68" fillId="2" borderId="0" xfId="1" applyFont="1" applyFill="1" applyBorder="1" applyAlignment="1" applyProtection="1">
      <alignment horizontal="justify" vertical="top" wrapText="1"/>
    </xf>
    <xf numFmtId="0" fontId="68" fillId="0" borderId="0" xfId="0" applyFont="1" applyBorder="1" applyAlignment="1" applyProtection="1">
      <alignment horizontal="justify" vertical="top" wrapText="1"/>
    </xf>
    <xf numFmtId="0" fontId="68" fillId="0" borderId="4" xfId="0" applyFont="1" applyBorder="1" applyAlignment="1" applyProtection="1">
      <alignment horizontal="justify" vertical="top" wrapText="1"/>
    </xf>
    <xf numFmtId="0" fontId="63" fillId="0" borderId="9" xfId="1" applyFont="1" applyFill="1" applyBorder="1" applyAlignment="1" applyProtection="1">
      <alignment horizontal="justify" vertical="center" wrapText="1"/>
    </xf>
    <xf numFmtId="0" fontId="5" fillId="0" borderId="9" xfId="1" applyFont="1" applyBorder="1" applyAlignment="1" applyProtection="1">
      <alignment horizontal="justify" vertical="center" wrapText="1"/>
    </xf>
    <xf numFmtId="0" fontId="68" fillId="0" borderId="0" xfId="1" applyFont="1" applyFill="1" applyBorder="1" applyAlignment="1" applyProtection="1">
      <alignment horizontal="justify" wrapText="1"/>
    </xf>
    <xf numFmtId="0" fontId="68" fillId="0" borderId="3" xfId="1" applyFont="1" applyFill="1" applyBorder="1" applyAlignment="1" applyProtection="1">
      <alignment horizontal="justify" vertical="top" wrapText="1"/>
    </xf>
    <xf numFmtId="0" fontId="68" fillId="0" borderId="3" xfId="1" applyFont="1" applyFill="1" applyBorder="1" applyAlignment="1" applyProtection="1">
      <alignment horizontal="left" vertical="center"/>
    </xf>
    <xf numFmtId="0" fontId="68" fillId="0" borderId="0" xfId="1" applyFont="1" applyFill="1" applyBorder="1" applyAlignment="1" applyProtection="1">
      <alignment horizontal="left" vertical="center"/>
    </xf>
    <xf numFmtId="0" fontId="68" fillId="0" borderId="0" xfId="1" applyFont="1" applyFill="1" applyAlignment="1" applyProtection="1">
      <alignment horizontal="justify"/>
    </xf>
    <xf numFmtId="0" fontId="5" fillId="2" borderId="7" xfId="1" applyFill="1" applyBorder="1" applyAlignment="1" applyProtection="1">
      <alignment horizontal="center" vertical="center" wrapText="1"/>
    </xf>
    <xf numFmtId="0" fontId="0" fillId="2" borderId="6" xfId="0" applyFill="1" applyBorder="1" applyAlignment="1" applyProtection="1">
      <alignment horizontal="center" vertical="center" wrapText="1"/>
    </xf>
    <xf numFmtId="0" fontId="0" fillId="2" borderId="5" xfId="0" applyFill="1" applyBorder="1" applyAlignment="1" applyProtection="1">
      <alignment horizontal="center" vertical="center" wrapText="1"/>
    </xf>
    <xf numFmtId="0" fontId="9" fillId="2" borderId="0" xfId="1" applyFont="1" applyFill="1" applyBorder="1" applyAlignment="1" applyProtection="1">
      <alignment horizontal="justify" vertical="center" wrapText="1"/>
    </xf>
    <xf numFmtId="0" fontId="34" fillId="2" borderId="7" xfId="1" applyFont="1" applyFill="1" applyBorder="1" applyAlignment="1" applyProtection="1">
      <alignment horizontal="center" wrapText="1"/>
    </xf>
    <xf numFmtId="0" fontId="34" fillId="2" borderId="6" xfId="1" applyFont="1" applyFill="1" applyBorder="1" applyAlignment="1" applyProtection="1">
      <alignment horizontal="center" wrapText="1"/>
    </xf>
    <xf numFmtId="0" fontId="34" fillId="2" borderId="5" xfId="1" applyFont="1" applyFill="1" applyBorder="1" applyAlignment="1" applyProtection="1">
      <alignment horizontal="center" wrapText="1"/>
    </xf>
    <xf numFmtId="0" fontId="42" fillId="2" borderId="0" xfId="1" applyFont="1" applyFill="1" applyBorder="1" applyAlignment="1" applyProtection="1">
      <alignment horizontal="center" vertical="top" wrapText="1"/>
    </xf>
    <xf numFmtId="0" fontId="20" fillId="2" borderId="0" xfId="1" applyFont="1" applyFill="1" applyBorder="1" applyAlignment="1" applyProtection="1">
      <alignment horizontal="center" vertical="top" wrapText="1"/>
    </xf>
    <xf numFmtId="0" fontId="21" fillId="2" borderId="0" xfId="1" applyFont="1" applyFill="1" applyBorder="1" applyAlignment="1" applyProtection="1">
      <alignment horizontal="center" vertical="center"/>
    </xf>
    <xf numFmtId="0" fontId="20" fillId="2" borderId="0" xfId="1" applyFont="1" applyFill="1" applyBorder="1" applyAlignment="1" applyProtection="1">
      <alignment horizontal="left" vertical="center" wrapText="1"/>
    </xf>
    <xf numFmtId="0" fontId="20" fillId="2" borderId="4" xfId="1" applyFont="1" applyFill="1" applyBorder="1" applyAlignment="1" applyProtection="1">
      <alignment horizontal="left" vertical="center" wrapText="1"/>
    </xf>
    <xf numFmtId="0" fontId="21" fillId="2" borderId="7" xfId="1" applyFont="1" applyFill="1" applyBorder="1" applyAlignment="1" applyProtection="1">
      <alignment horizontal="center" vertical="center"/>
      <protection locked="0"/>
    </xf>
    <xf numFmtId="0" fontId="21" fillId="2" borderId="6" xfId="1" applyFont="1" applyFill="1" applyBorder="1" applyAlignment="1" applyProtection="1">
      <alignment horizontal="center" vertical="center"/>
      <protection locked="0"/>
    </xf>
    <xf numFmtId="0" fontId="21" fillId="2" borderId="5" xfId="1" applyFont="1" applyFill="1" applyBorder="1" applyAlignment="1" applyProtection="1">
      <alignment horizontal="center" vertical="center"/>
      <protection locked="0"/>
    </xf>
    <xf numFmtId="0" fontId="10" fillId="2" borderId="0" xfId="1" applyFont="1" applyFill="1" applyBorder="1" applyAlignment="1" applyProtection="1">
      <alignment horizontal="center" vertical="top"/>
    </xf>
    <xf numFmtId="0" fontId="8" fillId="2" borderId="0" xfId="1" applyFont="1" applyFill="1" applyBorder="1" applyAlignment="1" applyProtection="1">
      <alignment horizontal="justify" vertical="top" wrapText="1"/>
    </xf>
    <xf numFmtId="0" fontId="5" fillId="2" borderId="7" xfId="1" applyFont="1" applyFill="1" applyBorder="1" applyAlignment="1" applyProtection="1">
      <alignment horizontal="center" vertical="center"/>
      <protection locked="0"/>
    </xf>
    <xf numFmtId="0" fontId="0" fillId="2" borderId="5" xfId="0" applyFill="1" applyBorder="1" applyAlignment="1" applyProtection="1">
      <protection locked="0"/>
    </xf>
    <xf numFmtId="0" fontId="5" fillId="2" borderId="7" xfId="1" applyFont="1" applyFill="1" applyBorder="1" applyAlignment="1" applyProtection="1">
      <alignment horizontal="center" vertical="center" wrapText="1"/>
      <protection locked="0"/>
    </xf>
    <xf numFmtId="0" fontId="0" fillId="2" borderId="5" xfId="0" applyFill="1" applyBorder="1" applyAlignment="1" applyProtection="1">
      <alignment horizontal="center" vertical="center" wrapText="1"/>
      <protection locked="0"/>
    </xf>
    <xf numFmtId="0" fontId="5" fillId="2" borderId="7" xfId="1" applyFill="1" applyBorder="1" applyAlignment="1" applyProtection="1">
      <alignment horizontal="center" vertical="center" wrapText="1"/>
      <protection locked="0"/>
    </xf>
    <xf numFmtId="0" fontId="0" fillId="2" borderId="6" xfId="0" applyFill="1" applyBorder="1" applyAlignment="1" applyProtection="1">
      <alignment horizontal="center" vertical="center" wrapText="1"/>
      <protection locked="0"/>
    </xf>
    <xf numFmtId="0" fontId="5" fillId="2" borderId="7" xfId="1" applyFill="1" applyBorder="1" applyAlignment="1" applyProtection="1">
      <alignment horizontal="center" vertical="center"/>
      <protection locked="0"/>
    </xf>
    <xf numFmtId="0" fontId="5" fillId="2" borderId="24" xfId="1" applyFill="1" applyBorder="1" applyAlignment="1" applyProtection="1">
      <alignment horizontal="center"/>
      <protection locked="0"/>
    </xf>
    <xf numFmtId="0" fontId="5" fillId="2" borderId="23" xfId="1" applyFill="1" applyBorder="1" applyAlignment="1" applyProtection="1">
      <alignment horizontal="center"/>
      <protection locked="0"/>
    </xf>
    <xf numFmtId="0" fontId="5" fillId="2" borderId="25" xfId="1" applyFill="1" applyBorder="1" applyAlignment="1" applyProtection="1">
      <alignment horizontal="center"/>
      <protection locked="0"/>
    </xf>
    <xf numFmtId="0" fontId="5" fillId="2" borderId="26" xfId="1" applyFill="1" applyBorder="1" applyAlignment="1" applyProtection="1">
      <alignment horizontal="center"/>
      <protection locked="0"/>
    </xf>
    <xf numFmtId="0" fontId="5" fillId="2" borderId="27" xfId="1" applyFill="1" applyBorder="1" applyAlignment="1" applyProtection="1">
      <alignment horizontal="center"/>
      <protection locked="0"/>
    </xf>
    <xf numFmtId="0" fontId="5" fillId="2" borderId="28" xfId="1" applyFill="1" applyBorder="1" applyAlignment="1" applyProtection="1">
      <alignment horizontal="center"/>
      <protection locked="0"/>
    </xf>
    <xf numFmtId="0" fontId="5" fillId="2" borderId="24" xfId="1" applyFill="1" applyBorder="1" applyAlignment="1" applyProtection="1">
      <alignment horizontal="center"/>
    </xf>
    <xf numFmtId="0" fontId="5" fillId="2" borderId="23" xfId="1" applyFill="1" applyBorder="1" applyAlignment="1" applyProtection="1">
      <alignment horizontal="center"/>
    </xf>
    <xf numFmtId="0" fontId="5" fillId="2" borderId="25" xfId="1" applyFill="1" applyBorder="1" applyAlignment="1" applyProtection="1">
      <alignment horizontal="center"/>
    </xf>
    <xf numFmtId="0" fontId="5" fillId="2" borderId="26" xfId="1" applyFill="1" applyBorder="1" applyAlignment="1" applyProtection="1">
      <alignment horizontal="center"/>
    </xf>
    <xf numFmtId="0" fontId="5" fillId="2" borderId="27" xfId="1" applyFill="1" applyBorder="1" applyAlignment="1" applyProtection="1">
      <alignment horizontal="center"/>
    </xf>
    <xf numFmtId="0" fontId="5" fillId="2" borderId="28" xfId="1" applyFill="1" applyBorder="1" applyAlignment="1" applyProtection="1">
      <alignment horizontal="center"/>
    </xf>
    <xf numFmtId="0" fontId="42" fillId="2" borderId="9" xfId="1" applyFont="1" applyFill="1" applyBorder="1" applyAlignment="1" applyProtection="1">
      <alignment horizontal="right" vertical="center" wrapText="1"/>
    </xf>
    <xf numFmtId="0" fontId="8" fillId="2" borderId="9" xfId="0" applyFont="1" applyFill="1" applyBorder="1" applyAlignment="1" applyProtection="1">
      <alignment horizontal="right" vertical="center" wrapText="1"/>
    </xf>
    <xf numFmtId="0" fontId="8" fillId="2" borderId="8" xfId="0" applyFont="1" applyFill="1" applyBorder="1" applyAlignment="1" applyProtection="1">
      <alignment horizontal="right" vertical="center" wrapText="1"/>
    </xf>
    <xf numFmtId="0" fontId="32" fillId="2" borderId="0" xfId="1" applyFont="1" applyFill="1" applyBorder="1" applyAlignment="1" applyProtection="1">
      <alignment horizontal="center" wrapText="1"/>
    </xf>
    <xf numFmtId="0" fontId="9" fillId="2" borderId="0" xfId="0" applyFont="1" applyFill="1" applyBorder="1" applyAlignment="1" applyProtection="1"/>
    <xf numFmtId="0" fontId="33" fillId="2" borderId="0" xfId="1" applyFont="1" applyFill="1" applyBorder="1" applyAlignment="1" applyProtection="1">
      <alignment horizontal="left" vertical="center" wrapText="1"/>
    </xf>
    <xf numFmtId="0" fontId="5" fillId="2" borderId="0" xfId="0" applyFont="1" applyFill="1" applyBorder="1" applyAlignment="1" applyProtection="1">
      <alignment horizontal="left" vertical="center" wrapText="1"/>
    </xf>
    <xf numFmtId="0" fontId="27" fillId="2" borderId="7" xfId="1" applyFont="1" applyFill="1" applyBorder="1" applyAlignment="1" applyProtection="1">
      <alignment horizontal="center" vertical="center"/>
    </xf>
    <xf numFmtId="0" fontId="27" fillId="2" borderId="5" xfId="0" applyFont="1" applyFill="1" applyBorder="1" applyAlignment="1" applyProtection="1"/>
    <xf numFmtId="0" fontId="27" fillId="2" borderId="7" xfId="1" applyFont="1" applyFill="1" applyBorder="1" applyAlignment="1" applyProtection="1">
      <alignment horizontal="center" vertical="center" wrapText="1"/>
    </xf>
    <xf numFmtId="0" fontId="27" fillId="2" borderId="5" xfId="0" applyFont="1" applyFill="1" applyBorder="1" applyAlignment="1" applyProtection="1">
      <alignment horizontal="center" vertical="center" wrapText="1"/>
    </xf>
    <xf numFmtId="0" fontId="27" fillId="2" borderId="6" xfId="0" applyFont="1" applyFill="1" applyBorder="1" applyAlignment="1" applyProtection="1">
      <alignment horizontal="center" vertical="center" wrapText="1"/>
    </xf>
    <xf numFmtId="0" fontId="5" fillId="2" borderId="7" xfId="1" applyFont="1" applyFill="1" applyBorder="1" applyAlignment="1" applyProtection="1">
      <alignment horizontal="center" vertical="center"/>
    </xf>
    <xf numFmtId="0" fontId="0" fillId="2" borderId="5" xfId="0" applyFill="1" applyBorder="1" applyAlignment="1" applyProtection="1"/>
    <xf numFmtId="0" fontId="5" fillId="2" borderId="7" xfId="1"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31" fillId="2" borderId="0" xfId="11" applyFont="1" applyFill="1" applyBorder="1" applyAlignment="1" applyProtection="1">
      <alignment horizontal="center" vertical="center" wrapText="1"/>
    </xf>
    <xf numFmtId="0" fontId="30" fillId="2" borderId="0" xfId="1" applyFont="1" applyFill="1" applyBorder="1" applyAlignment="1" applyProtection="1"/>
    <xf numFmtId="0" fontId="45" fillId="2" borderId="2" xfId="11" applyFont="1" applyFill="1" applyBorder="1" applyAlignment="1" applyProtection="1">
      <alignment vertical="center"/>
    </xf>
    <xf numFmtId="0" fontId="32" fillId="2" borderId="2" xfId="11" applyFont="1" applyFill="1" applyBorder="1" applyAlignment="1" applyProtection="1">
      <alignment vertical="center"/>
    </xf>
    <xf numFmtId="0" fontId="6" fillId="2" borderId="2" xfId="1" applyFont="1" applyFill="1" applyBorder="1" applyAlignment="1" applyProtection="1">
      <alignment vertical="center"/>
    </xf>
    <xf numFmtId="0" fontId="45" fillId="2" borderId="2" xfId="11" applyFont="1" applyFill="1" applyBorder="1" applyAlignment="1" applyProtection="1">
      <alignment vertical="center"/>
      <protection locked="0"/>
    </xf>
    <xf numFmtId="0" fontId="6" fillId="2" borderId="2" xfId="1" applyFont="1" applyFill="1" applyBorder="1" applyAlignment="1" applyProtection="1">
      <alignment vertical="center"/>
      <protection locked="0"/>
    </xf>
    <xf numFmtId="0" fontId="42" fillId="2" borderId="0" xfId="11" applyFont="1" applyFill="1" applyBorder="1" applyAlignment="1" applyProtection="1">
      <alignment horizontal="right" vertical="center"/>
    </xf>
    <xf numFmtId="0" fontId="10" fillId="2" borderId="0" xfId="1" applyFont="1" applyFill="1" applyBorder="1" applyAlignment="1" applyProtection="1">
      <alignment horizontal="right" vertical="center"/>
    </xf>
    <xf numFmtId="0" fontId="8" fillId="2" borderId="0" xfId="1" applyFont="1" applyFill="1" applyBorder="1" applyAlignment="1" applyProtection="1">
      <alignment horizontal="right" vertical="center"/>
    </xf>
    <xf numFmtId="0" fontId="48" fillId="2" borderId="7" xfId="11" applyFont="1" applyFill="1" applyBorder="1" applyAlignment="1" applyProtection="1">
      <alignment horizontal="center" wrapText="1"/>
      <protection locked="0"/>
    </xf>
    <xf numFmtId="0" fontId="5" fillId="2" borderId="6" xfId="1" applyFill="1" applyBorder="1" applyAlignment="1" applyProtection="1">
      <alignment wrapText="1"/>
      <protection locked="0"/>
    </xf>
    <xf numFmtId="0" fontId="5" fillId="2" borderId="5" xfId="1" applyFill="1" applyBorder="1" applyAlignment="1" applyProtection="1">
      <alignment wrapText="1"/>
      <protection locked="0"/>
    </xf>
    <xf numFmtId="0" fontId="48" fillId="2" borderId="0" xfId="11" applyFont="1" applyFill="1" applyBorder="1" applyAlignment="1" applyProtection="1">
      <alignment horizontal="center" wrapText="1"/>
      <protection locked="0"/>
    </xf>
    <xf numFmtId="0" fontId="49" fillId="2" borderId="0" xfId="1" applyFont="1" applyFill="1" applyBorder="1" applyAlignment="1" applyProtection="1">
      <alignment horizontal="center" wrapText="1"/>
      <protection locked="0"/>
    </xf>
    <xf numFmtId="0" fontId="5" fillId="2" borderId="0" xfId="1" applyFill="1" applyBorder="1" applyAlignment="1" applyProtection="1">
      <alignment wrapText="1"/>
      <protection locked="0"/>
    </xf>
    <xf numFmtId="0" fontId="35" fillId="2" borderId="0" xfId="1" applyFont="1" applyFill="1" applyBorder="1" applyAlignment="1" applyProtection="1">
      <alignment horizontal="center" vertical="center" wrapText="1"/>
    </xf>
    <xf numFmtId="0" fontId="56" fillId="2" borderId="0" xfId="11" applyFont="1" applyFill="1" applyBorder="1" applyAlignment="1" applyProtection="1">
      <alignment horizontal="center" vertical="top" wrapText="1"/>
    </xf>
    <xf numFmtId="0" fontId="7" fillId="2" borderId="0" xfId="1" applyFont="1" applyFill="1" applyBorder="1" applyAlignment="1" applyProtection="1">
      <alignment horizontal="center" vertical="top" wrapText="1"/>
    </xf>
    <xf numFmtId="0" fontId="5" fillId="2" borderId="0" xfId="1" applyFont="1" applyFill="1" applyBorder="1" applyAlignment="1" applyProtection="1">
      <alignment horizontal="center" wrapText="1"/>
    </xf>
    <xf numFmtId="0" fontId="7" fillId="2" borderId="0" xfId="1" applyFont="1" applyFill="1" applyBorder="1" applyAlignment="1" applyProtection="1">
      <alignment vertical="top" wrapText="1"/>
    </xf>
    <xf numFmtId="0" fontId="6" fillId="2" borderId="2" xfId="11" applyFont="1" applyFill="1" applyBorder="1" applyAlignment="1" applyProtection="1">
      <alignment vertical="center" wrapText="1"/>
    </xf>
    <xf numFmtId="0" fontId="45" fillId="0" borderId="7" xfId="11" applyFont="1" applyFill="1" applyBorder="1" applyAlignment="1" applyProtection="1">
      <alignment vertical="center"/>
    </xf>
    <xf numFmtId="0" fontId="45" fillId="0" borderId="6" xfId="11" applyFont="1" applyFill="1" applyBorder="1" applyAlignment="1" applyProtection="1">
      <alignment vertical="center"/>
    </xf>
    <xf numFmtId="0" fontId="45" fillId="0" borderId="5" xfId="11" applyFont="1" applyFill="1" applyBorder="1" applyAlignment="1" applyProtection="1">
      <alignment vertical="center"/>
    </xf>
    <xf numFmtId="0" fontId="45" fillId="2" borderId="7" xfId="11" applyFont="1" applyFill="1" applyBorder="1" applyAlignment="1" applyProtection="1">
      <alignment vertical="center"/>
      <protection locked="0"/>
    </xf>
    <xf numFmtId="0" fontId="45" fillId="2" borderId="6" xfId="11" applyFont="1" applyFill="1" applyBorder="1" applyAlignment="1" applyProtection="1">
      <alignment vertical="center"/>
      <protection locked="0"/>
    </xf>
    <xf numFmtId="0" fontId="45" fillId="2" borderId="5" xfId="11" applyFont="1" applyFill="1" applyBorder="1" applyAlignment="1" applyProtection="1">
      <alignment vertical="center"/>
      <protection locked="0"/>
    </xf>
    <xf numFmtId="0" fontId="7" fillId="2" borderId="6" xfId="11" applyFont="1" applyFill="1" applyBorder="1" applyAlignment="1" applyProtection="1">
      <alignment vertical="center" wrapText="1"/>
    </xf>
    <xf numFmtId="0" fontId="56" fillId="2" borderId="6" xfId="11" applyFont="1" applyFill="1" applyBorder="1" applyAlignment="1" applyProtection="1">
      <alignment vertical="center" wrapText="1"/>
    </xf>
    <xf numFmtId="0" fontId="5" fillId="2" borderId="6" xfId="1" applyFont="1" applyFill="1" applyBorder="1" applyAlignment="1" applyProtection="1">
      <alignment vertical="center"/>
    </xf>
    <xf numFmtId="0" fontId="7" fillId="2" borderId="11" xfId="3" applyFont="1" applyFill="1" applyBorder="1" applyAlignment="1" applyProtection="1">
      <alignment horizontal="center" vertical="top"/>
    </xf>
    <xf numFmtId="0" fontId="7" fillId="2" borderId="11" xfId="1" applyFont="1" applyFill="1" applyBorder="1" applyAlignment="1" applyProtection="1">
      <alignment vertical="top"/>
    </xf>
    <xf numFmtId="0" fontId="7" fillId="2" borderId="11" xfId="3" applyFont="1" applyFill="1" applyBorder="1" applyAlignment="1" applyProtection="1">
      <alignment horizontal="center" vertical="center" wrapText="1"/>
    </xf>
    <xf numFmtId="0" fontId="7" fillId="2" borderId="11" xfId="1" applyFont="1" applyFill="1" applyBorder="1" applyAlignment="1" applyProtection="1">
      <alignment wrapText="1"/>
    </xf>
    <xf numFmtId="0" fontId="6" fillId="2" borderId="9" xfId="1" applyFont="1" applyFill="1" applyBorder="1" applyAlignment="1" applyProtection="1">
      <alignment wrapText="1"/>
    </xf>
    <xf numFmtId="0" fontId="30" fillId="2" borderId="7" xfId="1" applyFont="1" applyFill="1" applyBorder="1" applyAlignment="1" applyProtection="1">
      <protection locked="0"/>
    </xf>
    <xf numFmtId="0" fontId="5" fillId="2" borderId="6" xfId="1" applyFill="1" applyBorder="1" applyAlignment="1" applyProtection="1">
      <protection locked="0"/>
    </xf>
    <xf numFmtId="0" fontId="5" fillId="2" borderId="5" xfId="1" applyFill="1" applyBorder="1" applyAlignment="1" applyProtection="1">
      <protection locked="0"/>
    </xf>
    <xf numFmtId="0" fontId="6" fillId="2" borderId="0" xfId="1" applyFont="1" applyFill="1" applyBorder="1" applyAlignment="1" applyProtection="1">
      <alignment vertical="center" wrapText="1"/>
    </xf>
    <xf numFmtId="0" fontId="6" fillId="2" borderId="0" xfId="1" applyFont="1" applyFill="1" applyBorder="1" applyAlignment="1" applyProtection="1">
      <alignment wrapText="1"/>
    </xf>
    <xf numFmtId="0" fontId="19" fillId="2" borderId="17" xfId="3" applyFont="1" applyFill="1" applyBorder="1" applyAlignment="1" applyProtection="1">
      <alignment horizontal="center" vertical="center"/>
      <protection locked="0"/>
    </xf>
    <xf numFmtId="0" fontId="19" fillId="2" borderId="21" xfId="3" applyFont="1" applyFill="1" applyBorder="1" applyAlignment="1" applyProtection="1">
      <alignment horizontal="center" vertical="center"/>
      <protection locked="0"/>
    </xf>
    <xf numFmtId="0" fontId="5" fillId="2" borderId="18" xfId="1" applyFill="1" applyBorder="1" applyAlignment="1" applyProtection="1">
      <alignment vertical="center"/>
      <protection locked="0"/>
    </xf>
    <xf numFmtId="0" fontId="29" fillId="2" borderId="17" xfId="3" applyFont="1" applyFill="1" applyBorder="1" applyAlignment="1" applyProtection="1">
      <alignment vertical="center"/>
    </xf>
    <xf numFmtId="0" fontId="5" fillId="2" borderId="21" xfId="1" applyFill="1" applyBorder="1" applyAlignment="1" applyProtection="1"/>
    <xf numFmtId="0" fontId="5" fillId="2" borderId="18" xfId="1" applyFill="1" applyBorder="1" applyAlignment="1" applyProtection="1"/>
    <xf numFmtId="0" fontId="80" fillId="2" borderId="7" xfId="11" applyFont="1" applyFill="1" applyBorder="1" applyAlignment="1" applyProtection="1">
      <alignment horizontal="center" vertical="center" wrapText="1"/>
    </xf>
    <xf numFmtId="0" fontId="67" fillId="0" borderId="6" xfId="0" applyFont="1" applyBorder="1" applyAlignment="1">
      <alignment horizontal="center" vertical="center" wrapText="1"/>
    </xf>
    <xf numFmtId="0" fontId="67" fillId="0" borderId="5" xfId="0" applyFont="1" applyBorder="1" applyAlignment="1">
      <alignment horizontal="center" vertical="center" wrapText="1"/>
    </xf>
    <xf numFmtId="0" fontId="18" fillId="2" borderId="7" xfId="1" applyFont="1" applyFill="1" applyBorder="1" applyAlignment="1" applyProtection="1">
      <alignment horizontal="center" vertical="center" wrapText="1"/>
    </xf>
    <xf numFmtId="0" fontId="18" fillId="2" borderId="6" xfId="1" applyFont="1" applyFill="1" applyBorder="1" applyAlignment="1" applyProtection="1">
      <alignment horizontal="center" vertical="center" wrapText="1"/>
    </xf>
    <xf numFmtId="0" fontId="18" fillId="2" borderId="5" xfId="1" applyFont="1" applyFill="1" applyBorder="1" applyAlignment="1" applyProtection="1">
      <alignment horizontal="center" vertical="center" wrapText="1"/>
    </xf>
    <xf numFmtId="0" fontId="6" fillId="2" borderId="6" xfId="1" applyFont="1" applyFill="1" applyBorder="1" applyAlignment="1" applyProtection="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xf numFmtId="0" fontId="6" fillId="2" borderId="7" xfId="1" applyFont="1" applyFill="1" applyBorder="1" applyAlignment="1" applyProtection="1">
      <alignment horizontal="center" vertical="center" wrapText="1"/>
    </xf>
    <xf numFmtId="0" fontId="18" fillId="2" borderId="7" xfId="11" applyFont="1" applyFill="1" applyBorder="1" applyAlignment="1" applyProtection="1">
      <alignment horizontal="center" vertical="center" wrapText="1"/>
    </xf>
    <xf numFmtId="0" fontId="65" fillId="0" borderId="11" xfId="2" applyFont="1" applyFill="1" applyBorder="1" applyAlignment="1" applyProtection="1">
      <alignment horizontal="justify" vertical="center" wrapText="1"/>
      <protection locked="0"/>
    </xf>
    <xf numFmtId="0" fontId="65" fillId="0" borderId="10" xfId="2" applyFont="1" applyFill="1" applyBorder="1" applyAlignment="1" applyProtection="1">
      <alignment horizontal="justify" vertical="center" wrapText="1"/>
      <protection locked="0"/>
    </xf>
    <xf numFmtId="0" fontId="60" fillId="2" borderId="9" xfId="7" applyFont="1" applyFill="1" applyBorder="1" applyAlignment="1" applyProtection="1">
      <alignment horizontal="right" vertical="center"/>
    </xf>
    <xf numFmtId="0" fontId="60" fillId="2" borderId="9" xfId="0" applyFont="1" applyFill="1" applyBorder="1" applyAlignment="1" applyProtection="1">
      <alignment horizontal="right" vertical="center"/>
    </xf>
    <xf numFmtId="0" fontId="30" fillId="2" borderId="9" xfId="0" applyFont="1" applyFill="1" applyBorder="1" applyAlignment="1" applyProtection="1">
      <alignment horizontal="right" vertical="center"/>
    </xf>
    <xf numFmtId="0" fontId="30" fillId="0" borderId="9" xfId="0" applyFont="1" applyBorder="1" applyAlignment="1"/>
    <xf numFmtId="0" fontId="28" fillId="0" borderId="0" xfId="2" applyFont="1" applyFill="1" applyBorder="1" applyAlignment="1" applyProtection="1">
      <alignment horizontal="center" vertical="center"/>
      <protection locked="0"/>
    </xf>
    <xf numFmtId="0" fontId="28" fillId="0" borderId="0" xfId="2" applyFont="1" applyFill="1" applyBorder="1" applyAlignment="1" applyProtection="1">
      <alignment horizontal="center" vertical="center" wrapText="1"/>
      <protection locked="0"/>
    </xf>
    <xf numFmtId="0" fontId="49" fillId="2" borderId="7" xfId="7" applyFont="1" applyFill="1" applyBorder="1" applyAlignment="1" applyProtection="1">
      <alignment horizontal="center" wrapText="1"/>
    </xf>
    <xf numFmtId="0" fontId="5" fillId="2" borderId="6" xfId="0" applyFont="1" applyFill="1" applyBorder="1" applyAlignment="1" applyProtection="1">
      <alignment wrapText="1"/>
    </xf>
    <xf numFmtId="0" fontId="5" fillId="2" borderId="5" xfId="0" applyFont="1" applyFill="1" applyBorder="1" applyAlignment="1" applyProtection="1">
      <alignment wrapText="1"/>
    </xf>
    <xf numFmtId="0" fontId="49" fillId="2" borderId="7" xfId="7" applyFont="1" applyFill="1" applyBorder="1" applyAlignment="1" applyProtection="1">
      <alignment horizontal="center" wrapText="1"/>
      <protection locked="0"/>
    </xf>
    <xf numFmtId="0" fontId="49" fillId="2" borderId="6" xfId="0" applyFont="1" applyFill="1" applyBorder="1" applyAlignment="1" applyProtection="1">
      <alignment horizontal="center" wrapText="1"/>
      <protection locked="0"/>
    </xf>
    <xf numFmtId="0" fontId="5" fillId="2" borderId="6" xfId="0" applyFont="1" applyFill="1" applyBorder="1" applyAlignment="1" applyProtection="1">
      <alignment wrapText="1"/>
      <protection locked="0"/>
    </xf>
    <xf numFmtId="0" fontId="5" fillId="2" borderId="5" xfId="0" applyFont="1" applyFill="1" applyBorder="1" applyAlignment="1" applyProtection="1">
      <alignment wrapText="1"/>
      <protection locked="0"/>
    </xf>
    <xf numFmtId="0" fontId="28" fillId="2" borderId="0" xfId="7" applyFont="1" applyFill="1" applyBorder="1" applyAlignment="1" applyProtection="1">
      <alignment horizontal="center" vertical="top" wrapText="1"/>
    </xf>
    <xf numFmtId="0" fontId="28" fillId="2" borderId="0" xfId="0" applyFont="1" applyFill="1" applyBorder="1" applyAlignment="1" applyProtection="1">
      <alignment horizontal="center" vertical="top" wrapText="1"/>
    </xf>
    <xf numFmtId="0" fontId="19" fillId="2" borderId="0" xfId="0" applyFont="1" applyFill="1" applyBorder="1" applyAlignment="1" applyProtection="1">
      <alignment horizontal="center" wrapText="1"/>
    </xf>
    <xf numFmtId="0" fontId="28" fillId="2" borderId="0" xfId="0" applyFont="1" applyFill="1" applyBorder="1" applyAlignment="1" applyProtection="1">
      <alignment vertical="top" wrapText="1"/>
    </xf>
    <xf numFmtId="0" fontId="59" fillId="2" borderId="3" xfId="3" applyFont="1" applyFill="1" applyBorder="1" applyAlignment="1" applyProtection="1">
      <alignment horizontal="center" vertical="center" wrapText="1"/>
      <protection locked="0"/>
    </xf>
    <xf numFmtId="0" fontId="59" fillId="2" borderId="0" xfId="3" applyFont="1" applyFill="1" applyBorder="1" applyAlignment="1" applyProtection="1">
      <alignment horizontal="center" vertical="center" wrapText="1"/>
      <protection locked="0"/>
    </xf>
    <xf numFmtId="0" fontId="59" fillId="2" borderId="4" xfId="3" applyFont="1" applyFill="1" applyBorder="1" applyAlignment="1" applyProtection="1">
      <alignment horizontal="center" vertical="center" wrapText="1"/>
      <protection locked="0"/>
    </xf>
    <xf numFmtId="0" fontId="57" fillId="0" borderId="13" xfId="2" applyFont="1" applyFill="1" applyBorder="1" applyAlignment="1" applyProtection="1">
      <alignment horizontal="center"/>
      <protection locked="0"/>
    </xf>
    <xf numFmtId="0" fontId="57" fillId="0" borderId="3" xfId="2" applyFont="1" applyFill="1" applyBorder="1" applyAlignment="1" applyProtection="1">
      <alignment horizontal="center"/>
      <protection locked="0"/>
    </xf>
    <xf numFmtId="0" fontId="57" fillId="0" borderId="12" xfId="2" applyFont="1" applyFill="1" applyBorder="1" applyAlignment="1" applyProtection="1">
      <alignment horizontal="center"/>
      <protection locked="0"/>
    </xf>
    <xf numFmtId="0" fontId="29" fillId="0" borderId="16" xfId="3" applyFont="1" applyFill="1" applyBorder="1" applyAlignment="1" applyProtection="1">
      <alignment horizontal="right"/>
      <protection locked="0"/>
    </xf>
    <xf numFmtId="0" fontId="11" fillId="0" borderId="2" xfId="2" applyFont="1" applyFill="1" applyBorder="1" applyAlignment="1" applyProtection="1">
      <alignment horizontal="center"/>
      <protection locked="0"/>
    </xf>
    <xf numFmtId="0" fontId="75" fillId="2" borderId="0" xfId="12" applyFont="1" applyFill="1" applyBorder="1" applyAlignment="1" applyProtection="1">
      <alignment vertical="top"/>
    </xf>
    <xf numFmtId="0" fontId="75" fillId="2" borderId="0" xfId="12" applyFont="1" applyFill="1" applyAlignment="1"/>
    <xf numFmtId="0" fontId="81" fillId="2" borderId="0" xfId="12" applyFont="1" applyFill="1" applyBorder="1" applyAlignment="1" applyProtection="1">
      <alignment vertical="top"/>
    </xf>
    <xf numFmtId="0" fontId="81" fillId="2" borderId="0" xfId="12" applyFont="1" applyFill="1" applyAlignment="1"/>
    <xf numFmtId="0" fontId="11" fillId="2" borderId="0" xfId="12" applyFont="1" applyFill="1" applyAlignment="1">
      <alignment horizontal="justify" vertical="top" wrapText="1"/>
    </xf>
    <xf numFmtId="0" fontId="62" fillId="2" borderId="0" xfId="12" applyFont="1" applyFill="1" applyAlignment="1">
      <alignment horizontal="justify" vertical="top" wrapText="1"/>
    </xf>
    <xf numFmtId="0" fontId="5" fillId="2" borderId="0" xfId="12" applyFont="1" applyFill="1" applyAlignment="1">
      <alignment horizontal="justify" vertical="top" wrapText="1"/>
    </xf>
    <xf numFmtId="0" fontId="11" fillId="2" borderId="0" xfId="12" applyFont="1" applyFill="1" applyAlignment="1">
      <alignment horizontal="left" vertical="top" wrapText="1"/>
    </xf>
    <xf numFmtId="0" fontId="11" fillId="2" borderId="11" xfId="12" applyFont="1" applyFill="1" applyBorder="1" applyAlignment="1">
      <alignment horizontal="left" vertical="top" wrapText="1"/>
    </xf>
    <xf numFmtId="0" fontId="15" fillId="2" borderId="7" xfId="12" applyFont="1" applyFill="1" applyBorder="1" applyAlignment="1" applyProtection="1">
      <alignment horizontal="justify" vertical="center" wrapText="1"/>
    </xf>
    <xf numFmtId="0" fontId="15" fillId="2" borderId="6" xfId="12" applyFont="1" applyFill="1" applyBorder="1" applyAlignment="1" applyProtection="1">
      <alignment horizontal="justify" vertical="center" wrapText="1"/>
    </xf>
    <xf numFmtId="0" fontId="15" fillId="2" borderId="5" xfId="12" applyFont="1" applyFill="1" applyBorder="1" applyAlignment="1" applyProtection="1">
      <alignment horizontal="justify" vertical="center" wrapText="1"/>
    </xf>
    <xf numFmtId="0" fontId="15" fillId="2" borderId="0" xfId="12" applyFont="1" applyFill="1" applyBorder="1" applyAlignment="1" applyProtection="1">
      <alignment horizontal="center" wrapText="1"/>
    </xf>
    <xf numFmtId="0" fontId="81" fillId="2" borderId="0" xfId="12" applyFont="1" applyFill="1" applyBorder="1" applyAlignment="1" applyProtection="1">
      <alignment horizontal="center" vertical="top" wrapText="1"/>
    </xf>
    <xf numFmtId="0" fontId="13" fillId="2" borderId="0" xfId="12" applyFont="1" applyFill="1" applyBorder="1" applyAlignment="1" applyProtection="1">
      <alignment horizontal="center" vertical="top" wrapText="1"/>
    </xf>
    <xf numFmtId="0" fontId="76" fillId="2" borderId="0" xfId="12" applyFont="1" applyFill="1" applyBorder="1" applyAlignment="1" applyProtection="1">
      <alignment horizontal="left" vertical="center"/>
      <protection locked="0"/>
    </xf>
    <xf numFmtId="0" fontId="76" fillId="2" borderId="0" xfId="12" applyFont="1" applyFill="1" applyAlignment="1">
      <alignment horizontal="left" vertical="center"/>
    </xf>
  </cellXfs>
  <cellStyles count="14">
    <cellStyle name="Normalny" xfId="0" builtinId="0"/>
    <cellStyle name="Normalny 11" xfId="12" xr:uid="{00000000-0005-0000-0000-000001000000}"/>
    <cellStyle name="Normalny 2" xfId="1" xr:uid="{00000000-0005-0000-0000-000002000000}"/>
    <cellStyle name="Normalny 2 2" xfId="3" xr:uid="{00000000-0005-0000-0000-000003000000}"/>
    <cellStyle name="Normalny 2 2 2" xfId="6" xr:uid="{00000000-0005-0000-0000-000004000000}"/>
    <cellStyle name="Normalny 3" xfId="13" xr:uid="{B18A56AE-EA6D-4F5A-B9AF-81A5D317D44A}"/>
    <cellStyle name="Normalny 3 2" xfId="2" xr:uid="{00000000-0005-0000-0000-000005000000}"/>
    <cellStyle name="Normalny 6" xfId="7" xr:uid="{00000000-0005-0000-0000-000006000000}"/>
    <cellStyle name="Normalny 6 2" xfId="10" xr:uid="{00000000-0005-0000-0000-000007000000}"/>
    <cellStyle name="Normalny 6 3" xfId="11" xr:uid="{00000000-0005-0000-0000-000008000000}"/>
    <cellStyle name="Procentowy 2 2" xfId="4" xr:uid="{00000000-0005-0000-0000-000009000000}"/>
    <cellStyle name="Procentowy 3" xfId="9" xr:uid="{00000000-0005-0000-0000-00000A000000}"/>
    <cellStyle name="Procentowy 4" xfId="8" xr:uid="{00000000-0005-0000-0000-00000B000000}"/>
    <cellStyle name="Walutowy 2" xfId="5" xr:uid="{00000000-0005-0000-0000-00000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externalLink" Target="externalLinks/externalLink20.xml"/><Relationship Id="rId3" Type="http://schemas.openxmlformats.org/officeDocument/2006/relationships/worksheet" Target="worksheets/sheet3.xml"/><Relationship Id="rId21" Type="http://schemas.openxmlformats.org/officeDocument/2006/relationships/externalLink" Target="externalLinks/externalLink15.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styles" Target="styles.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theme" Target="theme/theme1.xml"/><Relationship Id="rId30"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BZD\WL\01_PROW%202014-2020\01_Procedury%20i%20Wnioski\01_WoPP\02_WoPP_19.2\WoPP_inne%20ni&#380;%20LGD%20i%20w&#322;asne\3_WoPP_19.2_z\4.%20WoPP_19%202_1z-.18.07.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X:\WSJW\Wsp&#243;&#322;praca2\WSP&#211;&#321;PRACA%20DOKUMENTY%20G&#321;&#211;WNE\Wniosek%20WOP\DOCUME~1\KROL~1.AGN\USTAWI~1\Temp\Rar$DI00.031\WoP_4.2.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zszik.pl\dane\Documents%20and%20Settings\schwartz.katarzyna\Ustawienia%20lokalne\Temporary%20Internet%20Files\Content.Outlook\ZGIVX5FB\Kopia%20WoPP_9%202_inne%201%202_22%2010%202015%20(2).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schwartz.katarzyna\Ustawienia%20lokalne\Temporary%20Internet%20Files\Content.Outlook\ZGIVX5FB\Kopia%20WoPP_9%202_inne%201%202_22%2010%202015%20(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zszik.pl\dane\DROW\SRDiIT\Monika%20Ko&#322;ata\Pisma%202015\0231\0231_2_WOPP_6_4\3_opiniowanie%20MRiRW\WoPP_rozwoj_08_02_201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ROW\SRDiIT\Monika%20Ko&#322;ata\Pisma%202015\0231\0231_2_WOPP_6_4\3_opiniowanie%20MRiRW\WoPP_rozwoj_08_02_2016.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arbsf10\DDD\Documents%20and%20Settings\kulak.tomasz\Ustawienia%20lokalne\Temporary%20Internet%20Files\Content.Outlook\4QFJ6UMT\Oswiadczenie_MSP.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Documents%20and%20Settings\kolata.monika\Ustawienia%20lokalne\Temporary%20Internet%20Files\Content.Outlook\KJ55GBLA\Wniosek_o_przyznanie_pomocy_dz%20%204%202_PROW%202014-2020_2014-10-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warbsf10\DDD\131\wspo&#322;praca%20WoPP%20praca\WOPP%20Wsp&#243;&#322;praca%201.1r%2029.07.15%20podzia&#322;%20K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DD\BZD\WSJW\WSP&#211;&#321;PRACA2\Wsp&#243;&#322;praca\Wdro&#380;enie\Wniosek_DOPI-o_przyznanie_pomocy_dz%20%204%202_PROW%202014-2020_2015-08-27.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szik.pl\dane\Documents%20and%20Settings\ozga.dariusz\Pulpit\DDD\SJZ\Wniosek%20Wsp&#243;&#322;praca%20WoP\DOCUME~1\KROL~1.AGN\USTAWI~1\Temp\Rar$DI00.031\WoP_4.2.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ozga.dariusz\Pulpit\DDD\SJZ\Wniosek%20Wsp&#243;&#322;praca%20WoP\DOCUME~1\KROL~1.AGN\USTAWI~1\Temp\Rar$DI00.031\WoP_4.2.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inne%20ni&#380;%20LGD%20i%20w&#322;asne\Kopia%20WoPP_9%202_inne%209%2011%20201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zszik.pl\dane\Users\krol.agnieszka2\Desktop\WoPP_19%202_1.4roboczyproj.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krol.agnieszka2\Desktop\WoPP_19%202_1.4roboczyproj.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zszik.pl\dane\BZD\WL\01_PROW%202014-2020\01_Procedury%20i%20Wnioski\01_WoPP\02_WoPP_19.2\WoPP_inne%20ni&#380;%20LGD%20i%20w&#322;asne\3_WoPP_19.2_z\4.%20WoPP_19%202_1z-.18.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65">
          <cell r="A65" t="str">
            <v>(wybierz z listy)</v>
          </cell>
        </row>
        <row r="66">
          <cell r="A66" t="str">
            <v>TAK</v>
          </cell>
        </row>
        <row r="67">
          <cell r="A67" t="str">
            <v>NIE</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3a_Oświad.VAT"/>
      <sheetName val="Zał B.13b_Oświad.VAT"/>
      <sheetName val="Zał. B.17_Obliczenie NPV"/>
      <sheetName val="Zał. D.2_Ośw.następc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IVa. Koszty operacji"/>
      <sheetName val="V. zest. RF"/>
      <sheetName val="VI.Inf. o zał."/>
      <sheetName val="VII.Ośw. wnioskodawcy "/>
      <sheetName val="LISTY"/>
      <sheetName val="VIII. Zał. wzór gwarancji"/>
    </sheetNames>
    <sheetDataSet>
      <sheetData sheetId="0"/>
      <sheetData sheetId="1"/>
      <sheetData sheetId="2">
        <row r="1">
          <cell r="AO1" t="str">
            <v>X</v>
          </cell>
        </row>
      </sheetData>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wyk. gosp."/>
      <sheetName val="Zał. Ośw. wn. 75% surowca"/>
      <sheetName val="Zał. Ośw. wn. 10% eko."/>
      <sheetName val="LISTY"/>
    </sheetNames>
    <sheetDataSet>
      <sheetData sheetId="0">
        <row r="4">
          <cell r="AR4" t="str">
            <v>Dolnośląskie</v>
          </cell>
          <cell r="AT4" t="str">
            <v>Aleksandrowski</v>
          </cell>
        </row>
        <row r="5">
          <cell r="AR5" t="str">
            <v>Kujawsko-Pomorskie</v>
          </cell>
          <cell r="AT5" t="str">
            <v>Augustowski</v>
          </cell>
        </row>
        <row r="6">
          <cell r="AR6" t="str">
            <v>Lubelskie</v>
          </cell>
          <cell r="AT6" t="str">
            <v>Bartoszycki</v>
          </cell>
        </row>
        <row r="7">
          <cell r="AR7" t="str">
            <v>Lubuskie</v>
          </cell>
          <cell r="AT7" t="str">
            <v>Bełchatowski</v>
          </cell>
        </row>
        <row r="8">
          <cell r="AR8" t="str">
            <v>Łódzkie</v>
          </cell>
          <cell r="AT8" t="str">
            <v>Będziński</v>
          </cell>
        </row>
        <row r="9">
          <cell r="AR9" t="str">
            <v>Małopolskie</v>
          </cell>
          <cell r="AT9" t="str">
            <v>Bialski</v>
          </cell>
        </row>
        <row r="10">
          <cell r="AR10" t="str">
            <v>Mazowieckie</v>
          </cell>
          <cell r="AT10" t="str">
            <v>Białobrzeski</v>
          </cell>
        </row>
        <row r="11">
          <cell r="AR11" t="str">
            <v>Opolskie</v>
          </cell>
          <cell r="AT11" t="str">
            <v>Białogardzki</v>
          </cell>
        </row>
        <row r="12">
          <cell r="AR12" t="str">
            <v>Podkarpackie</v>
          </cell>
          <cell r="AT12" t="str">
            <v>Białostocki</v>
          </cell>
        </row>
        <row r="13">
          <cell r="AR13" t="str">
            <v>Podlaskie</v>
          </cell>
          <cell r="AT13" t="str">
            <v>Bielski</v>
          </cell>
        </row>
        <row r="14">
          <cell r="AR14" t="str">
            <v>Pomorskie</v>
          </cell>
          <cell r="AT14" t="str">
            <v>Bieruńsko-lędziński</v>
          </cell>
        </row>
        <row r="15">
          <cell r="AR15" t="str">
            <v>Śląskie</v>
          </cell>
          <cell r="AT15" t="str">
            <v>Bieszczadzki</v>
          </cell>
        </row>
        <row r="16">
          <cell r="AR16" t="str">
            <v>Świętokrzyskie</v>
          </cell>
          <cell r="AT16" t="str">
            <v>Biłgorajski</v>
          </cell>
        </row>
        <row r="17">
          <cell r="AR17" t="str">
            <v>Warmińsko-Mazurskie</v>
          </cell>
          <cell r="AT17" t="str">
            <v>Bocheński</v>
          </cell>
        </row>
        <row r="18">
          <cell r="AO18" t="str">
            <v>Złożenie wniosku o przyznanie pomocy</v>
          </cell>
          <cell r="AR18" t="str">
            <v>Wielkopolskie</v>
          </cell>
          <cell r="AT18" t="str">
            <v>Bolesławiecki</v>
          </cell>
        </row>
        <row r="19">
          <cell r="AO19" t="str">
            <v>Aktualizacja wniosku o przyznanie pomocy</v>
          </cell>
          <cell r="AR19" t="str">
            <v>Zachodniopomorskie</v>
          </cell>
          <cell r="AT19" t="str">
            <v>Braniewski</v>
          </cell>
        </row>
        <row r="20">
          <cell r="AT20" t="str">
            <v>Brodnicki</v>
          </cell>
        </row>
        <row r="21">
          <cell r="AT21" t="str">
            <v>Brzeski</v>
          </cell>
        </row>
        <row r="22">
          <cell r="AT22" t="str">
            <v>Brzeziński</v>
          </cell>
        </row>
        <row r="23">
          <cell r="AT23" t="str">
            <v>Brzozowski</v>
          </cell>
        </row>
        <row r="24">
          <cell r="AT24" t="str">
            <v>Buski</v>
          </cell>
        </row>
        <row r="25">
          <cell r="AT25" t="str">
            <v>Bydgoski</v>
          </cell>
        </row>
        <row r="27">
          <cell r="AT27" t="str">
            <v>Bytowski</v>
          </cell>
        </row>
        <row r="28">
          <cell r="AT28" t="str">
            <v>Chełmiński</v>
          </cell>
        </row>
        <row r="29">
          <cell r="AT29" t="str">
            <v>Chełmski</v>
          </cell>
        </row>
        <row r="30">
          <cell r="AT30" t="str">
            <v>Chodzieski</v>
          </cell>
        </row>
        <row r="31">
          <cell r="AT31" t="str">
            <v>Chojnicki</v>
          </cell>
        </row>
        <row r="32">
          <cell r="AT32" t="str">
            <v>Choszczeński</v>
          </cell>
        </row>
        <row r="33">
          <cell r="AT33" t="str">
            <v>Chrzanowski</v>
          </cell>
        </row>
        <row r="34">
          <cell r="AT34" t="str">
            <v>Ciechanowski</v>
          </cell>
        </row>
        <row r="35">
          <cell r="AT35" t="str">
            <v>Cieszyński</v>
          </cell>
        </row>
        <row r="36">
          <cell r="AT36" t="str">
            <v>Czarnkowsko - Trzcianeck</v>
          </cell>
        </row>
        <row r="37">
          <cell r="AT37" t="str">
            <v>Częstochowski</v>
          </cell>
        </row>
        <row r="41">
          <cell r="AT41" t="str">
            <v>Człuchowski</v>
          </cell>
        </row>
        <row r="42">
          <cell r="AT42" t="str">
            <v>Dąbrowski</v>
          </cell>
        </row>
        <row r="43">
          <cell r="AT43" t="str">
            <v>Dębicki</v>
          </cell>
        </row>
        <row r="44">
          <cell r="AT44" t="str">
            <v>Drawski</v>
          </cell>
        </row>
        <row r="45">
          <cell r="AT45" t="str">
            <v>Działdowoski</v>
          </cell>
        </row>
        <row r="46">
          <cell r="AT46" t="str">
            <v>Dzierżoniowski</v>
          </cell>
        </row>
        <row r="47">
          <cell r="AT47" t="str">
            <v>Elbląski</v>
          </cell>
        </row>
        <row r="48">
          <cell r="AT48" t="str">
            <v>Ełcki</v>
          </cell>
        </row>
        <row r="49">
          <cell r="AT49" t="str">
            <v>Garwoliński</v>
          </cell>
        </row>
        <row r="50">
          <cell r="AT50" t="str">
            <v>Gdański</v>
          </cell>
        </row>
        <row r="51">
          <cell r="AT51" t="str">
            <v>Giżycki</v>
          </cell>
        </row>
        <row r="52">
          <cell r="AT52" t="str">
            <v>Gliwicki</v>
          </cell>
        </row>
        <row r="53">
          <cell r="AT53" t="str">
            <v>Głogowski</v>
          </cell>
        </row>
        <row r="54">
          <cell r="AT54" t="str">
            <v>Głubczycki</v>
          </cell>
        </row>
        <row r="55">
          <cell r="AT55" t="str">
            <v>Gnieźnieński</v>
          </cell>
        </row>
        <row r="56">
          <cell r="AT56" t="str">
            <v>Goleniowski</v>
          </cell>
        </row>
        <row r="57">
          <cell r="AT57" t="str">
            <v>Golubsko-Dobrzyński</v>
          </cell>
        </row>
        <row r="58">
          <cell r="AT58" t="str">
            <v>Gołdapski</v>
          </cell>
        </row>
        <row r="59">
          <cell r="AT59" t="str">
            <v>Gorlicki</v>
          </cell>
        </row>
        <row r="60">
          <cell r="AT60" t="str">
            <v>Gorzowski</v>
          </cell>
        </row>
        <row r="61">
          <cell r="AT61" t="str">
            <v>Gostyniński</v>
          </cell>
        </row>
        <row r="62">
          <cell r="AT62" t="str">
            <v>Gostyński</v>
          </cell>
        </row>
        <row r="63">
          <cell r="AT63" t="str">
            <v>Górowski</v>
          </cell>
        </row>
        <row r="64">
          <cell r="AT64" t="str">
            <v>Grajewski</v>
          </cell>
        </row>
        <row r="65">
          <cell r="AT65" t="str">
            <v>Grodziski</v>
          </cell>
        </row>
        <row r="66">
          <cell r="AT66" t="str">
            <v>Grójecki</v>
          </cell>
        </row>
        <row r="67">
          <cell r="AT67" t="str">
            <v>Grudziądzki</v>
          </cell>
        </row>
        <row r="68">
          <cell r="AT68" t="str">
            <v>Gryficki</v>
          </cell>
        </row>
        <row r="69">
          <cell r="AT69" t="str">
            <v>Gryfiński</v>
          </cell>
        </row>
        <row r="70">
          <cell r="AT70" t="str">
            <v>Hajnowski</v>
          </cell>
        </row>
        <row r="71">
          <cell r="AT71" t="str">
            <v>Hrubieszowski</v>
          </cell>
        </row>
        <row r="72">
          <cell r="AT72" t="str">
            <v>Iławski</v>
          </cell>
        </row>
        <row r="73">
          <cell r="AT73" t="str">
            <v>Inowrocławski</v>
          </cell>
        </row>
        <row r="74">
          <cell r="AT74" t="str">
            <v>Janowski</v>
          </cell>
        </row>
        <row r="75">
          <cell r="AT75" t="str">
            <v>Jarociński</v>
          </cell>
        </row>
        <row r="76">
          <cell r="AT76" t="str">
            <v>Jarosławski</v>
          </cell>
        </row>
        <row r="77">
          <cell r="AT77" t="str">
            <v>Jasielski</v>
          </cell>
        </row>
        <row r="78">
          <cell r="AT78" t="str">
            <v>Jaworski</v>
          </cell>
        </row>
        <row r="79">
          <cell r="AT79" t="str">
            <v>Jeleniogórski</v>
          </cell>
        </row>
        <row r="80">
          <cell r="AT80" t="str">
            <v>Jędrzejowski</v>
          </cell>
        </row>
        <row r="81">
          <cell r="AT81" t="str">
            <v>Kaliski</v>
          </cell>
        </row>
        <row r="82">
          <cell r="AT82" t="str">
            <v>Kamiennogórski</v>
          </cell>
        </row>
        <row r="83">
          <cell r="AT83" t="str">
            <v>Kamieński</v>
          </cell>
        </row>
        <row r="92">
          <cell r="AT92" t="str">
            <v>Kłodzki</v>
          </cell>
        </row>
        <row r="93">
          <cell r="AT93" t="str">
            <v>Kolbuszowski</v>
          </cell>
        </row>
        <row r="94">
          <cell r="AT94" t="str">
            <v>Kolneński</v>
          </cell>
        </row>
        <row r="95">
          <cell r="AT95" t="str">
            <v>Kolski</v>
          </cell>
        </row>
        <row r="96">
          <cell r="AT96" t="str">
            <v>Kołobrzeski</v>
          </cell>
        </row>
        <row r="97">
          <cell r="AT97" t="str">
            <v>Konecki</v>
          </cell>
        </row>
        <row r="98">
          <cell r="AT98" t="str">
            <v>Koniński</v>
          </cell>
        </row>
        <row r="99">
          <cell r="AT99" t="str">
            <v>Koszaliński</v>
          </cell>
        </row>
        <row r="100">
          <cell r="AT100" t="str">
            <v>Kościański</v>
          </cell>
        </row>
        <row r="101">
          <cell r="AT101" t="str">
            <v>Kościerski</v>
          </cell>
        </row>
        <row r="102">
          <cell r="AT102" t="str">
            <v>Kozienicki</v>
          </cell>
        </row>
        <row r="103">
          <cell r="AT103" t="str">
            <v>Krakowski</v>
          </cell>
        </row>
        <row r="110">
          <cell r="AT110" t="str">
            <v>Krapkowicki</v>
          </cell>
        </row>
        <row r="111">
          <cell r="AT111" t="str">
            <v>Krasnostawski</v>
          </cell>
        </row>
        <row r="112">
          <cell r="AT112" t="str">
            <v>Kozienicki</v>
          </cell>
        </row>
        <row r="113">
          <cell r="AT113" t="str">
            <v>Krakowski</v>
          </cell>
        </row>
        <row r="120">
          <cell r="AT120" t="str">
            <v>Leszczyński</v>
          </cell>
        </row>
        <row r="121">
          <cell r="AT121" t="str">
            <v>Leżajski</v>
          </cell>
        </row>
        <row r="122">
          <cell r="AT122" t="str">
            <v>Lęborski</v>
          </cell>
        </row>
        <row r="123">
          <cell r="AT123" t="str">
            <v>Lidzbarski</v>
          </cell>
        </row>
        <row r="124">
          <cell r="AT124" t="str">
            <v>Limanowski</v>
          </cell>
        </row>
        <row r="125">
          <cell r="AT125" t="str">
            <v>Lipnowski</v>
          </cell>
        </row>
        <row r="126">
          <cell r="AT126" t="str">
            <v>Lipski</v>
          </cell>
        </row>
        <row r="127">
          <cell r="AT127" t="str">
            <v>Lubaczowski</v>
          </cell>
        </row>
        <row r="128">
          <cell r="AT128" t="str">
            <v>Lubański</v>
          </cell>
        </row>
        <row r="129">
          <cell r="AT129" t="str">
            <v>Lubartowski</v>
          </cell>
        </row>
        <row r="130">
          <cell r="AT130" t="str">
            <v>Lubelski</v>
          </cell>
        </row>
        <row r="131">
          <cell r="AT131" t="str">
            <v>Lubiński</v>
          </cell>
        </row>
        <row r="132">
          <cell r="AT132" t="str">
            <v>Lubliniecki</v>
          </cell>
        </row>
        <row r="133">
          <cell r="AT133" t="str">
            <v>Lwówecki</v>
          </cell>
        </row>
        <row r="134">
          <cell r="AT134" t="str">
            <v>Łańcucki</v>
          </cell>
        </row>
        <row r="135">
          <cell r="AT135" t="str">
            <v>Łaski</v>
          </cell>
        </row>
        <row r="136">
          <cell r="AT136" t="str">
            <v>Łęczycki</v>
          </cell>
        </row>
        <row r="137">
          <cell r="AT137" t="str">
            <v>Łęczyński</v>
          </cell>
        </row>
        <row r="138">
          <cell r="AT138" t="str">
            <v>Łobeski</v>
          </cell>
        </row>
        <row r="139">
          <cell r="AT139" t="str">
            <v>Łomżyński</v>
          </cell>
        </row>
        <row r="140">
          <cell r="AT140" t="str">
            <v>Łosicki</v>
          </cell>
        </row>
        <row r="141">
          <cell r="AT141" t="str">
            <v>Łowicki</v>
          </cell>
        </row>
        <row r="142">
          <cell r="AT142" t="str">
            <v>Łódzki wschodni</v>
          </cell>
        </row>
        <row r="143">
          <cell r="AT143" t="str">
            <v>Łukowski</v>
          </cell>
        </row>
        <row r="144">
          <cell r="AT144" t="str">
            <v>m. Biała Podlaska</v>
          </cell>
        </row>
        <row r="145">
          <cell r="AT145" t="str">
            <v>m. Białystok</v>
          </cell>
        </row>
        <row r="146">
          <cell r="AT146" t="str">
            <v>m. Bielsko-Biała</v>
          </cell>
        </row>
        <row r="147">
          <cell r="AT147" t="str">
            <v>m. Bydgoszcz</v>
          </cell>
        </row>
        <row r="148">
          <cell r="AT148" t="str">
            <v>m. Bytom</v>
          </cell>
        </row>
        <row r="149">
          <cell r="AT149" t="str">
            <v>m. Chełm</v>
          </cell>
        </row>
        <row r="150">
          <cell r="AT150" t="str">
            <v>m. Chorzów</v>
          </cell>
        </row>
        <row r="151">
          <cell r="AT151" t="str">
            <v>m. Częstochowa</v>
          </cell>
        </row>
        <row r="152">
          <cell r="AT152" t="str">
            <v>m. Dąbrowa Górnicza</v>
          </cell>
        </row>
        <row r="153">
          <cell r="AT153" t="str">
            <v>m. Elbląg</v>
          </cell>
        </row>
        <row r="154">
          <cell r="AT154" t="str">
            <v>m. Gdańsk</v>
          </cell>
        </row>
        <row r="155">
          <cell r="AT155" t="str">
            <v>m. Gdynia</v>
          </cell>
        </row>
        <row r="156">
          <cell r="AT156" t="str">
            <v>m. Gliwice</v>
          </cell>
        </row>
        <row r="157">
          <cell r="AT157" t="str">
            <v>m. Gorzów Wielkopolski</v>
          </cell>
        </row>
        <row r="158">
          <cell r="AT158" t="str">
            <v>m. Jastrzębie-Zdrój</v>
          </cell>
        </row>
        <row r="159">
          <cell r="AT159" t="str">
            <v>m. Jaworzno</v>
          </cell>
        </row>
        <row r="160">
          <cell r="AT160" t="str">
            <v>m. Jelenia Góra</v>
          </cell>
        </row>
        <row r="161">
          <cell r="AT161" t="str">
            <v>m. Kalisz</v>
          </cell>
        </row>
        <row r="162">
          <cell r="AT162" t="str">
            <v>m. Katowice</v>
          </cell>
        </row>
        <row r="163">
          <cell r="AT163" t="str">
            <v>m. Kielce</v>
          </cell>
        </row>
        <row r="164">
          <cell r="AT164" t="str">
            <v>m. Konin</v>
          </cell>
        </row>
        <row r="165">
          <cell r="AT165" t="str">
            <v>m. Koszalin</v>
          </cell>
        </row>
        <row r="166">
          <cell r="AT166" t="str">
            <v>m. Kraków</v>
          </cell>
        </row>
        <row r="167">
          <cell r="AT167" t="str">
            <v>m. Krosno</v>
          </cell>
        </row>
        <row r="168">
          <cell r="AT168" t="str">
            <v>m. Legnica</v>
          </cell>
        </row>
        <row r="169">
          <cell r="AT169" t="str">
            <v>m. Leszno</v>
          </cell>
        </row>
        <row r="170">
          <cell r="AT170" t="str">
            <v>m. Lublin</v>
          </cell>
        </row>
        <row r="171">
          <cell r="AT171" t="str">
            <v>m. Łomża</v>
          </cell>
        </row>
        <row r="172">
          <cell r="AT172" t="str">
            <v>m. Łódź</v>
          </cell>
        </row>
        <row r="173">
          <cell r="AT173" t="str">
            <v>m. mysłowice</v>
          </cell>
        </row>
        <row r="174">
          <cell r="AT174" t="str">
            <v>m. Nowy Sącz</v>
          </cell>
        </row>
        <row r="175">
          <cell r="AT175" t="str">
            <v>m. Olsztyn</v>
          </cell>
        </row>
        <row r="176">
          <cell r="AT176" t="str">
            <v>m. Opole</v>
          </cell>
        </row>
        <row r="177">
          <cell r="AT177" t="str">
            <v>m. Ostrołęka</v>
          </cell>
        </row>
        <row r="178">
          <cell r="AT178" t="str">
            <v>m. Piekary Śląskie</v>
          </cell>
        </row>
        <row r="179">
          <cell r="AT179" t="str">
            <v>m. Piotrków Trybunalski</v>
          </cell>
        </row>
        <row r="180">
          <cell r="AT180" t="str">
            <v>m. Płock</v>
          </cell>
        </row>
        <row r="181">
          <cell r="AT181" t="str">
            <v>m. Poznań</v>
          </cell>
        </row>
        <row r="182">
          <cell r="AT182" t="str">
            <v>m. Przemyśl</v>
          </cell>
        </row>
        <row r="183">
          <cell r="AT183" t="str">
            <v>m. Radom</v>
          </cell>
        </row>
        <row r="184">
          <cell r="AT184" t="str">
            <v>m. Ruda Śląska</v>
          </cell>
        </row>
        <row r="185">
          <cell r="AT185" t="str">
            <v>m. Rybnik</v>
          </cell>
        </row>
        <row r="186">
          <cell r="AT186" t="str">
            <v>m. Rzeszów</v>
          </cell>
        </row>
        <row r="187">
          <cell r="AT187" t="str">
            <v>m. Siedlce</v>
          </cell>
        </row>
        <row r="188">
          <cell r="AT188" t="str">
            <v>m. Siemianowice Ślaskie</v>
          </cell>
        </row>
        <row r="189">
          <cell r="AT189" t="str">
            <v>m. Skierniewice</v>
          </cell>
        </row>
        <row r="190">
          <cell r="AT190" t="str">
            <v>m. Słupsk</v>
          </cell>
        </row>
        <row r="191">
          <cell r="AT191" t="str">
            <v>m. Sopot</v>
          </cell>
        </row>
        <row r="192">
          <cell r="AT192" t="str">
            <v>m. Sosnowiec</v>
          </cell>
        </row>
        <row r="193">
          <cell r="AT193" t="str">
            <v>m. Suwałki</v>
          </cell>
        </row>
        <row r="194">
          <cell r="AT194" t="str">
            <v>m. Szczecin</v>
          </cell>
        </row>
        <row r="195">
          <cell r="AT195" t="str">
            <v>m. Świętochłowice</v>
          </cell>
        </row>
        <row r="196">
          <cell r="AT196" t="str">
            <v>m. Świnoujście</v>
          </cell>
        </row>
        <row r="197">
          <cell r="AT197" t="str">
            <v>m. Tarnobrzeg</v>
          </cell>
        </row>
        <row r="198">
          <cell r="AT198" t="str">
            <v>m. Tarnów</v>
          </cell>
        </row>
        <row r="199">
          <cell r="AT199" t="str">
            <v>m. Toruń</v>
          </cell>
        </row>
        <row r="200">
          <cell r="AT200" t="str">
            <v>m. Tychy</v>
          </cell>
        </row>
        <row r="201">
          <cell r="AT201" t="str">
            <v>m. Wrocław</v>
          </cell>
        </row>
        <row r="202">
          <cell r="AT202" t="str">
            <v>m. Zabrze</v>
          </cell>
        </row>
        <row r="203">
          <cell r="AT203" t="str">
            <v>m. Zamość</v>
          </cell>
        </row>
        <row r="204">
          <cell r="AT204" t="str">
            <v>m. Zielona Góra</v>
          </cell>
        </row>
        <row r="205">
          <cell r="AT205" t="str">
            <v>m. Żory</v>
          </cell>
        </row>
        <row r="206">
          <cell r="AT206" t="str">
            <v>m.Grudziądz</v>
          </cell>
        </row>
        <row r="207">
          <cell r="AT207" t="str">
            <v>m.st.Warszawa</v>
          </cell>
        </row>
        <row r="208">
          <cell r="AT208" t="str">
            <v>m.Włocławek</v>
          </cell>
        </row>
        <row r="209">
          <cell r="AT209" t="str">
            <v>Makowski</v>
          </cell>
        </row>
        <row r="210">
          <cell r="AT210" t="str">
            <v>Malborski</v>
          </cell>
        </row>
        <row r="211">
          <cell r="AT211" t="str">
            <v>Miechowski</v>
          </cell>
        </row>
        <row r="212">
          <cell r="AT212" t="str">
            <v>Mielecki</v>
          </cell>
        </row>
        <row r="213">
          <cell r="AT213" t="str">
            <v>Międzychodzki</v>
          </cell>
        </row>
        <row r="214">
          <cell r="AT214" t="str">
            <v>Międzyrzecki</v>
          </cell>
        </row>
        <row r="215">
          <cell r="AT215" t="str">
            <v>Mikołowski</v>
          </cell>
        </row>
        <row r="216">
          <cell r="AT216" t="str">
            <v>Milicki</v>
          </cell>
        </row>
        <row r="217">
          <cell r="AT217" t="str">
            <v>Miński</v>
          </cell>
        </row>
        <row r="218">
          <cell r="AT218" t="str">
            <v>Mławski</v>
          </cell>
        </row>
        <row r="219">
          <cell r="AT219" t="str">
            <v>Mogileński</v>
          </cell>
        </row>
        <row r="220">
          <cell r="AT220" t="str">
            <v>Moniecki</v>
          </cell>
        </row>
        <row r="221">
          <cell r="AT221" t="str">
            <v>Mrągowski</v>
          </cell>
        </row>
        <row r="222">
          <cell r="AT222" t="str">
            <v>Myszkowski</v>
          </cell>
        </row>
        <row r="223">
          <cell r="AT223" t="str">
            <v>Myślenicki</v>
          </cell>
        </row>
        <row r="224">
          <cell r="AT224" t="str">
            <v>Myśliborski</v>
          </cell>
        </row>
        <row r="225">
          <cell r="AT225" t="str">
            <v>Nakielski</v>
          </cell>
        </row>
        <row r="226">
          <cell r="AT226" t="str">
            <v>Namysłowski</v>
          </cell>
        </row>
        <row r="227">
          <cell r="AT227" t="str">
            <v>Nidzicki</v>
          </cell>
        </row>
        <row r="228">
          <cell r="AT228" t="str">
            <v>Niżański</v>
          </cell>
        </row>
        <row r="229">
          <cell r="AT229" t="str">
            <v>Nowodworski</v>
          </cell>
        </row>
        <row r="230">
          <cell r="AT230" t="str">
            <v>Nowomiejski</v>
          </cell>
        </row>
        <row r="231">
          <cell r="AT231" t="str">
            <v>Nowosądecki</v>
          </cell>
        </row>
        <row r="232">
          <cell r="AT232" t="str">
            <v>Nowosolski</v>
          </cell>
        </row>
        <row r="233">
          <cell r="AT233" t="str">
            <v>Nowotarski</v>
          </cell>
        </row>
        <row r="234">
          <cell r="AT234" t="str">
            <v>Nowotomyski</v>
          </cell>
        </row>
        <row r="235">
          <cell r="AT235" t="str">
            <v>Nyski</v>
          </cell>
        </row>
        <row r="236">
          <cell r="AT236" t="str">
            <v>Obornicki</v>
          </cell>
        </row>
        <row r="237">
          <cell r="AT237" t="str">
            <v>Olecki</v>
          </cell>
        </row>
        <row r="238">
          <cell r="AT238" t="str">
            <v>Oleski</v>
          </cell>
        </row>
        <row r="239">
          <cell r="AT239" t="str">
            <v>Oleśnicki</v>
          </cell>
        </row>
        <row r="240">
          <cell r="AT240" t="str">
            <v>Olkuski</v>
          </cell>
        </row>
        <row r="241">
          <cell r="AT241" t="str">
            <v>Olsztyński</v>
          </cell>
        </row>
        <row r="242">
          <cell r="AT242" t="str">
            <v>Oławski</v>
          </cell>
        </row>
        <row r="243">
          <cell r="AT243" t="str">
            <v>Opatowski</v>
          </cell>
        </row>
        <row r="244">
          <cell r="AT244" t="str">
            <v>Opoczyński</v>
          </cell>
        </row>
        <row r="245">
          <cell r="AT245" t="str">
            <v>Opolski</v>
          </cell>
        </row>
        <row r="246">
          <cell r="AT246" t="str">
            <v>Ostrołęcki</v>
          </cell>
        </row>
        <row r="247">
          <cell r="AT247" t="str">
            <v>Ostrowiecki</v>
          </cell>
        </row>
        <row r="248">
          <cell r="AT248" t="str">
            <v>Ostrowski</v>
          </cell>
        </row>
        <row r="249">
          <cell r="AT249" t="str">
            <v>Ostródzki</v>
          </cell>
        </row>
        <row r="250">
          <cell r="AT250" t="str">
            <v>Ostrzeszowski</v>
          </cell>
        </row>
        <row r="251">
          <cell r="AT251" t="str">
            <v>Oświęcimski</v>
          </cell>
        </row>
        <row r="252">
          <cell r="AT252" t="str">
            <v>Otwocki</v>
          </cell>
        </row>
        <row r="253">
          <cell r="AT253" t="str">
            <v>Pabianicki</v>
          </cell>
        </row>
        <row r="254">
          <cell r="AT254" t="str">
            <v>Pajęczański</v>
          </cell>
        </row>
        <row r="255">
          <cell r="AT255" t="str">
            <v>Parczewski</v>
          </cell>
        </row>
        <row r="256">
          <cell r="AT256" t="str">
            <v>Piaseczyński</v>
          </cell>
        </row>
        <row r="257">
          <cell r="AT257" t="str">
            <v>Pilski</v>
          </cell>
        </row>
        <row r="258">
          <cell r="AT258" t="str">
            <v>Pińczowski</v>
          </cell>
        </row>
        <row r="259">
          <cell r="AT259" t="str">
            <v>Piotrkowski</v>
          </cell>
        </row>
        <row r="260">
          <cell r="AT260" t="str">
            <v>Piski</v>
          </cell>
        </row>
        <row r="261">
          <cell r="AT261" t="str">
            <v>Pleszewski</v>
          </cell>
        </row>
        <row r="262">
          <cell r="AT262" t="str">
            <v>Płocki</v>
          </cell>
        </row>
        <row r="263">
          <cell r="AT263" t="str">
            <v>Płoński</v>
          </cell>
        </row>
        <row r="264">
          <cell r="AT264" t="str">
            <v>Poddębicki</v>
          </cell>
        </row>
        <row r="265">
          <cell r="AT265" t="str">
            <v>Policki</v>
          </cell>
        </row>
        <row r="266">
          <cell r="AT266" t="str">
            <v>Polkowicki</v>
          </cell>
        </row>
        <row r="267">
          <cell r="AT267" t="str">
            <v>Poznański</v>
          </cell>
        </row>
        <row r="268">
          <cell r="AT268" t="str">
            <v>Proszowicki</v>
          </cell>
        </row>
        <row r="269">
          <cell r="AT269" t="str">
            <v>Prudnicki</v>
          </cell>
        </row>
        <row r="270">
          <cell r="AT270" t="str">
            <v>Pruszkowski</v>
          </cell>
        </row>
        <row r="271">
          <cell r="AT271" t="str">
            <v>Przasnyski</v>
          </cell>
        </row>
        <row r="272">
          <cell r="AT272" t="str">
            <v>Przemyski</v>
          </cell>
        </row>
        <row r="273">
          <cell r="AT273" t="str">
            <v>Przeworski</v>
          </cell>
        </row>
        <row r="274">
          <cell r="AT274" t="str">
            <v>Przysuski</v>
          </cell>
        </row>
        <row r="275">
          <cell r="AT275" t="str">
            <v>Pszczyński</v>
          </cell>
        </row>
        <row r="276">
          <cell r="AT276" t="str">
            <v>Pucki</v>
          </cell>
        </row>
        <row r="277">
          <cell r="AT277" t="str">
            <v>Puławski</v>
          </cell>
        </row>
        <row r="278">
          <cell r="AT278" t="str">
            <v>Pułtuski</v>
          </cell>
        </row>
        <row r="279">
          <cell r="AT279" t="str">
            <v>Pyrzycki</v>
          </cell>
        </row>
        <row r="280">
          <cell r="AT280" t="str">
            <v>Raciborski</v>
          </cell>
        </row>
        <row r="281">
          <cell r="AT281" t="str">
            <v>Radomski</v>
          </cell>
        </row>
        <row r="282">
          <cell r="AT282" t="str">
            <v>Radomszczański</v>
          </cell>
        </row>
        <row r="283">
          <cell r="AT283" t="str">
            <v>Radziejowski</v>
          </cell>
        </row>
        <row r="284">
          <cell r="AT284" t="str">
            <v>Radzyński</v>
          </cell>
        </row>
        <row r="285">
          <cell r="AT285" t="str">
            <v>Rawicki</v>
          </cell>
        </row>
        <row r="286">
          <cell r="AT286" t="str">
            <v>Rawski</v>
          </cell>
        </row>
        <row r="287">
          <cell r="AT287" t="str">
            <v>Ropczycko-Sędziszowski</v>
          </cell>
        </row>
        <row r="288">
          <cell r="AT288" t="str">
            <v>Rybnicki</v>
          </cell>
        </row>
        <row r="289">
          <cell r="AT289" t="str">
            <v>Rycki</v>
          </cell>
        </row>
        <row r="290">
          <cell r="AT290" t="str">
            <v>Rypiński</v>
          </cell>
        </row>
        <row r="291">
          <cell r="AT291" t="str">
            <v>Rzeszowski</v>
          </cell>
        </row>
        <row r="292">
          <cell r="AT292" t="str">
            <v>Sandomierski</v>
          </cell>
        </row>
        <row r="293">
          <cell r="AT293" t="str">
            <v>Sanocki</v>
          </cell>
        </row>
        <row r="294">
          <cell r="AT294" t="str">
            <v>Sejneński</v>
          </cell>
        </row>
        <row r="295">
          <cell r="AT295" t="str">
            <v>Sępoleński</v>
          </cell>
        </row>
        <row r="296">
          <cell r="AT296" t="str">
            <v>Siedlecki</v>
          </cell>
        </row>
        <row r="297">
          <cell r="AT297" t="str">
            <v>Siemiatycki</v>
          </cell>
        </row>
        <row r="298">
          <cell r="AT298" t="str">
            <v>Sieradzki</v>
          </cell>
        </row>
        <row r="299">
          <cell r="AT299" t="str">
            <v>Sierpecki</v>
          </cell>
        </row>
        <row r="300">
          <cell r="AT300" t="str">
            <v>Skarżyski</v>
          </cell>
        </row>
        <row r="301">
          <cell r="AT301" t="str">
            <v>Skierniewicki</v>
          </cell>
        </row>
        <row r="302">
          <cell r="AT302" t="str">
            <v>Sławieński</v>
          </cell>
        </row>
        <row r="303">
          <cell r="AT303" t="str">
            <v>Słubicki</v>
          </cell>
        </row>
        <row r="304">
          <cell r="AT304" t="str">
            <v>Słupecki</v>
          </cell>
        </row>
        <row r="305">
          <cell r="AT305" t="str">
            <v>Słupski</v>
          </cell>
        </row>
        <row r="306">
          <cell r="AT306" t="str">
            <v>Sochaczewski</v>
          </cell>
        </row>
        <row r="307">
          <cell r="AT307" t="str">
            <v>Sokołowski</v>
          </cell>
        </row>
        <row r="308">
          <cell r="AT308" t="str">
            <v>Sokólski</v>
          </cell>
        </row>
        <row r="309">
          <cell r="AT309" t="str">
            <v>Stalowowolski</v>
          </cell>
        </row>
        <row r="310">
          <cell r="AT310" t="str">
            <v>Starachowicki</v>
          </cell>
        </row>
        <row r="311">
          <cell r="AT311" t="str">
            <v>Stargardzki</v>
          </cell>
        </row>
        <row r="312">
          <cell r="AT312" t="str">
            <v>Starogardzki</v>
          </cell>
        </row>
        <row r="313">
          <cell r="AT313" t="str">
            <v>Staszowski</v>
          </cell>
        </row>
        <row r="314">
          <cell r="AT314" t="str">
            <v>Strzelecki</v>
          </cell>
        </row>
        <row r="315">
          <cell r="AT315" t="str">
            <v>Strzelecko-Drezdenecki</v>
          </cell>
        </row>
        <row r="316">
          <cell r="AT316" t="str">
            <v>Strzelinski</v>
          </cell>
        </row>
        <row r="317">
          <cell r="AT317" t="str">
            <v>Strzyżowski</v>
          </cell>
        </row>
        <row r="318">
          <cell r="AT318" t="str">
            <v>Sulęciński</v>
          </cell>
        </row>
        <row r="319">
          <cell r="AT319" t="str">
            <v>Suski</v>
          </cell>
        </row>
        <row r="320">
          <cell r="AT320" t="str">
            <v>Suwalski</v>
          </cell>
        </row>
        <row r="321">
          <cell r="AT321" t="str">
            <v>Szamotulski</v>
          </cell>
        </row>
        <row r="322">
          <cell r="AT322" t="str">
            <v>Szczecinecki</v>
          </cell>
        </row>
        <row r="323">
          <cell r="AT323" t="str">
            <v>Szczycieński</v>
          </cell>
        </row>
        <row r="324">
          <cell r="AT324" t="str">
            <v>Sztumski</v>
          </cell>
        </row>
        <row r="325">
          <cell r="AT325" t="str">
            <v>Szydłowiecki</v>
          </cell>
        </row>
        <row r="326">
          <cell r="AT326" t="str">
            <v>Średzki</v>
          </cell>
        </row>
        <row r="327">
          <cell r="AT327" t="str">
            <v>Śremski</v>
          </cell>
        </row>
        <row r="328">
          <cell r="AT328" t="str">
            <v>Świdnicki</v>
          </cell>
        </row>
        <row r="329">
          <cell r="AT329" t="str">
            <v>Świdwiński</v>
          </cell>
        </row>
        <row r="330">
          <cell r="AT330" t="str">
            <v>Świebodziński</v>
          </cell>
        </row>
        <row r="331">
          <cell r="AT331" t="str">
            <v>Świecki</v>
          </cell>
        </row>
        <row r="332">
          <cell r="AT332" t="str">
            <v>Tarnobrzeski</v>
          </cell>
        </row>
        <row r="333">
          <cell r="AT333" t="str">
            <v>Tarnogórski</v>
          </cell>
        </row>
        <row r="334">
          <cell r="AT334" t="str">
            <v>Tarnowski</v>
          </cell>
        </row>
        <row r="335">
          <cell r="AT335" t="str">
            <v>Tatrzański</v>
          </cell>
        </row>
        <row r="336">
          <cell r="AT336" t="str">
            <v>Tczewski</v>
          </cell>
        </row>
        <row r="337">
          <cell r="AT337" t="str">
            <v>Tomaszowski</v>
          </cell>
        </row>
        <row r="338">
          <cell r="AT338" t="str">
            <v>Toruński</v>
          </cell>
        </row>
        <row r="339">
          <cell r="AT339" t="str">
            <v>Trzebnicki</v>
          </cell>
        </row>
        <row r="340">
          <cell r="AT340" t="str">
            <v>Tucholski</v>
          </cell>
        </row>
        <row r="341">
          <cell r="AT341" t="str">
            <v>Turecki</v>
          </cell>
        </row>
        <row r="342">
          <cell r="AT342" t="str">
            <v>Wadowicki</v>
          </cell>
        </row>
        <row r="343">
          <cell r="AT343" t="str">
            <v>Wałbrzyski</v>
          </cell>
        </row>
        <row r="344">
          <cell r="AT344" t="str">
            <v>Wałecki</v>
          </cell>
        </row>
        <row r="345">
          <cell r="AT345" t="str">
            <v>Warszawski zachodni</v>
          </cell>
        </row>
        <row r="346">
          <cell r="AT346" t="str">
            <v>Wąbrzeski</v>
          </cell>
        </row>
        <row r="347">
          <cell r="AT347" t="str">
            <v>Wągrowiecki</v>
          </cell>
        </row>
        <row r="348">
          <cell r="AT348" t="str">
            <v>Wejherowski</v>
          </cell>
        </row>
        <row r="349">
          <cell r="AT349" t="str">
            <v>Węgorzewski</v>
          </cell>
        </row>
        <row r="350">
          <cell r="AT350" t="str">
            <v>Węgrowski</v>
          </cell>
        </row>
        <row r="351">
          <cell r="AT351" t="str">
            <v>Wielicki</v>
          </cell>
        </row>
        <row r="352">
          <cell r="AT352" t="str">
            <v>Wieluński</v>
          </cell>
        </row>
        <row r="353">
          <cell r="AT353" t="str">
            <v>Wieruszowski</v>
          </cell>
        </row>
        <row r="354">
          <cell r="AT354" t="str">
            <v>Włocławski</v>
          </cell>
        </row>
        <row r="355">
          <cell r="AT355" t="str">
            <v>Włodawski</v>
          </cell>
        </row>
        <row r="356">
          <cell r="AT356" t="str">
            <v>Włoszczowski</v>
          </cell>
        </row>
        <row r="357">
          <cell r="AT357" t="str">
            <v>Wodzisławski</v>
          </cell>
        </row>
        <row r="358">
          <cell r="AT358" t="str">
            <v>Wolsztyński</v>
          </cell>
        </row>
        <row r="359">
          <cell r="AT359" t="str">
            <v>Wołomiński</v>
          </cell>
        </row>
        <row r="360">
          <cell r="AT360" t="str">
            <v>Wołowski</v>
          </cell>
        </row>
        <row r="361">
          <cell r="AT361" t="str">
            <v>Wrocławski</v>
          </cell>
        </row>
        <row r="362">
          <cell r="AT362" t="str">
            <v>Wrzesiński</v>
          </cell>
        </row>
        <row r="363">
          <cell r="AT363" t="str">
            <v>Wschowski</v>
          </cell>
        </row>
        <row r="364">
          <cell r="AT364" t="str">
            <v>Wysokomazowiecki</v>
          </cell>
        </row>
        <row r="365">
          <cell r="AT365" t="str">
            <v>Wyszkowski</v>
          </cell>
        </row>
        <row r="366">
          <cell r="AT366" t="str">
            <v>Zambrowski</v>
          </cell>
        </row>
        <row r="367">
          <cell r="AT367" t="str">
            <v>Zamojski</v>
          </cell>
        </row>
        <row r="368">
          <cell r="AT368" t="str">
            <v>Zawierciański</v>
          </cell>
        </row>
        <row r="369">
          <cell r="AT369" t="str">
            <v>Ząbkowiecki</v>
          </cell>
        </row>
        <row r="370">
          <cell r="AT370" t="str">
            <v>Zduńskowolski</v>
          </cell>
        </row>
        <row r="371">
          <cell r="AT371" t="str">
            <v>Zgierski</v>
          </cell>
        </row>
        <row r="372">
          <cell r="AT372" t="str">
            <v>Zgorzelecki</v>
          </cell>
        </row>
        <row r="373">
          <cell r="AT373" t="str">
            <v>Zielonogórski</v>
          </cell>
        </row>
        <row r="374">
          <cell r="AT374" t="str">
            <v>Złotoryjski</v>
          </cell>
        </row>
        <row r="375">
          <cell r="AT375" t="str">
            <v>Złotowski</v>
          </cell>
        </row>
        <row r="376">
          <cell r="AT376" t="str">
            <v>Zwoleński</v>
          </cell>
        </row>
        <row r="377">
          <cell r="AT377" t="str">
            <v>Żagański</v>
          </cell>
        </row>
        <row r="378">
          <cell r="AT378" t="str">
            <v>Żarski</v>
          </cell>
        </row>
        <row r="379">
          <cell r="AT379" t="str">
            <v>Żniński</v>
          </cell>
        </row>
        <row r="380">
          <cell r="AT380" t="str">
            <v>Żuromiński</v>
          </cell>
        </row>
        <row r="381">
          <cell r="AT381" t="str">
            <v>Żyrardowski</v>
          </cell>
        </row>
        <row r="382">
          <cell r="AT382" t="str">
            <v>Żywiecki</v>
          </cell>
        </row>
        <row r="383">
          <cell r="AT383" t="str">
            <v>Wysokomazowiecki</v>
          </cell>
        </row>
        <row r="384">
          <cell r="AT384" t="str">
            <v>Wyszkowski</v>
          </cell>
        </row>
        <row r="385">
          <cell r="AT385" t="str">
            <v>Zambrowski</v>
          </cell>
        </row>
        <row r="386">
          <cell r="AT386" t="str">
            <v>Zamojski</v>
          </cell>
        </row>
        <row r="387">
          <cell r="AT387" t="str">
            <v>Zawierciański</v>
          </cell>
        </row>
        <row r="388">
          <cell r="AT388" t="str">
            <v>Ząbkowiecki</v>
          </cell>
        </row>
        <row r="389">
          <cell r="AT389" t="str">
            <v>Zduńskowolski</v>
          </cell>
        </row>
        <row r="390">
          <cell r="AT390" t="str">
            <v>Zgierski</v>
          </cell>
        </row>
        <row r="391">
          <cell r="AT391" t="str">
            <v>Zgorzelecki</v>
          </cell>
        </row>
        <row r="392">
          <cell r="AT392" t="str">
            <v>Zielonogórski</v>
          </cell>
        </row>
        <row r="393">
          <cell r="AT393" t="str">
            <v>Złotoryjski</v>
          </cell>
        </row>
        <row r="394">
          <cell r="AT394" t="str">
            <v>Złotowski</v>
          </cell>
        </row>
        <row r="395">
          <cell r="AT395" t="str">
            <v>Zwoleński</v>
          </cell>
        </row>
        <row r="396">
          <cell r="AT396" t="str">
            <v>Żagański</v>
          </cell>
        </row>
        <row r="397">
          <cell r="AT397" t="str">
            <v>Żarski</v>
          </cell>
        </row>
        <row r="398">
          <cell r="AT398" t="str">
            <v>Żniński</v>
          </cell>
        </row>
        <row r="399">
          <cell r="AT399" t="str">
            <v>Żuromiński</v>
          </cell>
        </row>
        <row r="400">
          <cell r="AT400" t="str">
            <v>Żyrardowski</v>
          </cell>
        </row>
        <row r="401">
          <cell r="AT401" t="str">
            <v>Żywiecki</v>
          </cell>
        </row>
      </sheetData>
      <sheetData sheetId="1"/>
      <sheetData sheetId="2">
        <row r="1">
          <cell r="AO1" t="str">
            <v>X</v>
          </cell>
        </row>
        <row r="2">
          <cell r="AO2" t="str">
            <v>TAK</v>
          </cell>
        </row>
        <row r="3">
          <cell r="AO3" t="str">
            <v>NIE</v>
          </cell>
        </row>
      </sheetData>
      <sheetData sheetId="3">
        <row r="1">
          <cell r="AP1" t="str">
            <v>X</v>
          </cell>
        </row>
        <row r="212">
          <cell r="AN212" t="str">
            <v>X</v>
          </cell>
        </row>
        <row r="213">
          <cell r="AN213" t="str">
            <v>-</v>
          </cell>
        </row>
      </sheetData>
      <sheetData sheetId="4"/>
      <sheetData sheetId="5"/>
      <sheetData sheetId="6"/>
      <sheetData sheetId="7"/>
      <sheetData sheetId="8"/>
      <sheetData sheetId="9"/>
      <sheetData sheetId="10"/>
      <sheetData sheetId="11"/>
      <sheetData sheetId="12">
        <row r="1">
          <cell r="A1">
            <v>41640</v>
          </cell>
        </row>
        <row r="2">
          <cell r="A2">
            <v>41671</v>
          </cell>
        </row>
        <row r="3">
          <cell r="A3">
            <v>41699</v>
          </cell>
        </row>
        <row r="4">
          <cell r="A4">
            <v>41730</v>
          </cell>
        </row>
        <row r="5">
          <cell r="A5">
            <v>41760</v>
          </cell>
        </row>
        <row r="6">
          <cell r="A6">
            <v>41791</v>
          </cell>
        </row>
        <row r="7">
          <cell r="A7">
            <v>41821</v>
          </cell>
        </row>
        <row r="8">
          <cell r="A8">
            <v>41852</v>
          </cell>
        </row>
        <row r="9">
          <cell r="A9">
            <v>41883</v>
          </cell>
        </row>
        <row r="10">
          <cell r="A10">
            <v>41913</v>
          </cell>
        </row>
        <row r="11">
          <cell r="A11">
            <v>41944</v>
          </cell>
        </row>
        <row r="12">
          <cell r="A12">
            <v>41974</v>
          </cell>
        </row>
        <row r="13">
          <cell r="A13">
            <v>42005</v>
          </cell>
        </row>
        <row r="14">
          <cell r="A14">
            <v>42036</v>
          </cell>
        </row>
        <row r="15">
          <cell r="A15">
            <v>42064</v>
          </cell>
        </row>
        <row r="16">
          <cell r="A16">
            <v>42095</v>
          </cell>
        </row>
        <row r="17">
          <cell r="A17">
            <v>42125</v>
          </cell>
        </row>
        <row r="18">
          <cell r="A18">
            <v>42156</v>
          </cell>
        </row>
        <row r="19">
          <cell r="A19">
            <v>42186</v>
          </cell>
        </row>
        <row r="20">
          <cell r="A20">
            <v>42217</v>
          </cell>
        </row>
        <row r="21">
          <cell r="A21">
            <v>42248</v>
          </cell>
        </row>
        <row r="22">
          <cell r="A22">
            <v>42278</v>
          </cell>
        </row>
        <row r="23">
          <cell r="A23">
            <v>42309</v>
          </cell>
        </row>
        <row r="24">
          <cell r="A24">
            <v>42339</v>
          </cell>
        </row>
        <row r="25">
          <cell r="A25">
            <v>42370</v>
          </cell>
        </row>
        <row r="26">
          <cell r="A26">
            <v>42401</v>
          </cell>
        </row>
        <row r="27">
          <cell r="A27">
            <v>42429</v>
          </cell>
        </row>
        <row r="28">
          <cell r="A28">
            <v>42460</v>
          </cell>
        </row>
        <row r="29">
          <cell r="A29">
            <v>42490</v>
          </cell>
        </row>
        <row r="30">
          <cell r="A30">
            <v>42521</v>
          </cell>
        </row>
        <row r="31">
          <cell r="A31">
            <v>42551</v>
          </cell>
        </row>
        <row r="32">
          <cell r="A32">
            <v>42582</v>
          </cell>
        </row>
        <row r="33">
          <cell r="A33">
            <v>42613</v>
          </cell>
        </row>
        <row r="34">
          <cell r="A34">
            <v>42643</v>
          </cell>
        </row>
        <row r="35">
          <cell r="A35">
            <v>42674</v>
          </cell>
        </row>
        <row r="36">
          <cell r="A36">
            <v>42704</v>
          </cell>
        </row>
        <row r="37">
          <cell r="A37">
            <v>42735</v>
          </cell>
        </row>
        <row r="38">
          <cell r="A38">
            <v>42766</v>
          </cell>
        </row>
        <row r="39">
          <cell r="A39">
            <v>42794</v>
          </cell>
        </row>
        <row r="40">
          <cell r="A40">
            <v>42825</v>
          </cell>
        </row>
        <row r="41">
          <cell r="A41">
            <v>42855</v>
          </cell>
        </row>
        <row r="42">
          <cell r="A42">
            <v>42886</v>
          </cell>
        </row>
        <row r="43">
          <cell r="A43">
            <v>42916</v>
          </cell>
        </row>
        <row r="44">
          <cell r="A44">
            <v>42947</v>
          </cell>
        </row>
        <row r="45">
          <cell r="A45">
            <v>42978</v>
          </cell>
        </row>
        <row r="46">
          <cell r="A46">
            <v>43008</v>
          </cell>
        </row>
        <row r="47">
          <cell r="A47">
            <v>43039</v>
          </cell>
        </row>
        <row r="48">
          <cell r="A48">
            <v>43069</v>
          </cell>
        </row>
        <row r="49">
          <cell r="A49">
            <v>43100</v>
          </cell>
        </row>
        <row r="50">
          <cell r="A50">
            <v>43131</v>
          </cell>
        </row>
        <row r="51">
          <cell r="A51">
            <v>43159</v>
          </cell>
        </row>
        <row r="52">
          <cell r="A52">
            <v>43190</v>
          </cell>
        </row>
        <row r="53">
          <cell r="A53">
            <v>43220</v>
          </cell>
        </row>
        <row r="54">
          <cell r="A54">
            <v>43251</v>
          </cell>
        </row>
        <row r="55">
          <cell r="A55">
            <v>43281</v>
          </cell>
        </row>
        <row r="56">
          <cell r="A56">
            <v>43312</v>
          </cell>
        </row>
        <row r="57">
          <cell r="A57">
            <v>43343</v>
          </cell>
        </row>
        <row r="58">
          <cell r="A58">
            <v>43373</v>
          </cell>
        </row>
        <row r="59">
          <cell r="A59">
            <v>43404</v>
          </cell>
        </row>
        <row r="60">
          <cell r="A60">
            <v>43434</v>
          </cell>
        </row>
        <row r="61">
          <cell r="A61">
            <v>43465</v>
          </cell>
        </row>
        <row r="62">
          <cell r="A62">
            <v>43496</v>
          </cell>
        </row>
        <row r="63">
          <cell r="A63">
            <v>43524</v>
          </cell>
        </row>
        <row r="64">
          <cell r="A64">
            <v>43555</v>
          </cell>
        </row>
        <row r="65">
          <cell r="A65">
            <v>43585</v>
          </cell>
        </row>
        <row r="66">
          <cell r="A66">
            <v>43616</v>
          </cell>
        </row>
        <row r="67">
          <cell r="A67">
            <v>43646</v>
          </cell>
        </row>
        <row r="68">
          <cell r="A68">
            <v>43677</v>
          </cell>
        </row>
        <row r="69">
          <cell r="A69">
            <v>43708</v>
          </cell>
        </row>
        <row r="70">
          <cell r="A70">
            <v>43738</v>
          </cell>
        </row>
        <row r="71">
          <cell r="A71">
            <v>43769</v>
          </cell>
        </row>
        <row r="72">
          <cell r="A72">
            <v>43799</v>
          </cell>
        </row>
        <row r="73">
          <cell r="A73">
            <v>43830</v>
          </cell>
        </row>
        <row r="74">
          <cell r="A74">
            <v>43861</v>
          </cell>
        </row>
        <row r="75">
          <cell r="A75">
            <v>43889</v>
          </cell>
        </row>
        <row r="76">
          <cell r="A76">
            <v>43920</v>
          </cell>
        </row>
        <row r="77">
          <cell r="A77">
            <v>43950</v>
          </cell>
        </row>
        <row r="78">
          <cell r="A78">
            <v>43981</v>
          </cell>
        </row>
        <row r="79">
          <cell r="A79">
            <v>44011</v>
          </cell>
        </row>
        <row r="80">
          <cell r="A80">
            <v>44042</v>
          </cell>
        </row>
        <row r="81">
          <cell r="A81">
            <v>44073</v>
          </cell>
        </row>
        <row r="82">
          <cell r="A82">
            <v>44103</v>
          </cell>
        </row>
        <row r="83">
          <cell r="A83">
            <v>44134</v>
          </cell>
        </row>
        <row r="84">
          <cell r="A84">
            <v>44164</v>
          </cell>
        </row>
        <row r="85">
          <cell r="A85">
            <v>44195</v>
          </cell>
        </row>
        <row r="86">
          <cell r="A86">
            <v>44226</v>
          </cell>
        </row>
        <row r="87">
          <cell r="A87">
            <v>44254</v>
          </cell>
        </row>
        <row r="88">
          <cell r="A88">
            <v>44285</v>
          </cell>
        </row>
        <row r="89">
          <cell r="A89">
            <v>44315</v>
          </cell>
        </row>
        <row r="90">
          <cell r="A90">
            <v>44346</v>
          </cell>
        </row>
        <row r="91">
          <cell r="A91">
            <v>44376</v>
          </cell>
        </row>
        <row r="92">
          <cell r="A92">
            <v>44407</v>
          </cell>
        </row>
        <row r="93">
          <cell r="A93">
            <v>44438</v>
          </cell>
        </row>
        <row r="94">
          <cell r="A94">
            <v>44468</v>
          </cell>
        </row>
        <row r="95">
          <cell r="A95">
            <v>44499</v>
          </cell>
        </row>
        <row r="96">
          <cell r="A96">
            <v>44529</v>
          </cell>
        </row>
        <row r="97">
          <cell r="A97">
            <v>44560</v>
          </cell>
        </row>
        <row r="98">
          <cell r="A98">
            <v>44591</v>
          </cell>
        </row>
        <row r="99">
          <cell r="A99">
            <v>44619</v>
          </cell>
        </row>
        <row r="100">
          <cell r="A100">
            <v>44650</v>
          </cell>
        </row>
        <row r="101">
          <cell r="A101">
            <v>44680</v>
          </cell>
        </row>
        <row r="102">
          <cell r="A102">
            <v>44711</v>
          </cell>
        </row>
        <row r="103">
          <cell r="A103">
            <v>44741</v>
          </cell>
        </row>
        <row r="104">
          <cell r="A104">
            <v>44772</v>
          </cell>
        </row>
        <row r="105">
          <cell r="A105">
            <v>44803</v>
          </cell>
        </row>
        <row r="106">
          <cell r="A106">
            <v>44833</v>
          </cell>
        </row>
        <row r="107">
          <cell r="A107">
            <v>44864</v>
          </cell>
        </row>
        <row r="108">
          <cell r="A108">
            <v>44894</v>
          </cell>
        </row>
        <row r="109">
          <cell r="A109">
            <v>44925</v>
          </cell>
        </row>
        <row r="110">
          <cell r="A110">
            <v>44956</v>
          </cell>
        </row>
        <row r="111">
          <cell r="A111">
            <v>44984</v>
          </cell>
        </row>
        <row r="112">
          <cell r="A112">
            <v>45015</v>
          </cell>
        </row>
        <row r="113">
          <cell r="A113">
            <v>45045</v>
          </cell>
        </row>
        <row r="114">
          <cell r="A114">
            <v>45076</v>
          </cell>
        </row>
        <row r="115">
          <cell r="A115">
            <v>45106</v>
          </cell>
        </row>
        <row r="116">
          <cell r="A116">
            <v>45137</v>
          </cell>
        </row>
        <row r="117">
          <cell r="A117">
            <v>45168</v>
          </cell>
        </row>
        <row r="118">
          <cell r="A118">
            <v>45198</v>
          </cell>
        </row>
        <row r="119">
          <cell r="A119">
            <v>45229</v>
          </cell>
        </row>
        <row r="120">
          <cell r="A120">
            <v>45259</v>
          </cell>
        </row>
        <row r="121">
          <cell r="A121">
            <v>45290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3a_Oświad.VAT"/>
      <sheetName val="Zał B.13b_Oświad.VAT"/>
      <sheetName val="Zał. B.17_Obliczenie NPV"/>
      <sheetName val="Zał. D.2_Ośw.następc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CK272"/>
  <sheetViews>
    <sheetView showGridLines="0" view="pageBreakPreview" zoomScale="80" zoomScaleNormal="80" zoomScaleSheetLayoutView="80" zoomScalePageLayoutView="80" workbookViewId="0">
      <selection activeCell="AL122" activeCellId="50" sqref="P20:AV20 P22:AV22 P24:Q24 AG24:AH24 AE28:AV28 C31:AY33 C36:N37 O36:Z37 AA36:AM37 AN36:AY37 C39:N40 O39:Z40 AA39:AM40 AN39:AY40 C42:N43 O42:Z43 AA42:AM43 AN42:AY43 C45:Z46 AA45:AY46 F48:X48 F51:X51 F53:V53 Y53:AH53 F57:Z57 C61:AY62 C64:AY65 C67:AY68 C69:AY69 D74:AY77 C80:AY82 C84:AY85 C87:AY88 C90:AY91 C93:AY95 C98:AY98 C100:AY100 C105:AY106 J108:AN108 U110:V110 X110:Y110 AC110:AD110 AH112:AW112 AH114:AW114 U119:V119 X119:Y119 AC119:AD119 AL119:AM119 AO119:AP119 AT119:AU119 AL122:AU122"/>
    </sheetView>
  </sheetViews>
  <sheetFormatPr defaultRowHeight="12.5"/>
  <cols>
    <col min="1" max="1" width="3.54296875" style="75" customWidth="1"/>
    <col min="2" max="2" width="1.7265625" style="75" customWidth="1"/>
    <col min="3" max="3" width="4.54296875" style="75" customWidth="1"/>
    <col min="4" max="5" width="2.54296875" style="75" customWidth="1"/>
    <col min="6" max="6" width="4.7265625" style="75" customWidth="1"/>
    <col min="7" max="37" width="2.54296875" style="75" customWidth="1"/>
    <col min="38" max="38" width="2.81640625" style="75" customWidth="1"/>
    <col min="39" max="39" width="3" style="75" customWidth="1"/>
    <col min="40" max="48" width="2.54296875" style="75" customWidth="1"/>
    <col min="49" max="49" width="2.81640625" style="75" customWidth="1"/>
    <col min="50" max="50" width="3.1796875" style="75" customWidth="1"/>
    <col min="51" max="51" width="5" style="75" customWidth="1"/>
    <col min="52" max="52" width="1.81640625" style="78" customWidth="1"/>
    <col min="53" max="53" width="2.54296875" style="75" customWidth="1"/>
    <col min="54" max="256" width="9.1796875" style="75"/>
    <col min="257" max="257" width="4.1796875" style="75" customWidth="1"/>
    <col min="258" max="258" width="2.81640625" style="75" customWidth="1"/>
    <col min="259" max="261" width="2.54296875" style="75" customWidth="1"/>
    <col min="262" max="262" width="4.7265625" style="75" customWidth="1"/>
    <col min="263" max="306" width="2.54296875" style="75" customWidth="1"/>
    <col min="307" max="307" width="5" style="75" customWidth="1"/>
    <col min="308" max="308" width="2.81640625" style="75" customWidth="1"/>
    <col min="309" max="309" width="2.54296875" style="75" customWidth="1"/>
    <col min="310" max="512" width="9.1796875" style="75"/>
    <col min="513" max="513" width="4.1796875" style="75" customWidth="1"/>
    <col min="514" max="514" width="2.81640625" style="75" customWidth="1"/>
    <col min="515" max="517" width="2.54296875" style="75" customWidth="1"/>
    <col min="518" max="518" width="4.7265625" style="75" customWidth="1"/>
    <col min="519" max="562" width="2.54296875" style="75" customWidth="1"/>
    <col min="563" max="563" width="5" style="75" customWidth="1"/>
    <col min="564" max="564" width="2.81640625" style="75" customWidth="1"/>
    <col min="565" max="565" width="2.54296875" style="75" customWidth="1"/>
    <col min="566" max="768" width="9.1796875" style="75"/>
    <col min="769" max="769" width="4.1796875" style="75" customWidth="1"/>
    <col min="770" max="770" width="2.81640625" style="75" customWidth="1"/>
    <col min="771" max="773" width="2.54296875" style="75" customWidth="1"/>
    <col min="774" max="774" width="4.7265625" style="75" customWidth="1"/>
    <col min="775" max="818" width="2.54296875" style="75" customWidth="1"/>
    <col min="819" max="819" width="5" style="75" customWidth="1"/>
    <col min="820" max="820" width="2.81640625" style="75" customWidth="1"/>
    <col min="821" max="821" width="2.54296875" style="75" customWidth="1"/>
    <col min="822" max="1024" width="9.1796875" style="75"/>
    <col min="1025" max="1025" width="4.1796875" style="75" customWidth="1"/>
    <col min="1026" max="1026" width="2.81640625" style="75" customWidth="1"/>
    <col min="1027" max="1029" width="2.54296875" style="75" customWidth="1"/>
    <col min="1030" max="1030" width="4.7265625" style="75" customWidth="1"/>
    <col min="1031" max="1074" width="2.54296875" style="75" customWidth="1"/>
    <col min="1075" max="1075" width="5" style="75" customWidth="1"/>
    <col min="1076" max="1076" width="2.81640625" style="75" customWidth="1"/>
    <col min="1077" max="1077" width="2.54296875" style="75" customWidth="1"/>
    <col min="1078" max="1280" width="9.1796875" style="75"/>
    <col min="1281" max="1281" width="4.1796875" style="75" customWidth="1"/>
    <col min="1282" max="1282" width="2.81640625" style="75" customWidth="1"/>
    <col min="1283" max="1285" width="2.54296875" style="75" customWidth="1"/>
    <col min="1286" max="1286" width="4.7265625" style="75" customWidth="1"/>
    <col min="1287" max="1330" width="2.54296875" style="75" customWidth="1"/>
    <col min="1331" max="1331" width="5" style="75" customWidth="1"/>
    <col min="1332" max="1332" width="2.81640625" style="75" customWidth="1"/>
    <col min="1333" max="1333" width="2.54296875" style="75" customWidth="1"/>
    <col min="1334" max="1536" width="9.1796875" style="75"/>
    <col min="1537" max="1537" width="4.1796875" style="75" customWidth="1"/>
    <col min="1538" max="1538" width="2.81640625" style="75" customWidth="1"/>
    <col min="1539" max="1541" width="2.54296875" style="75" customWidth="1"/>
    <col min="1542" max="1542" width="4.7265625" style="75" customWidth="1"/>
    <col min="1543" max="1586" width="2.54296875" style="75" customWidth="1"/>
    <col min="1587" max="1587" width="5" style="75" customWidth="1"/>
    <col min="1588" max="1588" width="2.81640625" style="75" customWidth="1"/>
    <col min="1589" max="1589" width="2.54296875" style="75" customWidth="1"/>
    <col min="1590" max="1792" width="9.1796875" style="75"/>
    <col min="1793" max="1793" width="4.1796875" style="75" customWidth="1"/>
    <col min="1794" max="1794" width="2.81640625" style="75" customWidth="1"/>
    <col min="1795" max="1797" width="2.54296875" style="75" customWidth="1"/>
    <col min="1798" max="1798" width="4.7265625" style="75" customWidth="1"/>
    <col min="1799" max="1842" width="2.54296875" style="75" customWidth="1"/>
    <col min="1843" max="1843" width="5" style="75" customWidth="1"/>
    <col min="1844" max="1844" width="2.81640625" style="75" customWidth="1"/>
    <col min="1845" max="1845" width="2.54296875" style="75" customWidth="1"/>
    <col min="1846" max="2048" width="9.1796875" style="75"/>
    <col min="2049" max="2049" width="4.1796875" style="75" customWidth="1"/>
    <col min="2050" max="2050" width="2.81640625" style="75" customWidth="1"/>
    <col min="2051" max="2053" width="2.54296875" style="75" customWidth="1"/>
    <col min="2054" max="2054" width="4.7265625" style="75" customWidth="1"/>
    <col min="2055" max="2098" width="2.54296875" style="75" customWidth="1"/>
    <col min="2099" max="2099" width="5" style="75" customWidth="1"/>
    <col min="2100" max="2100" width="2.81640625" style="75" customWidth="1"/>
    <col min="2101" max="2101" width="2.54296875" style="75" customWidth="1"/>
    <col min="2102" max="2304" width="9.1796875" style="75"/>
    <col min="2305" max="2305" width="4.1796875" style="75" customWidth="1"/>
    <col min="2306" max="2306" width="2.81640625" style="75" customWidth="1"/>
    <col min="2307" max="2309" width="2.54296875" style="75" customWidth="1"/>
    <col min="2310" max="2310" width="4.7265625" style="75" customWidth="1"/>
    <col min="2311" max="2354" width="2.54296875" style="75" customWidth="1"/>
    <col min="2355" max="2355" width="5" style="75" customWidth="1"/>
    <col min="2356" max="2356" width="2.81640625" style="75" customWidth="1"/>
    <col min="2357" max="2357" width="2.54296875" style="75" customWidth="1"/>
    <col min="2358" max="2560" width="9.1796875" style="75"/>
    <col min="2561" max="2561" width="4.1796875" style="75" customWidth="1"/>
    <col min="2562" max="2562" width="2.81640625" style="75" customWidth="1"/>
    <col min="2563" max="2565" width="2.54296875" style="75" customWidth="1"/>
    <col min="2566" max="2566" width="4.7265625" style="75" customWidth="1"/>
    <col min="2567" max="2610" width="2.54296875" style="75" customWidth="1"/>
    <col min="2611" max="2611" width="5" style="75" customWidth="1"/>
    <col min="2612" max="2612" width="2.81640625" style="75" customWidth="1"/>
    <col min="2613" max="2613" width="2.54296875" style="75" customWidth="1"/>
    <col min="2614" max="2816" width="9.1796875" style="75"/>
    <col min="2817" max="2817" width="4.1796875" style="75" customWidth="1"/>
    <col min="2818" max="2818" width="2.81640625" style="75" customWidth="1"/>
    <col min="2819" max="2821" width="2.54296875" style="75" customWidth="1"/>
    <col min="2822" max="2822" width="4.7265625" style="75" customWidth="1"/>
    <col min="2823" max="2866" width="2.54296875" style="75" customWidth="1"/>
    <col min="2867" max="2867" width="5" style="75" customWidth="1"/>
    <col min="2868" max="2868" width="2.81640625" style="75" customWidth="1"/>
    <col min="2869" max="2869" width="2.54296875" style="75" customWidth="1"/>
    <col min="2870" max="3072" width="9.1796875" style="75"/>
    <col min="3073" max="3073" width="4.1796875" style="75" customWidth="1"/>
    <col min="3074" max="3074" width="2.81640625" style="75" customWidth="1"/>
    <col min="3075" max="3077" width="2.54296875" style="75" customWidth="1"/>
    <col min="3078" max="3078" width="4.7265625" style="75" customWidth="1"/>
    <col min="3079" max="3122" width="2.54296875" style="75" customWidth="1"/>
    <col min="3123" max="3123" width="5" style="75" customWidth="1"/>
    <col min="3124" max="3124" width="2.81640625" style="75" customWidth="1"/>
    <col min="3125" max="3125" width="2.54296875" style="75" customWidth="1"/>
    <col min="3126" max="3328" width="9.1796875" style="75"/>
    <col min="3329" max="3329" width="4.1796875" style="75" customWidth="1"/>
    <col min="3330" max="3330" width="2.81640625" style="75" customWidth="1"/>
    <col min="3331" max="3333" width="2.54296875" style="75" customWidth="1"/>
    <col min="3334" max="3334" width="4.7265625" style="75" customWidth="1"/>
    <col min="3335" max="3378" width="2.54296875" style="75" customWidth="1"/>
    <col min="3379" max="3379" width="5" style="75" customWidth="1"/>
    <col min="3380" max="3380" width="2.81640625" style="75" customWidth="1"/>
    <col min="3381" max="3381" width="2.54296875" style="75" customWidth="1"/>
    <col min="3382" max="3584" width="9.1796875" style="75"/>
    <col min="3585" max="3585" width="4.1796875" style="75" customWidth="1"/>
    <col min="3586" max="3586" width="2.81640625" style="75" customWidth="1"/>
    <col min="3587" max="3589" width="2.54296875" style="75" customWidth="1"/>
    <col min="3590" max="3590" width="4.7265625" style="75" customWidth="1"/>
    <col min="3591" max="3634" width="2.54296875" style="75" customWidth="1"/>
    <col min="3635" max="3635" width="5" style="75" customWidth="1"/>
    <col min="3636" max="3636" width="2.81640625" style="75" customWidth="1"/>
    <col min="3637" max="3637" width="2.54296875" style="75" customWidth="1"/>
    <col min="3638" max="3840" width="9.1796875" style="75"/>
    <col min="3841" max="3841" width="4.1796875" style="75" customWidth="1"/>
    <col min="3842" max="3842" width="2.81640625" style="75" customWidth="1"/>
    <col min="3843" max="3845" width="2.54296875" style="75" customWidth="1"/>
    <col min="3846" max="3846" width="4.7265625" style="75" customWidth="1"/>
    <col min="3847" max="3890" width="2.54296875" style="75" customWidth="1"/>
    <col min="3891" max="3891" width="5" style="75" customWidth="1"/>
    <col min="3892" max="3892" width="2.81640625" style="75" customWidth="1"/>
    <col min="3893" max="3893" width="2.54296875" style="75" customWidth="1"/>
    <col min="3894" max="4096" width="9.1796875" style="75"/>
    <col min="4097" max="4097" width="4.1796875" style="75" customWidth="1"/>
    <col min="4098" max="4098" width="2.81640625" style="75" customWidth="1"/>
    <col min="4099" max="4101" width="2.54296875" style="75" customWidth="1"/>
    <col min="4102" max="4102" width="4.7265625" style="75" customWidth="1"/>
    <col min="4103" max="4146" width="2.54296875" style="75" customWidth="1"/>
    <col min="4147" max="4147" width="5" style="75" customWidth="1"/>
    <col min="4148" max="4148" width="2.81640625" style="75" customWidth="1"/>
    <col min="4149" max="4149" width="2.54296875" style="75" customWidth="1"/>
    <col min="4150" max="4352" width="9.1796875" style="75"/>
    <col min="4353" max="4353" width="4.1796875" style="75" customWidth="1"/>
    <col min="4354" max="4354" width="2.81640625" style="75" customWidth="1"/>
    <col min="4355" max="4357" width="2.54296875" style="75" customWidth="1"/>
    <col min="4358" max="4358" width="4.7265625" style="75" customWidth="1"/>
    <col min="4359" max="4402" width="2.54296875" style="75" customWidth="1"/>
    <col min="4403" max="4403" width="5" style="75" customWidth="1"/>
    <col min="4404" max="4404" width="2.81640625" style="75" customWidth="1"/>
    <col min="4405" max="4405" width="2.54296875" style="75" customWidth="1"/>
    <col min="4406" max="4608" width="9.1796875" style="75"/>
    <col min="4609" max="4609" width="4.1796875" style="75" customWidth="1"/>
    <col min="4610" max="4610" width="2.81640625" style="75" customWidth="1"/>
    <col min="4611" max="4613" width="2.54296875" style="75" customWidth="1"/>
    <col min="4614" max="4614" width="4.7265625" style="75" customWidth="1"/>
    <col min="4615" max="4658" width="2.54296875" style="75" customWidth="1"/>
    <col min="4659" max="4659" width="5" style="75" customWidth="1"/>
    <col min="4660" max="4660" width="2.81640625" style="75" customWidth="1"/>
    <col min="4661" max="4661" width="2.54296875" style="75" customWidth="1"/>
    <col min="4662" max="4864" width="9.1796875" style="75"/>
    <col min="4865" max="4865" width="4.1796875" style="75" customWidth="1"/>
    <col min="4866" max="4866" width="2.81640625" style="75" customWidth="1"/>
    <col min="4867" max="4869" width="2.54296875" style="75" customWidth="1"/>
    <col min="4870" max="4870" width="4.7265625" style="75" customWidth="1"/>
    <col min="4871" max="4914" width="2.54296875" style="75" customWidth="1"/>
    <col min="4915" max="4915" width="5" style="75" customWidth="1"/>
    <col min="4916" max="4916" width="2.81640625" style="75" customWidth="1"/>
    <col min="4917" max="4917" width="2.54296875" style="75" customWidth="1"/>
    <col min="4918" max="5120" width="9.1796875" style="75"/>
    <col min="5121" max="5121" width="4.1796875" style="75" customWidth="1"/>
    <col min="5122" max="5122" width="2.81640625" style="75" customWidth="1"/>
    <col min="5123" max="5125" width="2.54296875" style="75" customWidth="1"/>
    <col min="5126" max="5126" width="4.7265625" style="75" customWidth="1"/>
    <col min="5127" max="5170" width="2.54296875" style="75" customWidth="1"/>
    <col min="5171" max="5171" width="5" style="75" customWidth="1"/>
    <col min="5172" max="5172" width="2.81640625" style="75" customWidth="1"/>
    <col min="5173" max="5173" width="2.54296875" style="75" customWidth="1"/>
    <col min="5174" max="5376" width="9.1796875" style="75"/>
    <col min="5377" max="5377" width="4.1796875" style="75" customWidth="1"/>
    <col min="5378" max="5378" width="2.81640625" style="75" customWidth="1"/>
    <col min="5379" max="5381" width="2.54296875" style="75" customWidth="1"/>
    <col min="5382" max="5382" width="4.7265625" style="75" customWidth="1"/>
    <col min="5383" max="5426" width="2.54296875" style="75" customWidth="1"/>
    <col min="5427" max="5427" width="5" style="75" customWidth="1"/>
    <col min="5428" max="5428" width="2.81640625" style="75" customWidth="1"/>
    <col min="5429" max="5429" width="2.54296875" style="75" customWidth="1"/>
    <col min="5430" max="5632" width="9.1796875" style="75"/>
    <col min="5633" max="5633" width="4.1796875" style="75" customWidth="1"/>
    <col min="5634" max="5634" width="2.81640625" style="75" customWidth="1"/>
    <col min="5635" max="5637" width="2.54296875" style="75" customWidth="1"/>
    <col min="5638" max="5638" width="4.7265625" style="75" customWidth="1"/>
    <col min="5639" max="5682" width="2.54296875" style="75" customWidth="1"/>
    <col min="5683" max="5683" width="5" style="75" customWidth="1"/>
    <col min="5684" max="5684" width="2.81640625" style="75" customWidth="1"/>
    <col min="5685" max="5685" width="2.54296875" style="75" customWidth="1"/>
    <col min="5686" max="5888" width="9.1796875" style="75"/>
    <col min="5889" max="5889" width="4.1796875" style="75" customWidth="1"/>
    <col min="5890" max="5890" width="2.81640625" style="75" customWidth="1"/>
    <col min="5891" max="5893" width="2.54296875" style="75" customWidth="1"/>
    <col min="5894" max="5894" width="4.7265625" style="75" customWidth="1"/>
    <col min="5895" max="5938" width="2.54296875" style="75" customWidth="1"/>
    <col min="5939" max="5939" width="5" style="75" customWidth="1"/>
    <col min="5940" max="5940" width="2.81640625" style="75" customWidth="1"/>
    <col min="5941" max="5941" width="2.54296875" style="75" customWidth="1"/>
    <col min="5942" max="6144" width="9.1796875" style="75"/>
    <col min="6145" max="6145" width="4.1796875" style="75" customWidth="1"/>
    <col min="6146" max="6146" width="2.81640625" style="75" customWidth="1"/>
    <col min="6147" max="6149" width="2.54296875" style="75" customWidth="1"/>
    <col min="6150" max="6150" width="4.7265625" style="75" customWidth="1"/>
    <col min="6151" max="6194" width="2.54296875" style="75" customWidth="1"/>
    <col min="6195" max="6195" width="5" style="75" customWidth="1"/>
    <col min="6196" max="6196" width="2.81640625" style="75" customWidth="1"/>
    <col min="6197" max="6197" width="2.54296875" style="75" customWidth="1"/>
    <col min="6198" max="6400" width="9.1796875" style="75"/>
    <col min="6401" max="6401" width="4.1796875" style="75" customWidth="1"/>
    <col min="6402" max="6402" width="2.81640625" style="75" customWidth="1"/>
    <col min="6403" max="6405" width="2.54296875" style="75" customWidth="1"/>
    <col min="6406" max="6406" width="4.7265625" style="75" customWidth="1"/>
    <col min="6407" max="6450" width="2.54296875" style="75" customWidth="1"/>
    <col min="6451" max="6451" width="5" style="75" customWidth="1"/>
    <col min="6452" max="6452" width="2.81640625" style="75" customWidth="1"/>
    <col min="6453" max="6453" width="2.54296875" style="75" customWidth="1"/>
    <col min="6454" max="6656" width="9.1796875" style="75"/>
    <col min="6657" max="6657" width="4.1796875" style="75" customWidth="1"/>
    <col min="6658" max="6658" width="2.81640625" style="75" customWidth="1"/>
    <col min="6659" max="6661" width="2.54296875" style="75" customWidth="1"/>
    <col min="6662" max="6662" width="4.7265625" style="75" customWidth="1"/>
    <col min="6663" max="6706" width="2.54296875" style="75" customWidth="1"/>
    <col min="6707" max="6707" width="5" style="75" customWidth="1"/>
    <col min="6708" max="6708" width="2.81640625" style="75" customWidth="1"/>
    <col min="6709" max="6709" width="2.54296875" style="75" customWidth="1"/>
    <col min="6710" max="6912" width="9.1796875" style="75"/>
    <col min="6913" max="6913" width="4.1796875" style="75" customWidth="1"/>
    <col min="6914" max="6914" width="2.81640625" style="75" customWidth="1"/>
    <col min="6915" max="6917" width="2.54296875" style="75" customWidth="1"/>
    <col min="6918" max="6918" width="4.7265625" style="75" customWidth="1"/>
    <col min="6919" max="6962" width="2.54296875" style="75" customWidth="1"/>
    <col min="6963" max="6963" width="5" style="75" customWidth="1"/>
    <col min="6964" max="6964" width="2.81640625" style="75" customWidth="1"/>
    <col min="6965" max="6965" width="2.54296875" style="75" customWidth="1"/>
    <col min="6966" max="7168" width="9.1796875" style="75"/>
    <col min="7169" max="7169" width="4.1796875" style="75" customWidth="1"/>
    <col min="7170" max="7170" width="2.81640625" style="75" customWidth="1"/>
    <col min="7171" max="7173" width="2.54296875" style="75" customWidth="1"/>
    <col min="7174" max="7174" width="4.7265625" style="75" customWidth="1"/>
    <col min="7175" max="7218" width="2.54296875" style="75" customWidth="1"/>
    <col min="7219" max="7219" width="5" style="75" customWidth="1"/>
    <col min="7220" max="7220" width="2.81640625" style="75" customWidth="1"/>
    <col min="7221" max="7221" width="2.54296875" style="75" customWidth="1"/>
    <col min="7222" max="7424" width="9.1796875" style="75"/>
    <col min="7425" max="7425" width="4.1796875" style="75" customWidth="1"/>
    <col min="7426" max="7426" width="2.81640625" style="75" customWidth="1"/>
    <col min="7427" max="7429" width="2.54296875" style="75" customWidth="1"/>
    <col min="7430" max="7430" width="4.7265625" style="75" customWidth="1"/>
    <col min="7431" max="7474" width="2.54296875" style="75" customWidth="1"/>
    <col min="7475" max="7475" width="5" style="75" customWidth="1"/>
    <col min="7476" max="7476" width="2.81640625" style="75" customWidth="1"/>
    <col min="7477" max="7477" width="2.54296875" style="75" customWidth="1"/>
    <col min="7478" max="7680" width="9.1796875" style="75"/>
    <col min="7681" max="7681" width="4.1796875" style="75" customWidth="1"/>
    <col min="7682" max="7682" width="2.81640625" style="75" customWidth="1"/>
    <col min="7683" max="7685" width="2.54296875" style="75" customWidth="1"/>
    <col min="7686" max="7686" width="4.7265625" style="75" customWidth="1"/>
    <col min="7687" max="7730" width="2.54296875" style="75" customWidth="1"/>
    <col min="7731" max="7731" width="5" style="75" customWidth="1"/>
    <col min="7732" max="7732" width="2.81640625" style="75" customWidth="1"/>
    <col min="7733" max="7733" width="2.54296875" style="75" customWidth="1"/>
    <col min="7734" max="7936" width="9.1796875" style="75"/>
    <col min="7937" max="7937" width="4.1796875" style="75" customWidth="1"/>
    <col min="7938" max="7938" width="2.81640625" style="75" customWidth="1"/>
    <col min="7939" max="7941" width="2.54296875" style="75" customWidth="1"/>
    <col min="7942" max="7942" width="4.7265625" style="75" customWidth="1"/>
    <col min="7943" max="7986" width="2.54296875" style="75" customWidth="1"/>
    <col min="7987" max="7987" width="5" style="75" customWidth="1"/>
    <col min="7988" max="7988" width="2.81640625" style="75" customWidth="1"/>
    <col min="7989" max="7989" width="2.54296875" style="75" customWidth="1"/>
    <col min="7990" max="8192" width="9.1796875" style="75"/>
    <col min="8193" max="8193" width="4.1796875" style="75" customWidth="1"/>
    <col min="8194" max="8194" width="2.81640625" style="75" customWidth="1"/>
    <col min="8195" max="8197" width="2.54296875" style="75" customWidth="1"/>
    <col min="8198" max="8198" width="4.7265625" style="75" customWidth="1"/>
    <col min="8199" max="8242" width="2.54296875" style="75" customWidth="1"/>
    <col min="8243" max="8243" width="5" style="75" customWidth="1"/>
    <col min="8244" max="8244" width="2.81640625" style="75" customWidth="1"/>
    <col min="8245" max="8245" width="2.54296875" style="75" customWidth="1"/>
    <col min="8246" max="8448" width="9.1796875" style="75"/>
    <col min="8449" max="8449" width="4.1796875" style="75" customWidth="1"/>
    <col min="8450" max="8450" width="2.81640625" style="75" customWidth="1"/>
    <col min="8451" max="8453" width="2.54296875" style="75" customWidth="1"/>
    <col min="8454" max="8454" width="4.7265625" style="75" customWidth="1"/>
    <col min="8455" max="8498" width="2.54296875" style="75" customWidth="1"/>
    <col min="8499" max="8499" width="5" style="75" customWidth="1"/>
    <col min="8500" max="8500" width="2.81640625" style="75" customWidth="1"/>
    <col min="8501" max="8501" width="2.54296875" style="75" customWidth="1"/>
    <col min="8502" max="8704" width="9.1796875" style="75"/>
    <col min="8705" max="8705" width="4.1796875" style="75" customWidth="1"/>
    <col min="8706" max="8706" width="2.81640625" style="75" customWidth="1"/>
    <col min="8707" max="8709" width="2.54296875" style="75" customWidth="1"/>
    <col min="8710" max="8710" width="4.7265625" style="75" customWidth="1"/>
    <col min="8711" max="8754" width="2.54296875" style="75" customWidth="1"/>
    <col min="8755" max="8755" width="5" style="75" customWidth="1"/>
    <col min="8756" max="8756" width="2.81640625" style="75" customWidth="1"/>
    <col min="8757" max="8757" width="2.54296875" style="75" customWidth="1"/>
    <col min="8758" max="8960" width="9.1796875" style="75"/>
    <col min="8961" max="8961" width="4.1796875" style="75" customWidth="1"/>
    <col min="8962" max="8962" width="2.81640625" style="75" customWidth="1"/>
    <col min="8963" max="8965" width="2.54296875" style="75" customWidth="1"/>
    <col min="8966" max="8966" width="4.7265625" style="75" customWidth="1"/>
    <col min="8967" max="9010" width="2.54296875" style="75" customWidth="1"/>
    <col min="9011" max="9011" width="5" style="75" customWidth="1"/>
    <col min="9012" max="9012" width="2.81640625" style="75" customWidth="1"/>
    <col min="9013" max="9013" width="2.54296875" style="75" customWidth="1"/>
    <col min="9014" max="9216" width="9.1796875" style="75"/>
    <col min="9217" max="9217" width="4.1796875" style="75" customWidth="1"/>
    <col min="9218" max="9218" width="2.81640625" style="75" customWidth="1"/>
    <col min="9219" max="9221" width="2.54296875" style="75" customWidth="1"/>
    <col min="9222" max="9222" width="4.7265625" style="75" customWidth="1"/>
    <col min="9223" max="9266" width="2.54296875" style="75" customWidth="1"/>
    <col min="9267" max="9267" width="5" style="75" customWidth="1"/>
    <col min="9268" max="9268" width="2.81640625" style="75" customWidth="1"/>
    <col min="9269" max="9269" width="2.54296875" style="75" customWidth="1"/>
    <col min="9270" max="9472" width="9.1796875" style="75"/>
    <col min="9473" max="9473" width="4.1796875" style="75" customWidth="1"/>
    <col min="9474" max="9474" width="2.81640625" style="75" customWidth="1"/>
    <col min="9475" max="9477" width="2.54296875" style="75" customWidth="1"/>
    <col min="9478" max="9478" width="4.7265625" style="75" customWidth="1"/>
    <col min="9479" max="9522" width="2.54296875" style="75" customWidth="1"/>
    <col min="9523" max="9523" width="5" style="75" customWidth="1"/>
    <col min="9524" max="9524" width="2.81640625" style="75" customWidth="1"/>
    <col min="9525" max="9525" width="2.54296875" style="75" customWidth="1"/>
    <col min="9526" max="9728" width="9.1796875" style="75"/>
    <col min="9729" max="9729" width="4.1796875" style="75" customWidth="1"/>
    <col min="9730" max="9730" width="2.81640625" style="75" customWidth="1"/>
    <col min="9731" max="9733" width="2.54296875" style="75" customWidth="1"/>
    <col min="9734" max="9734" width="4.7265625" style="75" customWidth="1"/>
    <col min="9735" max="9778" width="2.54296875" style="75" customWidth="1"/>
    <col min="9779" max="9779" width="5" style="75" customWidth="1"/>
    <col min="9780" max="9780" width="2.81640625" style="75" customWidth="1"/>
    <col min="9781" max="9781" width="2.54296875" style="75" customWidth="1"/>
    <col min="9782" max="9984" width="9.1796875" style="75"/>
    <col min="9985" max="9985" width="4.1796875" style="75" customWidth="1"/>
    <col min="9986" max="9986" width="2.81640625" style="75" customWidth="1"/>
    <col min="9987" max="9989" width="2.54296875" style="75" customWidth="1"/>
    <col min="9990" max="9990" width="4.7265625" style="75" customWidth="1"/>
    <col min="9991" max="10034" width="2.54296875" style="75" customWidth="1"/>
    <col min="10035" max="10035" width="5" style="75" customWidth="1"/>
    <col min="10036" max="10036" width="2.81640625" style="75" customWidth="1"/>
    <col min="10037" max="10037" width="2.54296875" style="75" customWidth="1"/>
    <col min="10038" max="10240" width="9.1796875" style="75"/>
    <col min="10241" max="10241" width="4.1796875" style="75" customWidth="1"/>
    <col min="10242" max="10242" width="2.81640625" style="75" customWidth="1"/>
    <col min="10243" max="10245" width="2.54296875" style="75" customWidth="1"/>
    <col min="10246" max="10246" width="4.7265625" style="75" customWidth="1"/>
    <col min="10247" max="10290" width="2.54296875" style="75" customWidth="1"/>
    <col min="10291" max="10291" width="5" style="75" customWidth="1"/>
    <col min="10292" max="10292" width="2.81640625" style="75" customWidth="1"/>
    <col min="10293" max="10293" width="2.54296875" style="75" customWidth="1"/>
    <col min="10294" max="10496" width="9.1796875" style="75"/>
    <col min="10497" max="10497" width="4.1796875" style="75" customWidth="1"/>
    <col min="10498" max="10498" width="2.81640625" style="75" customWidth="1"/>
    <col min="10499" max="10501" width="2.54296875" style="75" customWidth="1"/>
    <col min="10502" max="10502" width="4.7265625" style="75" customWidth="1"/>
    <col min="10503" max="10546" width="2.54296875" style="75" customWidth="1"/>
    <col min="10547" max="10547" width="5" style="75" customWidth="1"/>
    <col min="10548" max="10548" width="2.81640625" style="75" customWidth="1"/>
    <col min="10549" max="10549" width="2.54296875" style="75" customWidth="1"/>
    <col min="10550" max="10752" width="9.1796875" style="75"/>
    <col min="10753" max="10753" width="4.1796875" style="75" customWidth="1"/>
    <col min="10754" max="10754" width="2.81640625" style="75" customWidth="1"/>
    <col min="10755" max="10757" width="2.54296875" style="75" customWidth="1"/>
    <col min="10758" max="10758" width="4.7265625" style="75" customWidth="1"/>
    <col min="10759" max="10802" width="2.54296875" style="75" customWidth="1"/>
    <col min="10803" max="10803" width="5" style="75" customWidth="1"/>
    <col min="10804" max="10804" width="2.81640625" style="75" customWidth="1"/>
    <col min="10805" max="10805" width="2.54296875" style="75" customWidth="1"/>
    <col min="10806" max="11008" width="9.1796875" style="75"/>
    <col min="11009" max="11009" width="4.1796875" style="75" customWidth="1"/>
    <col min="11010" max="11010" width="2.81640625" style="75" customWidth="1"/>
    <col min="11011" max="11013" width="2.54296875" style="75" customWidth="1"/>
    <col min="11014" max="11014" width="4.7265625" style="75" customWidth="1"/>
    <col min="11015" max="11058" width="2.54296875" style="75" customWidth="1"/>
    <col min="11059" max="11059" width="5" style="75" customWidth="1"/>
    <col min="11060" max="11060" width="2.81640625" style="75" customWidth="1"/>
    <col min="11061" max="11061" width="2.54296875" style="75" customWidth="1"/>
    <col min="11062" max="11264" width="9.1796875" style="75"/>
    <col min="11265" max="11265" width="4.1796875" style="75" customWidth="1"/>
    <col min="11266" max="11266" width="2.81640625" style="75" customWidth="1"/>
    <col min="11267" max="11269" width="2.54296875" style="75" customWidth="1"/>
    <col min="11270" max="11270" width="4.7265625" style="75" customWidth="1"/>
    <col min="11271" max="11314" width="2.54296875" style="75" customWidth="1"/>
    <col min="11315" max="11315" width="5" style="75" customWidth="1"/>
    <col min="11316" max="11316" width="2.81640625" style="75" customWidth="1"/>
    <col min="11317" max="11317" width="2.54296875" style="75" customWidth="1"/>
    <col min="11318" max="11520" width="9.1796875" style="75"/>
    <col min="11521" max="11521" width="4.1796875" style="75" customWidth="1"/>
    <col min="11522" max="11522" width="2.81640625" style="75" customWidth="1"/>
    <col min="11523" max="11525" width="2.54296875" style="75" customWidth="1"/>
    <col min="11526" max="11526" width="4.7265625" style="75" customWidth="1"/>
    <col min="11527" max="11570" width="2.54296875" style="75" customWidth="1"/>
    <col min="11571" max="11571" width="5" style="75" customWidth="1"/>
    <col min="11572" max="11572" width="2.81640625" style="75" customWidth="1"/>
    <col min="11573" max="11573" width="2.54296875" style="75" customWidth="1"/>
    <col min="11574" max="11776" width="9.1796875" style="75"/>
    <col min="11777" max="11777" width="4.1796875" style="75" customWidth="1"/>
    <col min="11778" max="11778" width="2.81640625" style="75" customWidth="1"/>
    <col min="11779" max="11781" width="2.54296875" style="75" customWidth="1"/>
    <col min="11782" max="11782" width="4.7265625" style="75" customWidth="1"/>
    <col min="11783" max="11826" width="2.54296875" style="75" customWidth="1"/>
    <col min="11827" max="11827" width="5" style="75" customWidth="1"/>
    <col min="11828" max="11828" width="2.81640625" style="75" customWidth="1"/>
    <col min="11829" max="11829" width="2.54296875" style="75" customWidth="1"/>
    <col min="11830" max="12032" width="9.1796875" style="75"/>
    <col min="12033" max="12033" width="4.1796875" style="75" customWidth="1"/>
    <col min="12034" max="12034" width="2.81640625" style="75" customWidth="1"/>
    <col min="12035" max="12037" width="2.54296875" style="75" customWidth="1"/>
    <col min="12038" max="12038" width="4.7265625" style="75" customWidth="1"/>
    <col min="12039" max="12082" width="2.54296875" style="75" customWidth="1"/>
    <col min="12083" max="12083" width="5" style="75" customWidth="1"/>
    <col min="12084" max="12084" width="2.81640625" style="75" customWidth="1"/>
    <col min="12085" max="12085" width="2.54296875" style="75" customWidth="1"/>
    <col min="12086" max="12288" width="9.1796875" style="75"/>
    <col min="12289" max="12289" width="4.1796875" style="75" customWidth="1"/>
    <col min="12290" max="12290" width="2.81640625" style="75" customWidth="1"/>
    <col min="12291" max="12293" width="2.54296875" style="75" customWidth="1"/>
    <col min="12294" max="12294" width="4.7265625" style="75" customWidth="1"/>
    <col min="12295" max="12338" width="2.54296875" style="75" customWidth="1"/>
    <col min="12339" max="12339" width="5" style="75" customWidth="1"/>
    <col min="12340" max="12340" width="2.81640625" style="75" customWidth="1"/>
    <col min="12341" max="12341" width="2.54296875" style="75" customWidth="1"/>
    <col min="12342" max="12544" width="9.1796875" style="75"/>
    <col min="12545" max="12545" width="4.1796875" style="75" customWidth="1"/>
    <col min="12546" max="12546" width="2.81640625" style="75" customWidth="1"/>
    <col min="12547" max="12549" width="2.54296875" style="75" customWidth="1"/>
    <col min="12550" max="12550" width="4.7265625" style="75" customWidth="1"/>
    <col min="12551" max="12594" width="2.54296875" style="75" customWidth="1"/>
    <col min="12595" max="12595" width="5" style="75" customWidth="1"/>
    <col min="12596" max="12596" width="2.81640625" style="75" customWidth="1"/>
    <col min="12597" max="12597" width="2.54296875" style="75" customWidth="1"/>
    <col min="12598" max="12800" width="9.1796875" style="75"/>
    <col min="12801" max="12801" width="4.1796875" style="75" customWidth="1"/>
    <col min="12802" max="12802" width="2.81640625" style="75" customWidth="1"/>
    <col min="12803" max="12805" width="2.54296875" style="75" customWidth="1"/>
    <col min="12806" max="12806" width="4.7265625" style="75" customWidth="1"/>
    <col min="12807" max="12850" width="2.54296875" style="75" customWidth="1"/>
    <col min="12851" max="12851" width="5" style="75" customWidth="1"/>
    <col min="12852" max="12852" width="2.81640625" style="75" customWidth="1"/>
    <col min="12853" max="12853" width="2.54296875" style="75" customWidth="1"/>
    <col min="12854" max="13056" width="9.1796875" style="75"/>
    <col min="13057" max="13057" width="4.1796875" style="75" customWidth="1"/>
    <col min="13058" max="13058" width="2.81640625" style="75" customWidth="1"/>
    <col min="13059" max="13061" width="2.54296875" style="75" customWidth="1"/>
    <col min="13062" max="13062" width="4.7265625" style="75" customWidth="1"/>
    <col min="13063" max="13106" width="2.54296875" style="75" customWidth="1"/>
    <col min="13107" max="13107" width="5" style="75" customWidth="1"/>
    <col min="13108" max="13108" width="2.81640625" style="75" customWidth="1"/>
    <col min="13109" max="13109" width="2.54296875" style="75" customWidth="1"/>
    <col min="13110" max="13312" width="9.1796875" style="75"/>
    <col min="13313" max="13313" width="4.1796875" style="75" customWidth="1"/>
    <col min="13314" max="13314" width="2.81640625" style="75" customWidth="1"/>
    <col min="13315" max="13317" width="2.54296875" style="75" customWidth="1"/>
    <col min="13318" max="13318" width="4.7265625" style="75" customWidth="1"/>
    <col min="13319" max="13362" width="2.54296875" style="75" customWidth="1"/>
    <col min="13363" max="13363" width="5" style="75" customWidth="1"/>
    <col min="13364" max="13364" width="2.81640625" style="75" customWidth="1"/>
    <col min="13365" max="13365" width="2.54296875" style="75" customWidth="1"/>
    <col min="13366" max="13568" width="9.1796875" style="75"/>
    <col min="13569" max="13569" width="4.1796875" style="75" customWidth="1"/>
    <col min="13570" max="13570" width="2.81640625" style="75" customWidth="1"/>
    <col min="13571" max="13573" width="2.54296875" style="75" customWidth="1"/>
    <col min="13574" max="13574" width="4.7265625" style="75" customWidth="1"/>
    <col min="13575" max="13618" width="2.54296875" style="75" customWidth="1"/>
    <col min="13619" max="13619" width="5" style="75" customWidth="1"/>
    <col min="13620" max="13620" width="2.81640625" style="75" customWidth="1"/>
    <col min="13621" max="13621" width="2.54296875" style="75" customWidth="1"/>
    <col min="13622" max="13824" width="9.1796875" style="75"/>
    <col min="13825" max="13825" width="4.1796875" style="75" customWidth="1"/>
    <col min="13826" max="13826" width="2.81640625" style="75" customWidth="1"/>
    <col min="13827" max="13829" width="2.54296875" style="75" customWidth="1"/>
    <col min="13830" max="13830" width="4.7265625" style="75" customWidth="1"/>
    <col min="13831" max="13874" width="2.54296875" style="75" customWidth="1"/>
    <col min="13875" max="13875" width="5" style="75" customWidth="1"/>
    <col min="13876" max="13876" width="2.81640625" style="75" customWidth="1"/>
    <col min="13877" max="13877" width="2.54296875" style="75" customWidth="1"/>
    <col min="13878" max="14080" width="9.1796875" style="75"/>
    <col min="14081" max="14081" width="4.1796875" style="75" customWidth="1"/>
    <col min="14082" max="14082" width="2.81640625" style="75" customWidth="1"/>
    <col min="14083" max="14085" width="2.54296875" style="75" customWidth="1"/>
    <col min="14086" max="14086" width="4.7265625" style="75" customWidth="1"/>
    <col min="14087" max="14130" width="2.54296875" style="75" customWidth="1"/>
    <col min="14131" max="14131" width="5" style="75" customWidth="1"/>
    <col min="14132" max="14132" width="2.81640625" style="75" customWidth="1"/>
    <col min="14133" max="14133" width="2.54296875" style="75" customWidth="1"/>
    <col min="14134" max="14336" width="9.1796875" style="75"/>
    <col min="14337" max="14337" width="4.1796875" style="75" customWidth="1"/>
    <col min="14338" max="14338" width="2.81640625" style="75" customWidth="1"/>
    <col min="14339" max="14341" width="2.54296875" style="75" customWidth="1"/>
    <col min="14342" max="14342" width="4.7265625" style="75" customWidth="1"/>
    <col min="14343" max="14386" width="2.54296875" style="75" customWidth="1"/>
    <col min="14387" max="14387" width="5" style="75" customWidth="1"/>
    <col min="14388" max="14388" width="2.81640625" style="75" customWidth="1"/>
    <col min="14389" max="14389" width="2.54296875" style="75" customWidth="1"/>
    <col min="14390" max="14592" width="9.1796875" style="75"/>
    <col min="14593" max="14593" width="4.1796875" style="75" customWidth="1"/>
    <col min="14594" max="14594" width="2.81640625" style="75" customWidth="1"/>
    <col min="14595" max="14597" width="2.54296875" style="75" customWidth="1"/>
    <col min="14598" max="14598" width="4.7265625" style="75" customWidth="1"/>
    <col min="14599" max="14642" width="2.54296875" style="75" customWidth="1"/>
    <col min="14643" max="14643" width="5" style="75" customWidth="1"/>
    <col min="14644" max="14644" width="2.81640625" style="75" customWidth="1"/>
    <col min="14645" max="14645" width="2.54296875" style="75" customWidth="1"/>
    <col min="14646" max="14848" width="9.1796875" style="75"/>
    <col min="14849" max="14849" width="4.1796875" style="75" customWidth="1"/>
    <col min="14850" max="14850" width="2.81640625" style="75" customWidth="1"/>
    <col min="14851" max="14853" width="2.54296875" style="75" customWidth="1"/>
    <col min="14854" max="14854" width="4.7265625" style="75" customWidth="1"/>
    <col min="14855" max="14898" width="2.54296875" style="75" customWidth="1"/>
    <col min="14899" max="14899" width="5" style="75" customWidth="1"/>
    <col min="14900" max="14900" width="2.81640625" style="75" customWidth="1"/>
    <col min="14901" max="14901" width="2.54296875" style="75" customWidth="1"/>
    <col min="14902" max="15104" width="9.1796875" style="75"/>
    <col min="15105" max="15105" width="4.1796875" style="75" customWidth="1"/>
    <col min="15106" max="15106" width="2.81640625" style="75" customWidth="1"/>
    <col min="15107" max="15109" width="2.54296875" style="75" customWidth="1"/>
    <col min="15110" max="15110" width="4.7265625" style="75" customWidth="1"/>
    <col min="15111" max="15154" width="2.54296875" style="75" customWidth="1"/>
    <col min="15155" max="15155" width="5" style="75" customWidth="1"/>
    <col min="15156" max="15156" width="2.81640625" style="75" customWidth="1"/>
    <col min="15157" max="15157" width="2.54296875" style="75" customWidth="1"/>
    <col min="15158" max="15360" width="9.1796875" style="75"/>
    <col min="15361" max="15361" width="4.1796875" style="75" customWidth="1"/>
    <col min="15362" max="15362" width="2.81640625" style="75" customWidth="1"/>
    <col min="15363" max="15365" width="2.54296875" style="75" customWidth="1"/>
    <col min="15366" max="15366" width="4.7265625" style="75" customWidth="1"/>
    <col min="15367" max="15410" width="2.54296875" style="75" customWidth="1"/>
    <col min="15411" max="15411" width="5" style="75" customWidth="1"/>
    <col min="15412" max="15412" width="2.81640625" style="75" customWidth="1"/>
    <col min="15413" max="15413" width="2.54296875" style="75" customWidth="1"/>
    <col min="15414" max="15616" width="9.1796875" style="75"/>
    <col min="15617" max="15617" width="4.1796875" style="75" customWidth="1"/>
    <col min="15618" max="15618" width="2.81640625" style="75" customWidth="1"/>
    <col min="15619" max="15621" width="2.54296875" style="75" customWidth="1"/>
    <col min="15622" max="15622" width="4.7265625" style="75" customWidth="1"/>
    <col min="15623" max="15666" width="2.54296875" style="75" customWidth="1"/>
    <col min="15667" max="15667" width="5" style="75" customWidth="1"/>
    <col min="15668" max="15668" width="2.81640625" style="75" customWidth="1"/>
    <col min="15669" max="15669" width="2.54296875" style="75" customWidth="1"/>
    <col min="15670" max="15872" width="9.1796875" style="75"/>
    <col min="15873" max="15873" width="4.1796875" style="75" customWidth="1"/>
    <col min="15874" max="15874" width="2.81640625" style="75" customWidth="1"/>
    <col min="15875" max="15877" width="2.54296875" style="75" customWidth="1"/>
    <col min="15878" max="15878" width="4.7265625" style="75" customWidth="1"/>
    <col min="15879" max="15922" width="2.54296875" style="75" customWidth="1"/>
    <col min="15923" max="15923" width="5" style="75" customWidth="1"/>
    <col min="15924" max="15924" width="2.81640625" style="75" customWidth="1"/>
    <col min="15925" max="15925" width="2.54296875" style="75" customWidth="1"/>
    <col min="15926" max="16128" width="9.1796875" style="75"/>
    <col min="16129" max="16129" width="4.1796875" style="75" customWidth="1"/>
    <col min="16130" max="16130" width="2.81640625" style="75" customWidth="1"/>
    <col min="16131" max="16133" width="2.54296875" style="75" customWidth="1"/>
    <col min="16134" max="16134" width="4.7265625" style="75" customWidth="1"/>
    <col min="16135" max="16178" width="2.54296875" style="75" customWidth="1"/>
    <col min="16179" max="16179" width="5" style="75" customWidth="1"/>
    <col min="16180" max="16180" width="2.81640625" style="75" customWidth="1"/>
    <col min="16181" max="16181" width="2.54296875" style="75" customWidth="1"/>
    <col min="16182" max="16384" width="9.1796875" style="75"/>
  </cols>
  <sheetData>
    <row r="1" spans="2:69" ht="13.5" customHeight="1"/>
    <row r="2" spans="2:69" ht="0.75" customHeight="1">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458"/>
      <c r="AF2" s="459"/>
      <c r="AG2" s="459"/>
      <c r="AH2" s="459"/>
      <c r="AI2" s="459"/>
      <c r="AJ2" s="459"/>
      <c r="AK2" s="459"/>
      <c r="AL2" s="459"/>
      <c r="AM2" s="459"/>
      <c r="AN2" s="459"/>
      <c r="AO2" s="459"/>
      <c r="AP2" s="459"/>
      <c r="AQ2" s="459"/>
      <c r="AR2" s="459"/>
      <c r="AS2" s="459"/>
      <c r="AT2" s="459"/>
      <c r="AU2" s="459"/>
      <c r="AV2" s="459"/>
      <c r="AW2" s="459"/>
      <c r="AX2" s="459"/>
      <c r="AY2" s="459"/>
    </row>
    <row r="3" spans="2:69" ht="18.75" customHeight="1">
      <c r="B3" s="72"/>
      <c r="C3" s="143"/>
      <c r="D3" s="143"/>
      <c r="E3" s="143"/>
      <c r="F3" s="143"/>
      <c r="G3" s="143"/>
      <c r="H3" s="143"/>
      <c r="I3" s="143"/>
      <c r="J3" s="143"/>
      <c r="K3" s="143"/>
      <c r="L3" s="143"/>
      <c r="M3" s="143"/>
      <c r="N3" s="143"/>
      <c r="O3" s="143"/>
      <c r="P3" s="143"/>
      <c r="Q3" s="143"/>
      <c r="R3" s="143"/>
      <c r="S3" s="143"/>
      <c r="T3" s="143"/>
      <c r="U3" s="143"/>
      <c r="V3" s="460"/>
      <c r="W3" s="461"/>
      <c r="X3" s="461"/>
      <c r="Y3" s="461"/>
      <c r="Z3" s="461"/>
      <c r="AA3" s="461"/>
      <c r="AB3" s="461"/>
      <c r="AC3" s="461"/>
      <c r="AD3" s="461"/>
      <c r="AE3" s="461"/>
      <c r="AF3" s="461"/>
      <c r="AG3" s="461"/>
      <c r="AH3" s="461"/>
      <c r="AI3" s="461"/>
      <c r="AJ3" s="461"/>
      <c r="AK3" s="461"/>
      <c r="AL3" s="461"/>
      <c r="AM3" s="461"/>
      <c r="AN3" s="461"/>
      <c r="AO3" s="461"/>
      <c r="AP3" s="461"/>
      <c r="AQ3" s="461"/>
      <c r="AR3" s="461"/>
      <c r="AS3" s="461"/>
      <c r="AT3" s="461"/>
      <c r="AU3" s="461"/>
      <c r="AV3" s="461"/>
      <c r="AW3" s="461"/>
      <c r="AX3" s="461"/>
      <c r="AY3" s="461"/>
      <c r="AZ3" s="74"/>
    </row>
    <row r="4" spans="2:69" ht="26.25" customHeight="1">
      <c r="B4" s="79"/>
      <c r="C4" s="462" t="s">
        <v>93</v>
      </c>
      <c r="D4" s="463"/>
      <c r="E4" s="463"/>
      <c r="F4" s="463"/>
      <c r="G4" s="463"/>
      <c r="H4" s="463"/>
      <c r="I4" s="463"/>
      <c r="J4" s="463"/>
      <c r="K4" s="463"/>
      <c r="L4" s="463"/>
      <c r="M4" s="463"/>
      <c r="N4" s="463"/>
      <c r="O4" s="463"/>
      <c r="P4" s="463"/>
      <c r="Q4" s="463"/>
      <c r="R4" s="463"/>
      <c r="S4" s="463"/>
      <c r="T4" s="463"/>
      <c r="U4" s="463"/>
      <c r="V4" s="463"/>
      <c r="W4" s="463"/>
      <c r="X4" s="463"/>
      <c r="Y4" s="463"/>
      <c r="Z4" s="463"/>
      <c r="AA4" s="463"/>
      <c r="AB4" s="463"/>
      <c r="AC4" s="463"/>
      <c r="AD4" s="463"/>
      <c r="AE4" s="463"/>
      <c r="AF4" s="463"/>
      <c r="AG4" s="463"/>
      <c r="AH4" s="463"/>
      <c r="AI4" s="464"/>
      <c r="AJ4" s="469" t="s">
        <v>2</v>
      </c>
      <c r="AK4" s="470"/>
      <c r="AL4" s="470"/>
      <c r="AM4" s="470"/>
      <c r="AN4" s="470"/>
      <c r="AO4" s="470"/>
      <c r="AP4" s="470"/>
      <c r="AQ4" s="471"/>
      <c r="AR4" s="471"/>
      <c r="AS4" s="471"/>
      <c r="AT4" s="472"/>
      <c r="AU4" s="473"/>
      <c r="AV4" s="473"/>
      <c r="AW4" s="473"/>
      <c r="AX4" s="473"/>
      <c r="AY4" s="474"/>
      <c r="AZ4" s="247"/>
    </row>
    <row r="5" spans="2:69" ht="16.5" customHeight="1">
      <c r="B5" s="79"/>
      <c r="C5" s="465"/>
      <c r="D5" s="466"/>
      <c r="E5" s="466"/>
      <c r="F5" s="466"/>
      <c r="G5" s="466"/>
      <c r="H5" s="466"/>
      <c r="I5" s="466"/>
      <c r="J5" s="466"/>
      <c r="K5" s="466"/>
      <c r="L5" s="466"/>
      <c r="M5" s="466"/>
      <c r="N5" s="466"/>
      <c r="O5" s="466"/>
      <c r="P5" s="466"/>
      <c r="Q5" s="466"/>
      <c r="R5" s="466"/>
      <c r="S5" s="466"/>
      <c r="T5" s="466"/>
      <c r="U5" s="466"/>
      <c r="V5" s="466"/>
      <c r="W5" s="466"/>
      <c r="X5" s="466"/>
      <c r="Y5" s="466"/>
      <c r="Z5" s="466"/>
      <c r="AA5" s="466"/>
      <c r="AB5" s="466"/>
      <c r="AC5" s="466"/>
      <c r="AD5" s="466"/>
      <c r="AE5" s="466"/>
      <c r="AF5" s="466"/>
      <c r="AG5" s="466"/>
      <c r="AH5" s="466"/>
      <c r="AI5" s="467"/>
      <c r="AJ5" s="475" t="s">
        <v>38</v>
      </c>
      <c r="AK5" s="476"/>
      <c r="AL5" s="476"/>
      <c r="AM5" s="476"/>
      <c r="AN5" s="476"/>
      <c r="AO5" s="476"/>
      <c r="AP5" s="476"/>
      <c r="AQ5" s="477"/>
      <c r="AR5" s="477"/>
      <c r="AS5" s="477"/>
      <c r="AT5" s="478" t="s">
        <v>96</v>
      </c>
      <c r="AU5" s="479"/>
      <c r="AV5" s="479"/>
      <c r="AW5" s="479"/>
      <c r="AX5" s="480"/>
      <c r="AY5" s="4"/>
      <c r="AZ5" s="248"/>
      <c r="BC5" s="388"/>
      <c r="BD5" s="388"/>
      <c r="BE5" s="388"/>
      <c r="BF5" s="388"/>
      <c r="BG5" s="388"/>
      <c r="BH5" s="388"/>
      <c r="BI5" s="388"/>
      <c r="BJ5" s="388"/>
      <c r="BK5" s="388"/>
      <c r="BL5" s="388"/>
      <c r="BM5" s="388"/>
      <c r="BN5" s="388"/>
      <c r="BO5" s="388"/>
      <c r="BP5" s="388"/>
      <c r="BQ5" s="388"/>
    </row>
    <row r="6" spans="2:69" ht="11.25" customHeight="1">
      <c r="B6" s="79"/>
      <c r="C6" s="465"/>
      <c r="D6" s="466"/>
      <c r="E6" s="466"/>
      <c r="F6" s="466"/>
      <c r="G6" s="466"/>
      <c r="H6" s="466"/>
      <c r="I6" s="466"/>
      <c r="J6" s="466"/>
      <c r="K6" s="466"/>
      <c r="L6" s="466"/>
      <c r="M6" s="466"/>
      <c r="N6" s="466"/>
      <c r="O6" s="466"/>
      <c r="P6" s="466"/>
      <c r="Q6" s="466"/>
      <c r="R6" s="466"/>
      <c r="S6" s="466"/>
      <c r="T6" s="466"/>
      <c r="U6" s="466"/>
      <c r="V6" s="466"/>
      <c r="W6" s="466"/>
      <c r="X6" s="466"/>
      <c r="Y6" s="466"/>
      <c r="Z6" s="466"/>
      <c r="AA6" s="466"/>
      <c r="AB6" s="466"/>
      <c r="AC6" s="466"/>
      <c r="AD6" s="466"/>
      <c r="AE6" s="466"/>
      <c r="AF6" s="466"/>
      <c r="AG6" s="466"/>
      <c r="AH6" s="466"/>
      <c r="AI6" s="467"/>
      <c r="AJ6" s="382"/>
      <c r="AK6" s="383"/>
      <c r="AL6" s="383"/>
      <c r="AM6" s="383"/>
      <c r="AN6" s="383"/>
      <c r="AO6" s="383"/>
      <c r="AP6" s="383"/>
      <c r="AQ6" s="384"/>
      <c r="AR6" s="384"/>
      <c r="AS6" s="384"/>
      <c r="AT6" s="69"/>
      <c r="AU6" s="6"/>
      <c r="AV6" s="6"/>
      <c r="AW6" s="6"/>
      <c r="AX6" s="6"/>
      <c r="AY6" s="4"/>
      <c r="AZ6" s="248"/>
      <c r="BC6" s="388"/>
      <c r="BD6" s="388"/>
      <c r="BE6" s="388"/>
      <c r="BF6" s="388"/>
      <c r="BG6" s="388"/>
      <c r="BH6" s="388"/>
      <c r="BI6" s="388"/>
      <c r="BJ6" s="388"/>
      <c r="BK6" s="388"/>
      <c r="BL6" s="388"/>
      <c r="BM6" s="388"/>
      <c r="BN6" s="388"/>
      <c r="BO6" s="388"/>
      <c r="BP6" s="388"/>
      <c r="BQ6" s="388"/>
    </row>
    <row r="7" spans="2:69" ht="14.25" customHeight="1">
      <c r="B7" s="79"/>
      <c r="C7" s="468"/>
      <c r="D7" s="466"/>
      <c r="E7" s="466"/>
      <c r="F7" s="466"/>
      <c r="G7" s="466"/>
      <c r="H7" s="466"/>
      <c r="I7" s="466"/>
      <c r="J7" s="466"/>
      <c r="K7" s="466"/>
      <c r="L7" s="466"/>
      <c r="M7" s="466"/>
      <c r="N7" s="466"/>
      <c r="O7" s="466"/>
      <c r="P7" s="466"/>
      <c r="Q7" s="466"/>
      <c r="R7" s="466"/>
      <c r="S7" s="466"/>
      <c r="T7" s="466"/>
      <c r="U7" s="466"/>
      <c r="V7" s="466"/>
      <c r="W7" s="466"/>
      <c r="X7" s="466"/>
      <c r="Y7" s="466"/>
      <c r="Z7" s="466"/>
      <c r="AA7" s="466"/>
      <c r="AB7" s="466"/>
      <c r="AC7" s="466"/>
      <c r="AD7" s="466"/>
      <c r="AE7" s="466"/>
      <c r="AF7" s="466"/>
      <c r="AG7" s="466"/>
      <c r="AH7" s="466"/>
      <c r="AI7" s="467"/>
      <c r="AJ7" s="410" t="s">
        <v>37</v>
      </c>
      <c r="AK7" s="411"/>
      <c r="AL7" s="411"/>
      <c r="AM7" s="411"/>
      <c r="AN7" s="411"/>
      <c r="AO7" s="411"/>
      <c r="AP7" s="411"/>
      <c r="AQ7" s="411"/>
      <c r="AR7" s="411"/>
      <c r="AS7" s="411"/>
      <c r="AT7" s="411"/>
      <c r="AU7" s="411"/>
      <c r="AV7" s="411"/>
      <c r="AW7" s="411"/>
      <c r="AX7" s="411"/>
      <c r="AY7" s="412"/>
      <c r="AZ7" s="249"/>
      <c r="BB7" s="409"/>
      <c r="BC7" s="388"/>
      <c r="BD7" s="388"/>
      <c r="BE7" s="388"/>
      <c r="BF7" s="388" t="s">
        <v>36</v>
      </c>
      <c r="BG7" s="388"/>
      <c r="BH7" s="388"/>
      <c r="BI7" s="388"/>
      <c r="BJ7" s="388"/>
      <c r="BK7" s="388"/>
      <c r="BL7" s="388"/>
      <c r="BM7" s="388"/>
      <c r="BN7" s="388"/>
      <c r="BO7" s="388"/>
      <c r="BP7" s="388"/>
      <c r="BQ7" s="388"/>
    </row>
    <row r="8" spans="2:69" ht="11.25" customHeight="1">
      <c r="B8" s="79"/>
      <c r="C8" s="468"/>
      <c r="D8" s="466"/>
      <c r="E8" s="466"/>
      <c r="F8" s="466"/>
      <c r="G8" s="466"/>
      <c r="H8" s="466"/>
      <c r="I8" s="466"/>
      <c r="J8" s="466"/>
      <c r="K8" s="466"/>
      <c r="L8" s="466"/>
      <c r="M8" s="466"/>
      <c r="N8" s="466"/>
      <c r="O8" s="466"/>
      <c r="P8" s="466"/>
      <c r="Q8" s="466"/>
      <c r="R8" s="466"/>
      <c r="S8" s="466"/>
      <c r="T8" s="466"/>
      <c r="U8" s="466"/>
      <c r="V8" s="466"/>
      <c r="W8" s="466"/>
      <c r="X8" s="466"/>
      <c r="Y8" s="466"/>
      <c r="Z8" s="466"/>
      <c r="AA8" s="466"/>
      <c r="AB8" s="466"/>
      <c r="AC8" s="466"/>
      <c r="AD8" s="466"/>
      <c r="AE8" s="466"/>
      <c r="AF8" s="466"/>
      <c r="AG8" s="466"/>
      <c r="AH8" s="466"/>
      <c r="AI8" s="467"/>
      <c r="AJ8" s="410" t="s">
        <v>10</v>
      </c>
      <c r="AK8" s="411"/>
      <c r="AL8" s="411"/>
      <c r="AM8" s="411"/>
      <c r="AN8" s="411"/>
      <c r="AO8" s="411"/>
      <c r="AP8" s="411"/>
      <c r="AQ8" s="411"/>
      <c r="AR8" s="411"/>
      <c r="AS8" s="411"/>
      <c r="AT8" s="411"/>
      <c r="AU8" s="411"/>
      <c r="AV8" s="411"/>
      <c r="AW8" s="411"/>
      <c r="AX8" s="411"/>
      <c r="AY8" s="412"/>
      <c r="AZ8" s="249"/>
      <c r="BB8" s="409"/>
      <c r="BC8" s="388"/>
      <c r="BD8" s="389"/>
      <c r="BE8" s="388"/>
      <c r="BF8" s="388"/>
      <c r="BG8" s="388"/>
      <c r="BH8" s="388"/>
      <c r="BI8" s="388"/>
      <c r="BJ8" s="388"/>
      <c r="BK8" s="388"/>
      <c r="BL8" s="388"/>
      <c r="BM8" s="388"/>
      <c r="BN8" s="388"/>
      <c r="BO8" s="388"/>
      <c r="BP8" s="388"/>
      <c r="BQ8" s="388"/>
    </row>
    <row r="9" spans="2:69" ht="17.25" customHeight="1">
      <c r="B9" s="79"/>
      <c r="C9" s="468"/>
      <c r="D9" s="466"/>
      <c r="E9" s="466"/>
      <c r="F9" s="466"/>
      <c r="G9" s="466"/>
      <c r="H9" s="466"/>
      <c r="I9" s="466"/>
      <c r="J9" s="466"/>
      <c r="K9" s="466"/>
      <c r="L9" s="466"/>
      <c r="M9" s="466"/>
      <c r="N9" s="466"/>
      <c r="O9" s="466"/>
      <c r="P9" s="466"/>
      <c r="Q9" s="466"/>
      <c r="R9" s="466"/>
      <c r="S9" s="466"/>
      <c r="T9" s="466"/>
      <c r="U9" s="466"/>
      <c r="V9" s="466"/>
      <c r="W9" s="466"/>
      <c r="X9" s="466"/>
      <c r="Y9" s="466"/>
      <c r="Z9" s="466"/>
      <c r="AA9" s="466"/>
      <c r="AB9" s="466"/>
      <c r="AC9" s="466"/>
      <c r="AD9" s="466"/>
      <c r="AE9" s="466"/>
      <c r="AF9" s="466"/>
      <c r="AG9" s="466"/>
      <c r="AH9" s="466"/>
      <c r="AI9" s="467"/>
      <c r="AJ9" s="413" t="s">
        <v>35</v>
      </c>
      <c r="AK9" s="414"/>
      <c r="AL9" s="414"/>
      <c r="AM9" s="414"/>
      <c r="AN9" s="414"/>
      <c r="AO9" s="414"/>
      <c r="AP9" s="414"/>
      <c r="AQ9" s="414"/>
      <c r="AR9" s="414"/>
      <c r="AS9" s="414"/>
      <c r="AT9" s="414"/>
      <c r="AU9" s="414"/>
      <c r="AV9" s="414"/>
      <c r="AW9" s="414"/>
      <c r="AX9" s="414"/>
      <c r="AY9" s="415"/>
      <c r="AZ9" s="250"/>
      <c r="BB9" s="409"/>
      <c r="BC9" s="388"/>
      <c r="BD9" s="388"/>
      <c r="BE9" s="388"/>
      <c r="BF9" s="388"/>
      <c r="BG9" s="388"/>
      <c r="BH9" s="388"/>
      <c r="BI9" s="388"/>
      <c r="BJ9" s="388"/>
      <c r="BK9" s="388"/>
      <c r="BL9" s="388"/>
      <c r="BM9" s="388"/>
      <c r="BN9" s="388"/>
      <c r="BO9" s="388"/>
      <c r="BP9" s="388"/>
      <c r="BQ9" s="388"/>
    </row>
    <row r="10" spans="2:69" ht="27" customHeight="1">
      <c r="B10" s="79"/>
      <c r="C10" s="468"/>
      <c r="D10" s="466"/>
      <c r="E10" s="466"/>
      <c r="F10" s="466"/>
      <c r="G10" s="466"/>
      <c r="H10" s="466"/>
      <c r="I10" s="466"/>
      <c r="J10" s="466"/>
      <c r="K10" s="466"/>
      <c r="L10" s="466"/>
      <c r="M10" s="466"/>
      <c r="N10" s="466"/>
      <c r="O10" s="466"/>
      <c r="P10" s="466"/>
      <c r="Q10" s="466"/>
      <c r="R10" s="466"/>
      <c r="S10" s="466"/>
      <c r="T10" s="466"/>
      <c r="U10" s="466"/>
      <c r="V10" s="466"/>
      <c r="W10" s="466"/>
      <c r="X10" s="466"/>
      <c r="Y10" s="466"/>
      <c r="Z10" s="466"/>
      <c r="AA10" s="466"/>
      <c r="AB10" s="466"/>
      <c r="AC10" s="466"/>
      <c r="AD10" s="466"/>
      <c r="AE10" s="466"/>
      <c r="AF10" s="466"/>
      <c r="AG10" s="466"/>
      <c r="AH10" s="466"/>
      <c r="AI10" s="467"/>
      <c r="AJ10" s="416" t="s">
        <v>34</v>
      </c>
      <c r="AK10" s="417"/>
      <c r="AL10" s="417"/>
      <c r="AM10" s="417"/>
      <c r="AN10" s="417"/>
      <c r="AO10" s="417"/>
      <c r="AP10" s="417"/>
      <c r="AQ10" s="417"/>
      <c r="AR10" s="417"/>
      <c r="AS10" s="417"/>
      <c r="AT10" s="417"/>
      <c r="AU10" s="417"/>
      <c r="AV10" s="417"/>
      <c r="AW10" s="417"/>
      <c r="AX10" s="417"/>
      <c r="AY10" s="418"/>
      <c r="AZ10" s="251"/>
      <c r="BC10" s="388"/>
      <c r="BD10" s="388"/>
      <c r="BE10" s="388"/>
      <c r="BF10" s="388"/>
      <c r="BG10" s="388"/>
      <c r="BH10" s="388"/>
      <c r="BI10" s="388"/>
      <c r="BJ10" s="388"/>
      <c r="BK10" s="388"/>
      <c r="BL10" s="388"/>
      <c r="BM10" s="388"/>
      <c r="BN10" s="388"/>
      <c r="BO10" s="388"/>
      <c r="BP10" s="388"/>
      <c r="BQ10" s="388"/>
    </row>
    <row r="11" spans="2:69" ht="11.25" customHeight="1">
      <c r="B11" s="79"/>
      <c r="C11" s="188"/>
      <c r="D11" s="187"/>
      <c r="E11" s="187"/>
      <c r="F11" s="187"/>
      <c r="G11" s="187"/>
      <c r="H11" s="187"/>
      <c r="I11" s="187"/>
      <c r="J11" s="187"/>
      <c r="K11" s="187"/>
      <c r="L11" s="187"/>
      <c r="M11" s="187"/>
      <c r="N11" s="187"/>
      <c r="O11" s="187"/>
      <c r="P11" s="187"/>
      <c r="Q11" s="187"/>
      <c r="R11" s="187"/>
      <c r="S11" s="187"/>
      <c r="T11" s="187"/>
      <c r="U11" s="187"/>
      <c r="V11" s="187"/>
      <c r="W11" s="187"/>
      <c r="X11" s="187"/>
      <c r="Y11" s="187"/>
      <c r="Z11" s="187"/>
      <c r="AA11" s="187"/>
      <c r="AB11" s="187"/>
      <c r="AC11" s="187"/>
      <c r="AD11" s="187"/>
      <c r="AE11" s="187"/>
      <c r="AF11" s="187"/>
      <c r="AG11" s="187"/>
      <c r="AH11" s="187"/>
      <c r="AI11" s="187"/>
      <c r="AJ11" s="186"/>
      <c r="AK11" s="186"/>
      <c r="AL11" s="186"/>
      <c r="AM11" s="186"/>
      <c r="AN11" s="186"/>
      <c r="AO11" s="186"/>
      <c r="AP11" s="186"/>
      <c r="AQ11" s="186"/>
      <c r="AR11" s="186"/>
      <c r="AS11" s="186"/>
      <c r="AT11" s="186"/>
      <c r="AU11" s="186"/>
      <c r="AV11" s="186"/>
      <c r="AW11" s="186"/>
      <c r="AX11" s="186"/>
      <c r="AY11" s="185"/>
      <c r="AZ11" s="252"/>
      <c r="BC11" s="390"/>
      <c r="BD11" s="388"/>
      <c r="BE11" s="388"/>
      <c r="BF11" s="388"/>
      <c r="BG11" s="388"/>
      <c r="BH11" s="388"/>
      <c r="BI11" s="388"/>
      <c r="BJ11" s="388"/>
      <c r="BK11" s="388">
        <v>1</v>
      </c>
      <c r="BL11" s="388"/>
      <c r="BM11" s="388"/>
      <c r="BN11" s="388"/>
      <c r="BO11" s="388"/>
      <c r="BP11" s="388"/>
      <c r="BQ11" s="388"/>
    </row>
    <row r="12" spans="2:69" ht="30" customHeight="1">
      <c r="B12" s="79"/>
      <c r="C12" s="419" t="s">
        <v>64</v>
      </c>
      <c r="D12" s="420"/>
      <c r="E12" s="420"/>
      <c r="F12" s="420"/>
      <c r="G12" s="420"/>
      <c r="H12" s="420"/>
      <c r="I12" s="420"/>
      <c r="J12" s="420"/>
      <c r="K12" s="420"/>
      <c r="L12" s="420"/>
      <c r="M12" s="420"/>
      <c r="N12" s="420"/>
      <c r="O12" s="420"/>
      <c r="P12" s="420"/>
      <c r="Q12" s="420"/>
      <c r="R12" s="420"/>
      <c r="S12" s="420"/>
      <c r="T12" s="420"/>
      <c r="U12" s="420"/>
      <c r="V12" s="420"/>
      <c r="W12" s="420"/>
      <c r="X12" s="420"/>
      <c r="Y12" s="420"/>
      <c r="Z12" s="420"/>
      <c r="AA12" s="420"/>
      <c r="AB12" s="420"/>
      <c r="AC12" s="420"/>
      <c r="AD12" s="420"/>
      <c r="AE12" s="420"/>
      <c r="AF12" s="420"/>
      <c r="AG12" s="420"/>
      <c r="AH12" s="420"/>
      <c r="AI12" s="420"/>
      <c r="AJ12" s="420"/>
      <c r="AK12" s="420"/>
      <c r="AL12" s="420"/>
      <c r="AM12" s="420"/>
      <c r="AN12" s="420"/>
      <c r="AO12" s="420"/>
      <c r="AP12" s="420"/>
      <c r="AQ12" s="420"/>
      <c r="AR12" s="420"/>
      <c r="AS12" s="420"/>
      <c r="AT12" s="420"/>
      <c r="AU12" s="420"/>
      <c r="AV12" s="420"/>
      <c r="AW12" s="420"/>
      <c r="AX12" s="420"/>
      <c r="AY12" s="421"/>
      <c r="AZ12" s="253"/>
      <c r="BC12" s="388"/>
      <c r="BD12" s="388"/>
      <c r="BE12" s="388"/>
      <c r="BF12" s="388"/>
      <c r="BG12" s="388"/>
      <c r="BH12" s="388"/>
      <c r="BI12" s="388"/>
      <c r="BJ12" s="388"/>
      <c r="BK12" s="388">
        <v>2</v>
      </c>
      <c r="BL12" s="388"/>
      <c r="BM12" s="388"/>
      <c r="BN12" s="388"/>
      <c r="BO12" s="388"/>
      <c r="BP12" s="388"/>
      <c r="BQ12" s="388"/>
    </row>
    <row r="13" spans="2:69" ht="16.5" customHeight="1">
      <c r="B13" s="79"/>
      <c r="C13" s="422" t="s">
        <v>33</v>
      </c>
      <c r="D13" s="423"/>
      <c r="E13" s="423"/>
      <c r="F13" s="423"/>
      <c r="G13" s="423"/>
      <c r="H13" s="423"/>
      <c r="I13" s="423"/>
      <c r="J13" s="423"/>
      <c r="K13" s="423"/>
      <c r="L13" s="423"/>
      <c r="M13" s="423"/>
      <c r="N13" s="423"/>
      <c r="O13" s="423"/>
      <c r="P13" s="423"/>
      <c r="Q13" s="423"/>
      <c r="R13" s="423"/>
      <c r="S13" s="423"/>
      <c r="T13" s="423"/>
      <c r="U13" s="423"/>
      <c r="V13" s="423"/>
      <c r="W13" s="423"/>
      <c r="X13" s="423"/>
      <c r="Y13" s="423"/>
      <c r="Z13" s="423"/>
      <c r="AA13" s="423"/>
      <c r="AB13" s="423"/>
      <c r="AC13" s="423"/>
      <c r="AD13" s="423"/>
      <c r="AE13" s="423"/>
      <c r="AF13" s="423"/>
      <c r="AG13" s="423"/>
      <c r="AH13" s="423"/>
      <c r="AI13" s="423"/>
      <c r="AJ13" s="423"/>
      <c r="AK13" s="423"/>
      <c r="AL13" s="423"/>
      <c r="AM13" s="423"/>
      <c r="AN13" s="423"/>
      <c r="AO13" s="423"/>
      <c r="AP13" s="423"/>
      <c r="AQ13" s="423"/>
      <c r="AR13" s="423"/>
      <c r="AS13" s="423"/>
      <c r="AT13" s="423"/>
      <c r="AU13" s="423"/>
      <c r="AV13" s="423"/>
      <c r="AW13" s="423"/>
      <c r="AX13" s="423"/>
      <c r="AY13" s="424"/>
      <c r="AZ13" s="253"/>
      <c r="BC13" s="388"/>
      <c r="BD13" s="388"/>
      <c r="BE13" s="388"/>
      <c r="BF13" s="388"/>
      <c r="BG13" s="388"/>
      <c r="BH13" s="388"/>
      <c r="BI13" s="388"/>
      <c r="BJ13" s="388"/>
      <c r="BK13" s="388">
        <v>3</v>
      </c>
      <c r="BL13" s="388"/>
      <c r="BM13" s="388"/>
      <c r="BN13" s="388"/>
      <c r="BO13" s="388"/>
      <c r="BP13" s="388"/>
      <c r="BQ13" s="388"/>
    </row>
    <row r="14" spans="2:69" ht="24" customHeight="1">
      <c r="B14" s="79"/>
      <c r="C14" s="434" t="s">
        <v>138</v>
      </c>
      <c r="D14" s="435"/>
      <c r="E14" s="435"/>
      <c r="F14" s="435"/>
      <c r="G14" s="435"/>
      <c r="H14" s="435"/>
      <c r="I14" s="435"/>
      <c r="J14" s="435"/>
      <c r="K14" s="435"/>
      <c r="L14" s="435"/>
      <c r="M14" s="435"/>
      <c r="N14" s="435"/>
      <c r="O14" s="435"/>
      <c r="P14" s="435"/>
      <c r="Q14" s="435"/>
      <c r="R14" s="435"/>
      <c r="S14" s="435"/>
      <c r="T14" s="435"/>
      <c r="U14" s="435"/>
      <c r="V14" s="435"/>
      <c r="W14" s="435"/>
      <c r="X14" s="435"/>
      <c r="Y14" s="435"/>
      <c r="Z14" s="435"/>
      <c r="AA14" s="435"/>
      <c r="AB14" s="435"/>
      <c r="AC14" s="435"/>
      <c r="AD14" s="435"/>
      <c r="AE14" s="435"/>
      <c r="AF14" s="435"/>
      <c r="AG14" s="435"/>
      <c r="AH14" s="435"/>
      <c r="AI14" s="435"/>
      <c r="AJ14" s="435"/>
      <c r="AK14" s="435"/>
      <c r="AL14" s="435"/>
      <c r="AM14" s="435"/>
      <c r="AN14" s="435"/>
      <c r="AO14" s="435"/>
      <c r="AP14" s="435"/>
      <c r="AQ14" s="435"/>
      <c r="AR14" s="435"/>
      <c r="AS14" s="435"/>
      <c r="AT14" s="435"/>
      <c r="AU14" s="435"/>
      <c r="AV14" s="435"/>
      <c r="AW14" s="435"/>
      <c r="AX14" s="435"/>
      <c r="AY14" s="435"/>
      <c r="AZ14" s="254"/>
      <c r="BC14" s="388"/>
      <c r="BD14" s="388"/>
      <c r="BE14" s="388"/>
      <c r="BF14" s="388"/>
      <c r="BG14" s="388"/>
      <c r="BH14" s="388"/>
      <c r="BI14" s="388"/>
      <c r="BJ14" s="388"/>
      <c r="BK14" s="388">
        <v>4</v>
      </c>
      <c r="BL14" s="388"/>
      <c r="BM14" s="388"/>
      <c r="BN14" s="388"/>
      <c r="BO14" s="388"/>
      <c r="BP14" s="388"/>
      <c r="BQ14" s="388"/>
    </row>
    <row r="15" spans="2:69" s="172" customFormat="1" ht="7.5" customHeight="1">
      <c r="B15" s="255"/>
      <c r="C15" s="114"/>
      <c r="D15" s="184"/>
      <c r="E15" s="183"/>
      <c r="F15" s="177"/>
      <c r="G15" s="177"/>
      <c r="H15" s="177"/>
      <c r="I15" s="177"/>
      <c r="J15" s="177"/>
      <c r="K15" s="177"/>
      <c r="L15" s="177"/>
      <c r="M15" s="177"/>
      <c r="N15" s="177"/>
      <c r="O15" s="177"/>
      <c r="P15" s="177"/>
      <c r="Q15" s="177"/>
      <c r="R15" s="177"/>
      <c r="S15" s="177"/>
      <c r="T15" s="177"/>
      <c r="U15" s="177"/>
      <c r="V15" s="177"/>
      <c r="W15" s="177"/>
      <c r="X15" s="182"/>
      <c r="Y15" s="182"/>
      <c r="Z15" s="182"/>
      <c r="AA15" s="181"/>
      <c r="AB15" s="181"/>
      <c r="AC15" s="181"/>
      <c r="AD15" s="181"/>
      <c r="AE15" s="181"/>
      <c r="AF15" s="181"/>
      <c r="AG15" s="181"/>
      <c r="AH15" s="181"/>
      <c r="AI15" s="181"/>
      <c r="AJ15" s="181"/>
      <c r="AK15" s="181"/>
      <c r="AL15" s="181"/>
      <c r="AM15" s="181"/>
      <c r="AN15" s="180"/>
      <c r="AO15" s="114"/>
      <c r="AP15" s="114"/>
      <c r="AQ15" s="114"/>
      <c r="AR15" s="114"/>
      <c r="AS15" s="114"/>
      <c r="AT15" s="114"/>
      <c r="AU15" s="114"/>
      <c r="AV15" s="114"/>
      <c r="AW15" s="114"/>
      <c r="AX15" s="114"/>
      <c r="AY15" s="179"/>
      <c r="AZ15" s="179"/>
      <c r="BC15" s="391"/>
      <c r="BD15" s="391"/>
      <c r="BE15" s="391"/>
      <c r="BF15" s="391"/>
      <c r="BG15" s="391"/>
      <c r="BH15" s="391"/>
      <c r="BI15" s="391"/>
      <c r="BJ15" s="391"/>
      <c r="BK15" s="391"/>
      <c r="BL15" s="391"/>
      <c r="BM15" s="391"/>
      <c r="BN15" s="391"/>
      <c r="BO15" s="391"/>
      <c r="BP15" s="391"/>
      <c r="BQ15" s="391"/>
    </row>
    <row r="16" spans="2:69" s="172" customFormat="1" ht="5.25" customHeight="1">
      <c r="B16" s="255"/>
      <c r="C16" s="114"/>
      <c r="D16" s="178"/>
      <c r="E16" s="177"/>
      <c r="F16" s="176"/>
      <c r="G16" s="175"/>
      <c r="H16" s="175"/>
      <c r="I16" s="175"/>
      <c r="J16" s="175"/>
      <c r="K16" s="175"/>
      <c r="L16" s="175"/>
      <c r="M16" s="175"/>
      <c r="N16" s="175"/>
      <c r="O16" s="175"/>
      <c r="P16" s="175"/>
      <c r="Q16" s="175"/>
      <c r="R16" s="175"/>
      <c r="S16" s="175"/>
      <c r="T16" s="175"/>
      <c r="U16" s="175"/>
      <c r="V16" s="175"/>
      <c r="W16" s="175"/>
      <c r="X16" s="175"/>
      <c r="Y16" s="175"/>
      <c r="Z16" s="175"/>
      <c r="AA16" s="175"/>
      <c r="AB16" s="175"/>
      <c r="AC16" s="175"/>
      <c r="AD16" s="175"/>
      <c r="AE16" s="175"/>
      <c r="AF16" s="175"/>
      <c r="AG16" s="175"/>
      <c r="AH16" s="175"/>
      <c r="AI16" s="175"/>
      <c r="AJ16" s="175"/>
      <c r="AK16" s="175"/>
      <c r="AL16" s="175"/>
      <c r="AM16" s="175"/>
      <c r="AN16" s="91"/>
      <c r="AO16" s="174"/>
      <c r="AP16" s="174"/>
      <c r="AQ16" s="174"/>
      <c r="AR16" s="174"/>
      <c r="AS16" s="174"/>
      <c r="AT16" s="174"/>
      <c r="AU16" s="174"/>
      <c r="AV16" s="174"/>
      <c r="AW16" s="114"/>
      <c r="AX16" s="174"/>
      <c r="AY16" s="173"/>
      <c r="AZ16" s="179"/>
      <c r="BC16" s="391"/>
      <c r="BD16" s="391"/>
      <c r="BE16" s="391"/>
      <c r="BF16" s="391"/>
      <c r="BG16" s="391"/>
      <c r="BH16" s="391"/>
      <c r="BI16" s="391"/>
      <c r="BJ16" s="391"/>
      <c r="BK16" s="391"/>
      <c r="BL16" s="391"/>
      <c r="BM16" s="391"/>
      <c r="BN16" s="391"/>
      <c r="BO16" s="391"/>
      <c r="BP16" s="391"/>
      <c r="BQ16" s="391"/>
    </row>
    <row r="17" spans="2:74" ht="6" hidden="1" customHeight="1">
      <c r="B17" s="2"/>
      <c r="C17" s="122"/>
      <c r="D17" s="169"/>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78"/>
      <c r="AC17" s="78"/>
      <c r="AD17" s="78"/>
      <c r="AE17" s="78"/>
      <c r="AF17" s="78"/>
      <c r="AG17" s="78"/>
      <c r="AH17" s="78"/>
      <c r="AI17" s="78"/>
      <c r="AJ17" s="78"/>
      <c r="AK17" s="78"/>
      <c r="AL17" s="78"/>
      <c r="AM17" s="78"/>
      <c r="AN17" s="78"/>
      <c r="AO17" s="78"/>
      <c r="AP17" s="78"/>
      <c r="AQ17" s="78"/>
      <c r="AR17" s="78"/>
      <c r="AS17" s="78"/>
      <c r="AT17" s="78"/>
      <c r="AU17" s="78"/>
      <c r="AV17" s="78"/>
      <c r="AW17" s="77"/>
      <c r="AX17" s="79"/>
      <c r="AY17" s="77"/>
      <c r="AZ17" s="77"/>
      <c r="BC17" s="388"/>
      <c r="BD17" s="388"/>
      <c r="BE17" s="388"/>
      <c r="BF17" s="388"/>
      <c r="BG17" s="388"/>
      <c r="BH17" s="388"/>
      <c r="BI17" s="388"/>
      <c r="BJ17" s="388"/>
      <c r="BK17" s="388">
        <v>8</v>
      </c>
      <c r="BL17" s="388"/>
      <c r="BM17" s="388"/>
      <c r="BN17" s="388"/>
      <c r="BO17" s="388"/>
      <c r="BP17" s="388"/>
      <c r="BQ17" s="388"/>
    </row>
    <row r="18" spans="2:74" ht="25.5" customHeight="1">
      <c r="B18" s="2"/>
      <c r="C18" s="426" t="s">
        <v>65</v>
      </c>
      <c r="D18" s="436"/>
      <c r="E18" s="436"/>
      <c r="F18" s="436"/>
      <c r="G18" s="436"/>
      <c r="H18" s="436"/>
      <c r="I18" s="436"/>
      <c r="J18" s="436"/>
      <c r="K18" s="436"/>
      <c r="L18" s="436"/>
      <c r="M18" s="436"/>
      <c r="N18" s="436"/>
      <c r="O18" s="436"/>
      <c r="P18" s="436"/>
      <c r="Q18" s="436"/>
      <c r="R18" s="436"/>
      <c r="S18" s="436"/>
      <c r="T18" s="436"/>
      <c r="U18" s="436"/>
      <c r="V18" s="436"/>
      <c r="W18" s="436"/>
      <c r="X18" s="436"/>
      <c r="Y18" s="436"/>
      <c r="Z18" s="436"/>
      <c r="AA18" s="436"/>
      <c r="AB18" s="436"/>
      <c r="AC18" s="436"/>
      <c r="AD18" s="436"/>
      <c r="AE18" s="436"/>
      <c r="AF18" s="436"/>
      <c r="AG18" s="436"/>
      <c r="AH18" s="436"/>
      <c r="AI18" s="436"/>
      <c r="AJ18" s="436"/>
      <c r="AK18" s="436"/>
      <c r="AL18" s="436"/>
      <c r="AM18" s="437"/>
      <c r="AN18" s="437"/>
      <c r="AO18" s="437"/>
      <c r="AP18" s="437"/>
      <c r="AQ18" s="437"/>
      <c r="AR18" s="437"/>
      <c r="AS18" s="437"/>
      <c r="AT18" s="437"/>
      <c r="AU18" s="437"/>
      <c r="AV18" s="437"/>
      <c r="AW18" s="437"/>
      <c r="AX18" s="437"/>
      <c r="AY18" s="438"/>
      <c r="AZ18" s="77"/>
      <c r="BC18" s="388"/>
      <c r="BD18" s="388"/>
      <c r="BE18" s="388"/>
      <c r="BF18" s="388"/>
      <c r="BG18" s="388"/>
      <c r="BH18" s="388" t="s">
        <v>31</v>
      </c>
      <c r="BI18" s="388"/>
      <c r="BJ18" s="388"/>
      <c r="BK18" s="388">
        <v>9</v>
      </c>
      <c r="BL18" s="388"/>
      <c r="BM18" s="388"/>
      <c r="BN18" s="388"/>
      <c r="BO18" s="388"/>
      <c r="BP18" s="388"/>
      <c r="BQ18" s="388"/>
    </row>
    <row r="19" spans="2:74" ht="9.75" customHeight="1">
      <c r="B19" s="79"/>
      <c r="C19" s="7"/>
      <c r="D19" s="70"/>
      <c r="E19" s="70"/>
      <c r="F19" s="70"/>
      <c r="G19" s="70"/>
      <c r="H19" s="70"/>
      <c r="I19" s="70"/>
      <c r="J19" s="70"/>
      <c r="K19" s="70"/>
      <c r="L19" s="70"/>
      <c r="M19" s="70"/>
      <c r="N19" s="70"/>
      <c r="O19" s="70"/>
      <c r="P19" s="71"/>
      <c r="Q19" s="71"/>
      <c r="R19" s="71"/>
      <c r="S19" s="71"/>
      <c r="T19" s="71"/>
      <c r="U19" s="71"/>
      <c r="V19" s="71"/>
      <c r="W19" s="71"/>
      <c r="X19" s="71"/>
      <c r="Y19" s="71"/>
      <c r="Z19" s="71"/>
      <c r="AA19" s="71"/>
      <c r="AB19" s="71"/>
      <c r="AC19" s="71"/>
      <c r="AD19" s="71"/>
      <c r="AE19" s="71"/>
      <c r="AF19" s="71"/>
      <c r="AG19" s="71"/>
      <c r="AH19" s="71"/>
      <c r="AI19" s="71"/>
      <c r="AJ19" s="71"/>
      <c r="AK19" s="71"/>
      <c r="AL19" s="71"/>
      <c r="AM19" s="323"/>
      <c r="AN19" s="323"/>
      <c r="AO19" s="323"/>
      <c r="AP19" s="323"/>
      <c r="AQ19" s="323"/>
      <c r="AR19" s="323"/>
      <c r="AS19" s="323"/>
      <c r="AT19" s="323"/>
      <c r="AU19" s="323"/>
      <c r="AV19" s="323"/>
      <c r="AW19" s="380"/>
      <c r="AX19" s="380"/>
      <c r="AY19" s="381"/>
      <c r="AZ19" s="77"/>
      <c r="BC19" s="388"/>
      <c r="BD19" s="388"/>
      <c r="BE19" s="388"/>
      <c r="BF19" s="388"/>
      <c r="BG19" s="388"/>
      <c r="BH19" s="388"/>
      <c r="BI19" s="388"/>
      <c r="BJ19" s="388"/>
      <c r="BK19" s="388"/>
      <c r="BL19" s="388"/>
      <c r="BM19" s="388"/>
      <c r="BN19" s="388"/>
      <c r="BO19" s="388"/>
      <c r="BP19" s="388"/>
      <c r="BQ19" s="388"/>
    </row>
    <row r="20" spans="2:74" ht="24" customHeight="1">
      <c r="B20" s="79"/>
      <c r="C20" s="65"/>
      <c r="D20" s="111"/>
      <c r="E20" s="111"/>
      <c r="F20" s="439" t="s">
        <v>32</v>
      </c>
      <c r="G20" s="439"/>
      <c r="H20" s="439"/>
      <c r="I20" s="439"/>
      <c r="J20" s="439"/>
      <c r="K20" s="439"/>
      <c r="L20" s="439"/>
      <c r="M20" s="439"/>
      <c r="N20" s="439"/>
      <c r="O20" s="156"/>
      <c r="P20" s="499"/>
      <c r="Q20" s="500"/>
      <c r="R20" s="500"/>
      <c r="S20" s="500"/>
      <c r="T20" s="500"/>
      <c r="U20" s="500"/>
      <c r="V20" s="500"/>
      <c r="W20" s="500"/>
      <c r="X20" s="500"/>
      <c r="Y20" s="500"/>
      <c r="Z20" s="500"/>
      <c r="AA20" s="500"/>
      <c r="AB20" s="500"/>
      <c r="AC20" s="500"/>
      <c r="AD20" s="500"/>
      <c r="AE20" s="500"/>
      <c r="AF20" s="500"/>
      <c r="AG20" s="500"/>
      <c r="AH20" s="500"/>
      <c r="AI20" s="500"/>
      <c r="AJ20" s="500"/>
      <c r="AK20" s="500"/>
      <c r="AL20" s="500"/>
      <c r="AM20" s="500"/>
      <c r="AN20" s="500"/>
      <c r="AO20" s="500"/>
      <c r="AP20" s="500"/>
      <c r="AQ20" s="500"/>
      <c r="AR20" s="500"/>
      <c r="AS20" s="500"/>
      <c r="AT20" s="500"/>
      <c r="AU20" s="500"/>
      <c r="AV20" s="501"/>
      <c r="AW20" s="78"/>
      <c r="AX20" s="78"/>
      <c r="AY20" s="77"/>
      <c r="AZ20" s="77"/>
      <c r="BC20" s="388"/>
      <c r="BD20" s="388"/>
      <c r="BE20" s="388"/>
      <c r="BF20" s="388"/>
      <c r="BG20" s="388"/>
      <c r="BH20" s="388" t="s">
        <v>29</v>
      </c>
      <c r="BI20" s="388"/>
      <c r="BJ20" s="388"/>
      <c r="BK20" s="388">
        <v>10</v>
      </c>
      <c r="BL20" s="388"/>
      <c r="BM20" s="392" t="s">
        <v>26</v>
      </c>
      <c r="BN20" s="393"/>
      <c r="BO20" s="393"/>
      <c r="BP20" s="393"/>
      <c r="BQ20" s="393"/>
      <c r="BR20" s="226"/>
      <c r="BS20" s="226"/>
      <c r="BT20" s="226"/>
      <c r="BU20" s="226"/>
      <c r="BV20" s="226"/>
    </row>
    <row r="21" spans="2:74" ht="12" customHeight="1">
      <c r="B21" s="79"/>
      <c r="C21" s="169"/>
      <c r="D21" s="111"/>
      <c r="E21" s="111"/>
      <c r="F21" s="111"/>
      <c r="G21" s="111"/>
      <c r="H21" s="111"/>
      <c r="I21" s="111"/>
      <c r="J21" s="111"/>
      <c r="K21" s="111"/>
      <c r="L21" s="111"/>
      <c r="M21" s="111"/>
      <c r="N21" s="111"/>
      <c r="O21" s="111"/>
      <c r="P21" s="506" t="s">
        <v>70</v>
      </c>
      <c r="Q21" s="507"/>
      <c r="R21" s="507"/>
      <c r="S21" s="507"/>
      <c r="T21" s="507"/>
      <c r="U21" s="507"/>
      <c r="V21" s="507"/>
      <c r="W21" s="507"/>
      <c r="X21" s="507"/>
      <c r="Y21" s="507"/>
      <c r="Z21" s="507"/>
      <c r="AA21" s="507"/>
      <c r="AB21" s="507"/>
      <c r="AC21" s="507"/>
      <c r="AD21" s="507"/>
      <c r="AE21" s="507"/>
      <c r="AF21" s="507"/>
      <c r="AG21" s="507"/>
      <c r="AH21" s="507"/>
      <c r="AI21" s="507"/>
      <c r="AJ21" s="507"/>
      <c r="AK21" s="507"/>
      <c r="AL21" s="507"/>
      <c r="AM21" s="507"/>
      <c r="AN21" s="507"/>
      <c r="AO21" s="507"/>
      <c r="AP21" s="507"/>
      <c r="AQ21" s="507"/>
      <c r="AR21" s="507"/>
      <c r="AS21" s="507"/>
      <c r="AT21" s="507"/>
      <c r="AU21" s="507"/>
      <c r="AV21" s="507"/>
      <c r="AW21" s="78"/>
      <c r="AX21" s="78"/>
      <c r="AY21" s="77"/>
      <c r="AZ21" s="77"/>
      <c r="BC21" s="388"/>
      <c r="BD21" s="388"/>
      <c r="BE21" s="388"/>
      <c r="BF21" s="388"/>
      <c r="BG21" s="388"/>
      <c r="BH21" s="388" t="s">
        <v>73</v>
      </c>
      <c r="BI21" s="388"/>
      <c r="BJ21" s="388"/>
      <c r="BK21" s="388"/>
      <c r="BL21" s="388"/>
      <c r="BM21" s="388"/>
      <c r="BN21" s="388"/>
      <c r="BO21" s="388"/>
      <c r="BP21" s="388"/>
      <c r="BQ21" s="388"/>
    </row>
    <row r="22" spans="2:74" ht="24" customHeight="1">
      <c r="B22" s="79"/>
      <c r="C22" s="65"/>
      <c r="D22" s="111"/>
      <c r="E22" s="111"/>
      <c r="F22" s="439" t="s">
        <v>30</v>
      </c>
      <c r="G22" s="439"/>
      <c r="H22" s="439"/>
      <c r="I22" s="439"/>
      <c r="J22" s="439"/>
      <c r="K22" s="439"/>
      <c r="L22" s="439"/>
      <c r="M22" s="439"/>
      <c r="N22" s="439"/>
      <c r="O22" s="156"/>
      <c r="P22" s="508"/>
      <c r="Q22" s="509"/>
      <c r="R22" s="509"/>
      <c r="S22" s="509"/>
      <c r="T22" s="509"/>
      <c r="U22" s="509"/>
      <c r="V22" s="509"/>
      <c r="W22" s="509"/>
      <c r="X22" s="509"/>
      <c r="Y22" s="509"/>
      <c r="Z22" s="509"/>
      <c r="AA22" s="509"/>
      <c r="AB22" s="509"/>
      <c r="AC22" s="509"/>
      <c r="AD22" s="509"/>
      <c r="AE22" s="509"/>
      <c r="AF22" s="509"/>
      <c r="AG22" s="509"/>
      <c r="AH22" s="509"/>
      <c r="AI22" s="509"/>
      <c r="AJ22" s="509"/>
      <c r="AK22" s="509"/>
      <c r="AL22" s="509"/>
      <c r="AM22" s="509"/>
      <c r="AN22" s="509"/>
      <c r="AO22" s="509"/>
      <c r="AP22" s="509"/>
      <c r="AQ22" s="509"/>
      <c r="AR22" s="509"/>
      <c r="AS22" s="509"/>
      <c r="AT22" s="509"/>
      <c r="AU22" s="509"/>
      <c r="AV22" s="510"/>
      <c r="AW22" s="166"/>
      <c r="AX22" s="166"/>
      <c r="AY22" s="165"/>
      <c r="AZ22" s="256"/>
      <c r="BC22" s="389" t="s">
        <v>139</v>
      </c>
      <c r="BD22" s="388"/>
      <c r="BE22" s="388"/>
      <c r="BF22" s="388"/>
      <c r="BG22" s="388"/>
      <c r="BH22" s="388"/>
      <c r="BI22" s="388"/>
      <c r="BJ22" s="388"/>
      <c r="BK22" s="388"/>
      <c r="BL22" s="388"/>
      <c r="BM22" s="388"/>
      <c r="BN22" s="388"/>
      <c r="BO22" s="388"/>
      <c r="BP22" s="388"/>
      <c r="BQ22" s="388"/>
    </row>
    <row r="23" spans="2:74" ht="9" customHeight="1">
      <c r="B23" s="79"/>
      <c r="C23" s="171"/>
      <c r="D23" s="511"/>
      <c r="E23" s="511"/>
      <c r="F23" s="109"/>
      <c r="G23" s="170"/>
      <c r="H23" s="168"/>
      <c r="I23" s="168"/>
      <c r="J23" s="168"/>
      <c r="K23" s="168"/>
      <c r="L23" s="168"/>
      <c r="M23" s="168"/>
      <c r="N23" s="168"/>
      <c r="O23" s="168"/>
      <c r="P23" s="168"/>
      <c r="Q23" s="168"/>
      <c r="R23" s="109"/>
      <c r="S23" s="512"/>
      <c r="T23" s="512"/>
      <c r="U23" s="109"/>
      <c r="V23" s="170"/>
      <c r="W23" s="170"/>
      <c r="X23" s="170"/>
      <c r="Y23" s="170"/>
      <c r="Z23" s="170"/>
      <c r="AA23" s="170"/>
      <c r="AB23" s="170"/>
      <c r="AC23" s="170"/>
      <c r="AD23" s="513"/>
      <c r="AE23" s="513"/>
      <c r="AF23" s="170"/>
      <c r="AG23" s="514"/>
      <c r="AH23" s="514"/>
      <c r="AI23" s="514"/>
      <c r="AJ23" s="514"/>
      <c r="AK23" s="514"/>
      <c r="AL23" s="514"/>
      <c r="AM23" s="514"/>
      <c r="AN23" s="514"/>
      <c r="AO23" s="167"/>
      <c r="AP23" s="167"/>
      <c r="AQ23" s="167"/>
      <c r="AR23" s="167"/>
      <c r="AS23" s="167"/>
      <c r="AT23" s="167"/>
      <c r="AU23" s="167"/>
      <c r="AV23" s="166"/>
      <c r="AW23" s="166"/>
      <c r="AX23" s="166"/>
      <c r="AY23" s="165"/>
      <c r="AZ23" s="256"/>
      <c r="BC23" s="388"/>
      <c r="BD23" s="388"/>
      <c r="BE23" s="394"/>
      <c r="BF23" s="388"/>
      <c r="BG23" s="388"/>
      <c r="BH23" s="388" t="s">
        <v>11</v>
      </c>
      <c r="BI23" s="388"/>
      <c r="BJ23" s="388"/>
      <c r="BK23" s="388"/>
      <c r="BL23" s="388"/>
      <c r="BM23" s="395"/>
      <c r="BN23" s="488"/>
      <c r="BO23" s="489"/>
      <c r="BP23" s="388"/>
      <c r="BQ23" s="388"/>
    </row>
    <row r="24" spans="2:74" ht="25.5" customHeight="1">
      <c r="B24" s="79"/>
      <c r="C24" s="169"/>
      <c r="D24" s="111"/>
      <c r="E24" s="111"/>
      <c r="F24" s="439" t="s">
        <v>28</v>
      </c>
      <c r="G24" s="439"/>
      <c r="H24" s="439"/>
      <c r="I24" s="439"/>
      <c r="J24" s="439"/>
      <c r="K24" s="439"/>
      <c r="L24" s="439"/>
      <c r="M24" s="439"/>
      <c r="N24" s="111"/>
      <c r="O24" s="156"/>
      <c r="P24" s="502"/>
      <c r="Q24" s="503"/>
      <c r="R24" s="168"/>
      <c r="S24" s="168"/>
      <c r="T24" s="168"/>
      <c r="U24" s="111"/>
      <c r="V24" s="439" t="s">
        <v>27</v>
      </c>
      <c r="W24" s="439"/>
      <c r="X24" s="439"/>
      <c r="Y24" s="439"/>
      <c r="Z24" s="439"/>
      <c r="AA24" s="439"/>
      <c r="AB24" s="439"/>
      <c r="AC24" s="439"/>
      <c r="AD24" s="439"/>
      <c r="AE24" s="439"/>
      <c r="AF24" s="504"/>
      <c r="AG24" s="502"/>
      <c r="AH24" s="503"/>
      <c r="AI24" s="111"/>
      <c r="AJ24" s="505"/>
      <c r="AK24" s="505"/>
      <c r="AL24" s="505"/>
      <c r="AM24" s="505"/>
      <c r="AN24" s="505"/>
      <c r="AO24" s="505"/>
      <c r="AP24" s="505"/>
      <c r="AQ24" s="505"/>
      <c r="AR24" s="167"/>
      <c r="AS24" s="167"/>
      <c r="AT24" s="167"/>
      <c r="AU24" s="167"/>
      <c r="AV24" s="166"/>
      <c r="AW24" s="166"/>
      <c r="AX24" s="166"/>
      <c r="AY24" s="165"/>
      <c r="AZ24" s="256"/>
      <c r="BC24" s="388"/>
      <c r="BD24" s="388"/>
      <c r="BE24" s="388"/>
      <c r="BF24" s="388"/>
      <c r="BG24" s="396" t="s">
        <v>36</v>
      </c>
      <c r="BH24" s="388" t="s">
        <v>26</v>
      </c>
      <c r="BI24" s="397"/>
      <c r="BJ24" s="398"/>
      <c r="BK24" s="398"/>
      <c r="BL24" s="398"/>
      <c r="BM24" s="398"/>
      <c r="BN24" s="398"/>
      <c r="BO24" s="398"/>
      <c r="BP24" s="398"/>
      <c r="BQ24" s="399"/>
    </row>
    <row r="25" spans="2:74" ht="8.25" customHeight="1">
      <c r="B25" s="79"/>
      <c r="C25" s="164"/>
      <c r="D25" s="163"/>
      <c r="E25" s="163"/>
      <c r="F25" s="163"/>
      <c r="G25" s="163"/>
      <c r="H25" s="163"/>
      <c r="I25" s="163"/>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2"/>
      <c r="AH25" s="162"/>
      <c r="AI25" s="162"/>
      <c r="AJ25" s="162"/>
      <c r="AK25" s="162"/>
      <c r="AL25" s="162"/>
      <c r="AM25" s="162"/>
      <c r="AN25" s="162"/>
      <c r="AO25" s="162"/>
      <c r="AP25" s="162"/>
      <c r="AQ25" s="162"/>
      <c r="AR25" s="162"/>
      <c r="AS25" s="162"/>
      <c r="AT25" s="162"/>
      <c r="AU25" s="162"/>
      <c r="AV25" s="162"/>
      <c r="AW25" s="162"/>
      <c r="AX25" s="162"/>
      <c r="AY25" s="161"/>
      <c r="AZ25" s="256"/>
      <c r="BC25" s="388"/>
      <c r="BD25" s="388"/>
      <c r="BE25" s="388"/>
      <c r="BF25" s="388"/>
      <c r="BG25" s="388"/>
      <c r="BH25" s="388"/>
      <c r="BI25" s="388"/>
      <c r="BJ25" s="388"/>
      <c r="BK25" s="388"/>
      <c r="BL25" s="388"/>
      <c r="BM25" s="388"/>
      <c r="BN25" s="388"/>
      <c r="BO25" s="388"/>
      <c r="BP25" s="388"/>
      <c r="BQ25" s="388"/>
    </row>
    <row r="26" spans="2:74" ht="25.5" customHeight="1">
      <c r="B26" s="79"/>
      <c r="C26" s="425" t="s">
        <v>66</v>
      </c>
      <c r="D26" s="426"/>
      <c r="E26" s="426"/>
      <c r="F26" s="426"/>
      <c r="G26" s="426"/>
      <c r="H26" s="426"/>
      <c r="I26" s="426"/>
      <c r="J26" s="426"/>
      <c r="K26" s="426"/>
      <c r="L26" s="426"/>
      <c r="M26" s="426"/>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6"/>
      <c r="AL26" s="426"/>
      <c r="AM26" s="426"/>
      <c r="AN26" s="426"/>
      <c r="AO26" s="426"/>
      <c r="AP26" s="426"/>
      <c r="AQ26" s="426"/>
      <c r="AR26" s="426"/>
      <c r="AS26" s="426"/>
      <c r="AT26" s="426"/>
      <c r="AU26" s="426"/>
      <c r="AV26" s="426"/>
      <c r="AW26" s="426"/>
      <c r="AX26" s="426"/>
      <c r="AY26" s="427"/>
      <c r="AZ26" s="257"/>
      <c r="BC26" s="390"/>
      <c r="BD26" s="388"/>
      <c r="BE26" s="388"/>
      <c r="BF26" s="388"/>
      <c r="BG26" s="388"/>
      <c r="BH26" s="388"/>
      <c r="BI26" s="388"/>
      <c r="BJ26" s="388"/>
      <c r="BK26" s="388"/>
      <c r="BL26" s="388"/>
      <c r="BM26" s="388"/>
      <c r="BN26" s="388"/>
      <c r="BO26" s="388"/>
      <c r="BP26" s="515"/>
      <c r="BQ26" s="516"/>
      <c r="BS26" s="377"/>
    </row>
    <row r="27" spans="2:74" ht="6" customHeight="1">
      <c r="B27" s="79"/>
      <c r="C27" s="160"/>
      <c r="D27" s="159"/>
      <c r="E27" s="159"/>
      <c r="F27" s="159"/>
      <c r="G27" s="159"/>
      <c r="H27" s="159"/>
      <c r="I27" s="159"/>
      <c r="J27" s="159"/>
      <c r="K27" s="159"/>
      <c r="L27" s="159"/>
      <c r="M27" s="159"/>
      <c r="N27" s="159"/>
      <c r="O27" s="159"/>
      <c r="P27" s="159"/>
      <c r="Q27" s="159"/>
      <c r="R27" s="159"/>
      <c r="S27" s="159"/>
      <c r="T27" s="159"/>
      <c r="U27" s="159"/>
      <c r="V27" s="159"/>
      <c r="W27" s="159"/>
      <c r="X27" s="159"/>
      <c r="Y27" s="159"/>
      <c r="Z27" s="159"/>
      <c r="AA27" s="159"/>
      <c r="AB27" s="159"/>
      <c r="AC27" s="159"/>
      <c r="AD27" s="159"/>
      <c r="AE27" s="159"/>
      <c r="AF27" s="159"/>
      <c r="AG27" s="369"/>
      <c r="AH27" s="369"/>
      <c r="AI27" s="369"/>
      <c r="AJ27" s="369"/>
      <c r="AK27" s="369"/>
      <c r="AL27" s="369"/>
      <c r="AM27" s="369"/>
      <c r="AN27" s="369"/>
      <c r="AO27" s="369"/>
      <c r="AP27" s="369"/>
      <c r="AQ27" s="369"/>
      <c r="AR27" s="369"/>
      <c r="AS27" s="369"/>
      <c r="AT27" s="369"/>
      <c r="AU27" s="369"/>
      <c r="AV27" s="369"/>
      <c r="AW27" s="159"/>
      <c r="AX27" s="159"/>
      <c r="AY27" s="158"/>
      <c r="AZ27" s="257"/>
      <c r="BC27" s="389"/>
      <c r="BD27" s="388"/>
      <c r="BE27" s="388"/>
      <c r="BF27" s="388"/>
      <c r="BG27" s="388"/>
      <c r="BH27" s="388"/>
      <c r="BI27" s="388"/>
      <c r="BJ27" s="388"/>
      <c r="BK27" s="388"/>
      <c r="BL27" s="388"/>
      <c r="BM27" s="388"/>
      <c r="BN27" s="388"/>
      <c r="BO27" s="388"/>
      <c r="BP27" s="398"/>
      <c r="BQ27" s="398"/>
      <c r="BS27" s="377"/>
    </row>
    <row r="28" spans="2:74" ht="27" customHeight="1">
      <c r="B28" s="79"/>
      <c r="C28" s="486" t="s">
        <v>67</v>
      </c>
      <c r="D28" s="487"/>
      <c r="E28" s="487"/>
      <c r="F28" s="487"/>
      <c r="G28" s="487"/>
      <c r="H28" s="487"/>
      <c r="I28" s="487"/>
      <c r="J28" s="487"/>
      <c r="K28" s="487"/>
      <c r="L28" s="487"/>
      <c r="M28" s="487"/>
      <c r="N28" s="487"/>
      <c r="O28" s="487"/>
      <c r="P28" s="487"/>
      <c r="Q28" s="487"/>
      <c r="R28" s="487"/>
      <c r="S28" s="487"/>
      <c r="T28" s="487"/>
      <c r="U28" s="487"/>
      <c r="V28" s="487"/>
      <c r="W28" s="487"/>
      <c r="X28" s="487"/>
      <c r="Y28" s="152"/>
      <c r="Z28" s="152"/>
      <c r="AA28" s="152"/>
      <c r="AB28" s="152"/>
      <c r="AC28" s="152"/>
      <c r="AD28" s="152"/>
      <c r="AE28" s="517"/>
      <c r="AF28" s="518"/>
      <c r="AG28" s="519"/>
      <c r="AH28" s="483"/>
      <c r="AI28" s="519"/>
      <c r="AJ28" s="520"/>
      <c r="AK28" s="482"/>
      <c r="AL28" s="483"/>
      <c r="AM28" s="482"/>
      <c r="AN28" s="483"/>
      <c r="AO28" s="482"/>
      <c r="AP28" s="483"/>
      <c r="AQ28" s="482"/>
      <c r="AR28" s="483"/>
      <c r="AS28" s="482"/>
      <c r="AT28" s="483"/>
      <c r="AU28" s="482"/>
      <c r="AV28" s="483"/>
      <c r="AW28" s="484"/>
      <c r="AX28" s="485"/>
      <c r="AY28" s="157"/>
      <c r="AZ28" s="100"/>
      <c r="BC28" s="388"/>
      <c r="BD28" s="388"/>
      <c r="BE28" s="388"/>
      <c r="BF28" s="388"/>
      <c r="BG28" s="388"/>
      <c r="BH28" s="388"/>
      <c r="BI28" s="388"/>
      <c r="BJ28" s="388"/>
      <c r="BK28" s="388"/>
      <c r="BL28" s="388"/>
      <c r="BM28" s="388"/>
      <c r="BN28" s="388"/>
      <c r="BO28" s="388"/>
      <c r="BP28" s="388"/>
      <c r="BQ28" s="388"/>
    </row>
    <row r="29" spans="2:74" ht="13.5" customHeight="1">
      <c r="B29" s="79"/>
      <c r="C29" s="142"/>
      <c r="D29" s="111"/>
      <c r="E29" s="377"/>
      <c r="F29" s="377"/>
      <c r="G29" s="377"/>
      <c r="H29" s="377"/>
      <c r="I29" s="377"/>
      <c r="J29" s="377"/>
      <c r="K29" s="377"/>
      <c r="L29" s="377"/>
      <c r="M29" s="377"/>
      <c r="N29" s="377"/>
      <c r="O29" s="377"/>
      <c r="P29" s="377"/>
      <c r="Q29" s="377"/>
      <c r="R29" s="377"/>
      <c r="S29" s="377"/>
      <c r="T29" s="377"/>
      <c r="U29" s="377"/>
      <c r="V29" s="377"/>
      <c r="W29" s="377"/>
      <c r="X29" s="377"/>
      <c r="Y29" s="377"/>
      <c r="Z29" s="377"/>
      <c r="AA29" s="377"/>
      <c r="AB29" s="377"/>
      <c r="AC29" s="377"/>
      <c r="AD29" s="377"/>
      <c r="AE29" s="377"/>
      <c r="AF29" s="377"/>
      <c r="AG29" s="377"/>
      <c r="AH29" s="377"/>
      <c r="AI29" s="377"/>
      <c r="AJ29" s="377"/>
      <c r="AK29" s="377"/>
      <c r="AL29" s="377"/>
      <c r="AM29" s="377"/>
      <c r="AN29" s="377"/>
      <c r="AO29" s="377"/>
      <c r="AP29" s="377"/>
      <c r="AQ29" s="377"/>
      <c r="AR29" s="377"/>
      <c r="AS29" s="377"/>
      <c r="AT29" s="111"/>
      <c r="AU29" s="111"/>
      <c r="AV29" s="111"/>
      <c r="AW29" s="111"/>
      <c r="AX29" s="111"/>
      <c r="AY29" s="156"/>
      <c r="AZ29" s="77"/>
      <c r="BC29" s="388"/>
      <c r="BD29" s="388"/>
      <c r="BE29" s="388"/>
      <c r="BF29" s="388"/>
      <c r="BG29" s="388"/>
      <c r="BH29" s="388"/>
      <c r="BI29" s="388"/>
      <c r="BJ29" s="388"/>
      <c r="BK29" s="388"/>
      <c r="BL29" s="388"/>
      <c r="BM29" s="388"/>
      <c r="BN29" s="388"/>
      <c r="BO29" s="388"/>
      <c r="BP29" s="388"/>
      <c r="BQ29" s="388"/>
    </row>
    <row r="30" spans="2:74" ht="21.75" customHeight="1">
      <c r="B30" s="79"/>
      <c r="C30" s="440" t="s">
        <v>69</v>
      </c>
      <c r="D30" s="441"/>
      <c r="E30" s="441"/>
      <c r="F30" s="441"/>
      <c r="G30" s="441"/>
      <c r="H30" s="441"/>
      <c r="I30" s="441"/>
      <c r="J30" s="441"/>
      <c r="K30" s="441"/>
      <c r="L30" s="441"/>
      <c r="M30" s="441"/>
      <c r="N30" s="441"/>
      <c r="O30" s="441"/>
      <c r="P30" s="441"/>
      <c r="Q30" s="441"/>
      <c r="R30" s="441"/>
      <c r="S30" s="441"/>
      <c r="T30" s="441"/>
      <c r="U30" s="441"/>
      <c r="V30" s="441"/>
      <c r="W30" s="441"/>
      <c r="X30" s="441"/>
      <c r="Y30" s="441"/>
      <c r="Z30" s="441"/>
      <c r="AA30" s="441"/>
      <c r="AB30" s="441"/>
      <c r="AC30" s="441"/>
      <c r="AD30" s="441"/>
      <c r="AE30" s="441"/>
      <c r="AF30" s="441"/>
      <c r="AG30" s="441"/>
      <c r="AH30" s="441"/>
      <c r="AI30" s="441"/>
      <c r="AJ30" s="441"/>
      <c r="AK30" s="441"/>
      <c r="AL30" s="441"/>
      <c r="AM30" s="441"/>
      <c r="AN30" s="441"/>
      <c r="AO30" s="441"/>
      <c r="AP30" s="441"/>
      <c r="AQ30" s="441"/>
      <c r="AR30" s="441"/>
      <c r="AS30" s="441"/>
      <c r="AT30" s="441"/>
      <c r="AU30" s="441"/>
      <c r="AV30" s="441"/>
      <c r="AW30" s="441"/>
      <c r="AX30" s="441"/>
      <c r="AY30" s="481"/>
      <c r="AZ30" s="77"/>
      <c r="BC30" s="388"/>
      <c r="BD30" s="388"/>
      <c r="BE30" s="388"/>
      <c r="BF30" s="388"/>
      <c r="BG30" s="388"/>
      <c r="BH30" s="388"/>
      <c r="BI30" s="388"/>
      <c r="BJ30" s="388"/>
      <c r="BK30" s="388"/>
      <c r="BL30" s="388"/>
      <c r="BM30" s="388"/>
      <c r="BN30" s="388"/>
      <c r="BO30" s="388"/>
      <c r="BP30" s="488"/>
      <c r="BQ30" s="489"/>
    </row>
    <row r="31" spans="2:74" ht="21.75" customHeight="1">
      <c r="B31" s="79"/>
      <c r="C31" s="490"/>
      <c r="D31" s="491"/>
      <c r="E31" s="491"/>
      <c r="F31" s="491"/>
      <c r="G31" s="491"/>
      <c r="H31" s="491"/>
      <c r="I31" s="491"/>
      <c r="J31" s="491"/>
      <c r="K31" s="491"/>
      <c r="L31" s="491"/>
      <c r="M31" s="491"/>
      <c r="N31" s="491"/>
      <c r="O31" s="491"/>
      <c r="P31" s="491"/>
      <c r="Q31" s="491"/>
      <c r="R31" s="491"/>
      <c r="S31" s="491"/>
      <c r="T31" s="491"/>
      <c r="U31" s="491"/>
      <c r="V31" s="491"/>
      <c r="W31" s="491"/>
      <c r="X31" s="491"/>
      <c r="Y31" s="491"/>
      <c r="Z31" s="491"/>
      <c r="AA31" s="491"/>
      <c r="AB31" s="491"/>
      <c r="AC31" s="491"/>
      <c r="AD31" s="491"/>
      <c r="AE31" s="491"/>
      <c r="AF31" s="491"/>
      <c r="AG31" s="491"/>
      <c r="AH31" s="491"/>
      <c r="AI31" s="491"/>
      <c r="AJ31" s="491"/>
      <c r="AK31" s="491"/>
      <c r="AL31" s="491"/>
      <c r="AM31" s="491"/>
      <c r="AN31" s="491"/>
      <c r="AO31" s="491"/>
      <c r="AP31" s="491"/>
      <c r="AQ31" s="491"/>
      <c r="AR31" s="491"/>
      <c r="AS31" s="491"/>
      <c r="AT31" s="491"/>
      <c r="AU31" s="491"/>
      <c r="AV31" s="491"/>
      <c r="AW31" s="491"/>
      <c r="AX31" s="491"/>
      <c r="AY31" s="492"/>
      <c r="AZ31" s="77"/>
      <c r="BC31" s="388"/>
      <c r="BD31" s="388"/>
      <c r="BE31" s="388"/>
      <c r="BF31" s="388"/>
      <c r="BG31" s="388"/>
      <c r="BH31" s="388"/>
      <c r="BI31" s="388"/>
      <c r="BJ31" s="388"/>
      <c r="BK31" s="388"/>
      <c r="BL31" s="388"/>
      <c r="BM31" s="388"/>
      <c r="BN31" s="388"/>
      <c r="BO31" s="388"/>
      <c r="BP31" s="388"/>
      <c r="BQ31" s="388"/>
    </row>
    <row r="32" spans="2:74" ht="18" customHeight="1">
      <c r="B32" s="79"/>
      <c r="C32" s="493"/>
      <c r="D32" s="494"/>
      <c r="E32" s="494"/>
      <c r="F32" s="494"/>
      <c r="G32" s="494"/>
      <c r="H32" s="494"/>
      <c r="I32" s="494"/>
      <c r="J32" s="494"/>
      <c r="K32" s="494"/>
      <c r="L32" s="494"/>
      <c r="M32" s="494"/>
      <c r="N32" s="494"/>
      <c r="O32" s="494"/>
      <c r="P32" s="494"/>
      <c r="Q32" s="494"/>
      <c r="R32" s="494"/>
      <c r="S32" s="494"/>
      <c r="T32" s="494"/>
      <c r="U32" s="494"/>
      <c r="V32" s="494"/>
      <c r="W32" s="494"/>
      <c r="X32" s="494"/>
      <c r="Y32" s="494"/>
      <c r="Z32" s="494"/>
      <c r="AA32" s="494"/>
      <c r="AB32" s="494"/>
      <c r="AC32" s="494"/>
      <c r="AD32" s="494"/>
      <c r="AE32" s="494"/>
      <c r="AF32" s="494"/>
      <c r="AG32" s="494"/>
      <c r="AH32" s="494"/>
      <c r="AI32" s="494"/>
      <c r="AJ32" s="494"/>
      <c r="AK32" s="494"/>
      <c r="AL32" s="494"/>
      <c r="AM32" s="494"/>
      <c r="AN32" s="494"/>
      <c r="AO32" s="494"/>
      <c r="AP32" s="494"/>
      <c r="AQ32" s="494"/>
      <c r="AR32" s="494"/>
      <c r="AS32" s="494"/>
      <c r="AT32" s="494"/>
      <c r="AU32" s="494"/>
      <c r="AV32" s="494"/>
      <c r="AW32" s="494"/>
      <c r="AX32" s="494"/>
      <c r="AY32" s="495"/>
      <c r="AZ32" s="77"/>
      <c r="BC32" s="388"/>
      <c r="BD32" s="389"/>
      <c r="BE32" s="388"/>
      <c r="BF32" s="388"/>
      <c r="BG32" s="388"/>
      <c r="BH32" s="388"/>
      <c r="BI32" s="388"/>
      <c r="BJ32" s="388"/>
      <c r="BK32" s="388"/>
      <c r="BL32" s="388"/>
      <c r="BM32" s="388"/>
      <c r="BN32" s="388"/>
      <c r="BO32" s="388"/>
      <c r="BP32" s="388"/>
      <c r="BQ32" s="388"/>
    </row>
    <row r="33" spans="2:61" ht="21.75" customHeight="1">
      <c r="B33" s="79"/>
      <c r="C33" s="496"/>
      <c r="D33" s="497"/>
      <c r="E33" s="497"/>
      <c r="F33" s="497"/>
      <c r="G33" s="497"/>
      <c r="H33" s="497"/>
      <c r="I33" s="497"/>
      <c r="J33" s="497"/>
      <c r="K33" s="497"/>
      <c r="L33" s="497"/>
      <c r="M33" s="497"/>
      <c r="N33" s="497"/>
      <c r="O33" s="497"/>
      <c r="P33" s="497"/>
      <c r="Q33" s="497"/>
      <c r="R33" s="497"/>
      <c r="S33" s="497"/>
      <c r="T33" s="497"/>
      <c r="U33" s="497"/>
      <c r="V33" s="497"/>
      <c r="W33" s="497"/>
      <c r="X33" s="497"/>
      <c r="Y33" s="497"/>
      <c r="Z33" s="497"/>
      <c r="AA33" s="497"/>
      <c r="AB33" s="497"/>
      <c r="AC33" s="497"/>
      <c r="AD33" s="497"/>
      <c r="AE33" s="497"/>
      <c r="AF33" s="497"/>
      <c r="AG33" s="497"/>
      <c r="AH33" s="497"/>
      <c r="AI33" s="497"/>
      <c r="AJ33" s="497"/>
      <c r="AK33" s="497"/>
      <c r="AL33" s="497"/>
      <c r="AM33" s="497"/>
      <c r="AN33" s="497"/>
      <c r="AO33" s="497"/>
      <c r="AP33" s="497"/>
      <c r="AQ33" s="497"/>
      <c r="AR33" s="497"/>
      <c r="AS33" s="497"/>
      <c r="AT33" s="497"/>
      <c r="AU33" s="497"/>
      <c r="AV33" s="497"/>
      <c r="AW33" s="497"/>
      <c r="AX33" s="497"/>
      <c r="AY33" s="498"/>
      <c r="AZ33" s="77"/>
      <c r="BI33" s="143"/>
    </row>
    <row r="34" spans="2:61" ht="21.75" customHeight="1">
      <c r="B34" s="79"/>
      <c r="C34" s="440" t="s">
        <v>51</v>
      </c>
      <c r="D34" s="441"/>
      <c r="E34" s="441"/>
      <c r="F34" s="441"/>
      <c r="G34" s="441"/>
      <c r="H34" s="441"/>
      <c r="I34" s="441"/>
      <c r="J34" s="441"/>
      <c r="K34" s="441"/>
      <c r="L34" s="441"/>
      <c r="M34" s="441"/>
      <c r="N34" s="441"/>
      <c r="O34" s="441"/>
      <c r="P34" s="441"/>
      <c r="Q34" s="441"/>
      <c r="R34" s="441"/>
      <c r="S34" s="441"/>
      <c r="T34" s="441"/>
      <c r="U34" s="441"/>
      <c r="V34" s="441"/>
      <c r="W34" s="441"/>
      <c r="X34" s="441"/>
      <c r="Y34" s="441"/>
      <c r="Z34" s="441"/>
      <c r="AA34" s="441"/>
      <c r="AB34" s="441"/>
      <c r="AC34" s="441"/>
      <c r="AD34" s="441"/>
      <c r="AE34" s="141"/>
      <c r="AF34" s="141"/>
      <c r="AG34" s="141"/>
      <c r="AH34" s="141"/>
      <c r="AI34" s="141"/>
      <c r="AJ34" s="141"/>
      <c r="AK34" s="141"/>
      <c r="AL34" s="141"/>
      <c r="AM34" s="141"/>
      <c r="AN34" s="141"/>
      <c r="AO34" s="141"/>
      <c r="AP34" s="141"/>
      <c r="AQ34" s="141"/>
      <c r="AR34" s="141"/>
      <c r="AS34" s="141"/>
      <c r="AT34" s="141"/>
      <c r="AU34" s="141"/>
      <c r="AV34" s="141"/>
      <c r="AW34" s="141"/>
      <c r="AX34" s="141"/>
      <c r="AY34" s="155"/>
      <c r="AZ34" s="77"/>
      <c r="BI34" s="78"/>
    </row>
    <row r="35" spans="2:61" ht="14.25" customHeight="1">
      <c r="B35" s="258"/>
      <c r="C35" s="442" t="s">
        <v>52</v>
      </c>
      <c r="D35" s="442"/>
      <c r="E35" s="442"/>
      <c r="F35" s="442"/>
      <c r="G35" s="442"/>
      <c r="H35" s="442"/>
      <c r="I35" s="442"/>
      <c r="J35" s="442"/>
      <c r="K35" s="442"/>
      <c r="L35" s="442"/>
      <c r="M35" s="442"/>
      <c r="N35" s="442"/>
      <c r="O35" s="442" t="s">
        <v>53</v>
      </c>
      <c r="P35" s="442"/>
      <c r="Q35" s="442"/>
      <c r="R35" s="442"/>
      <c r="S35" s="442"/>
      <c r="T35" s="442"/>
      <c r="U35" s="442"/>
      <c r="V35" s="442"/>
      <c r="W35" s="442"/>
      <c r="X35" s="442"/>
      <c r="Y35" s="442"/>
      <c r="Z35" s="442"/>
      <c r="AA35" s="442" t="s">
        <v>54</v>
      </c>
      <c r="AB35" s="442"/>
      <c r="AC35" s="442"/>
      <c r="AD35" s="442"/>
      <c r="AE35" s="442"/>
      <c r="AF35" s="442"/>
      <c r="AG35" s="442"/>
      <c r="AH35" s="442"/>
      <c r="AI35" s="442"/>
      <c r="AJ35" s="442"/>
      <c r="AK35" s="442"/>
      <c r="AL35" s="442"/>
      <c r="AM35" s="442"/>
      <c r="AN35" s="442" t="s">
        <v>55</v>
      </c>
      <c r="AO35" s="442"/>
      <c r="AP35" s="442"/>
      <c r="AQ35" s="442"/>
      <c r="AR35" s="442"/>
      <c r="AS35" s="442"/>
      <c r="AT35" s="442"/>
      <c r="AU35" s="442"/>
      <c r="AV35" s="442"/>
      <c r="AW35" s="442"/>
      <c r="AX35" s="442"/>
      <c r="AY35" s="442"/>
      <c r="AZ35" s="77"/>
    </row>
    <row r="36" spans="2:61" ht="10.5" customHeight="1">
      <c r="B36" s="79"/>
      <c r="C36" s="443"/>
      <c r="D36" s="444"/>
      <c r="E36" s="444"/>
      <c r="F36" s="444"/>
      <c r="G36" s="444"/>
      <c r="H36" s="444"/>
      <c r="I36" s="444"/>
      <c r="J36" s="444"/>
      <c r="K36" s="444"/>
      <c r="L36" s="444"/>
      <c r="M36" s="444"/>
      <c r="N36" s="445"/>
      <c r="O36" s="443"/>
      <c r="P36" s="444"/>
      <c r="Q36" s="444"/>
      <c r="R36" s="444"/>
      <c r="S36" s="444"/>
      <c r="T36" s="444"/>
      <c r="U36" s="444"/>
      <c r="V36" s="444"/>
      <c r="W36" s="444"/>
      <c r="X36" s="444"/>
      <c r="Y36" s="444"/>
      <c r="Z36" s="445"/>
      <c r="AA36" s="443"/>
      <c r="AB36" s="444"/>
      <c r="AC36" s="444"/>
      <c r="AD36" s="444"/>
      <c r="AE36" s="444"/>
      <c r="AF36" s="444"/>
      <c r="AG36" s="444"/>
      <c r="AH36" s="444"/>
      <c r="AI36" s="444"/>
      <c r="AJ36" s="444"/>
      <c r="AK36" s="444"/>
      <c r="AL36" s="444"/>
      <c r="AM36" s="445"/>
      <c r="AN36" s="443"/>
      <c r="AO36" s="444"/>
      <c r="AP36" s="444"/>
      <c r="AQ36" s="444"/>
      <c r="AR36" s="444"/>
      <c r="AS36" s="444"/>
      <c r="AT36" s="444"/>
      <c r="AU36" s="444"/>
      <c r="AV36" s="444"/>
      <c r="AW36" s="444"/>
      <c r="AX36" s="444"/>
      <c r="AY36" s="445"/>
      <c r="AZ36" s="77"/>
    </row>
    <row r="37" spans="2:61" ht="24.75" customHeight="1">
      <c r="B37" s="79"/>
      <c r="C37" s="446"/>
      <c r="D37" s="447"/>
      <c r="E37" s="447"/>
      <c r="F37" s="447"/>
      <c r="G37" s="447"/>
      <c r="H37" s="447"/>
      <c r="I37" s="447"/>
      <c r="J37" s="447"/>
      <c r="K37" s="447"/>
      <c r="L37" s="447"/>
      <c r="M37" s="447"/>
      <c r="N37" s="448"/>
      <c r="O37" s="446"/>
      <c r="P37" s="447"/>
      <c r="Q37" s="447"/>
      <c r="R37" s="447"/>
      <c r="S37" s="447"/>
      <c r="T37" s="447"/>
      <c r="U37" s="447"/>
      <c r="V37" s="447"/>
      <c r="W37" s="447"/>
      <c r="X37" s="447"/>
      <c r="Y37" s="447"/>
      <c r="Z37" s="448"/>
      <c r="AA37" s="446"/>
      <c r="AB37" s="447"/>
      <c r="AC37" s="447"/>
      <c r="AD37" s="447"/>
      <c r="AE37" s="447"/>
      <c r="AF37" s="447"/>
      <c r="AG37" s="447"/>
      <c r="AH37" s="447"/>
      <c r="AI37" s="447"/>
      <c r="AJ37" s="447"/>
      <c r="AK37" s="447"/>
      <c r="AL37" s="447"/>
      <c r="AM37" s="448"/>
      <c r="AN37" s="446"/>
      <c r="AO37" s="447"/>
      <c r="AP37" s="447"/>
      <c r="AQ37" s="447"/>
      <c r="AR37" s="447"/>
      <c r="AS37" s="447"/>
      <c r="AT37" s="447"/>
      <c r="AU37" s="447"/>
      <c r="AV37" s="447"/>
      <c r="AW37" s="447"/>
      <c r="AX37" s="447"/>
      <c r="AY37" s="448"/>
      <c r="AZ37" s="77"/>
    </row>
    <row r="38" spans="2:61" ht="14.25" customHeight="1">
      <c r="B38" s="79"/>
      <c r="C38" s="449" t="s">
        <v>56</v>
      </c>
      <c r="D38" s="450"/>
      <c r="E38" s="450"/>
      <c r="F38" s="450"/>
      <c r="G38" s="450"/>
      <c r="H38" s="450"/>
      <c r="I38" s="450"/>
      <c r="J38" s="450"/>
      <c r="K38" s="450"/>
      <c r="L38" s="450"/>
      <c r="M38" s="450"/>
      <c r="N38" s="451"/>
      <c r="O38" s="360" t="s">
        <v>57</v>
      </c>
      <c r="P38" s="366"/>
      <c r="Q38" s="366"/>
      <c r="R38" s="366"/>
      <c r="S38" s="366"/>
      <c r="T38" s="366"/>
      <c r="U38" s="366"/>
      <c r="V38" s="366"/>
      <c r="W38" s="366"/>
      <c r="X38" s="366"/>
      <c r="Y38" s="366"/>
      <c r="Z38" s="367"/>
      <c r="AA38" s="449" t="s">
        <v>58</v>
      </c>
      <c r="AB38" s="450" t="s">
        <v>24</v>
      </c>
      <c r="AC38" s="450"/>
      <c r="AD38" s="450"/>
      <c r="AE38" s="450"/>
      <c r="AF38" s="450"/>
      <c r="AG38" s="450"/>
      <c r="AH38" s="450"/>
      <c r="AI38" s="450" t="s">
        <v>23</v>
      </c>
      <c r="AJ38" s="450"/>
      <c r="AK38" s="450"/>
      <c r="AL38" s="450"/>
      <c r="AM38" s="451"/>
      <c r="AN38" s="449" t="s">
        <v>59</v>
      </c>
      <c r="AO38" s="450"/>
      <c r="AP38" s="450"/>
      <c r="AQ38" s="450"/>
      <c r="AR38" s="450"/>
      <c r="AS38" s="450"/>
      <c r="AT38" s="450"/>
      <c r="AU38" s="450"/>
      <c r="AV38" s="450"/>
      <c r="AW38" s="450"/>
      <c r="AX38" s="450"/>
      <c r="AY38" s="451"/>
      <c r="AZ38" s="77"/>
    </row>
    <row r="39" spans="2:61" ht="6.75" customHeight="1">
      <c r="B39" s="79"/>
      <c r="C39" s="524"/>
      <c r="D39" s="525"/>
      <c r="E39" s="525"/>
      <c r="F39" s="525"/>
      <c r="G39" s="525"/>
      <c r="H39" s="525"/>
      <c r="I39" s="525"/>
      <c r="J39" s="525"/>
      <c r="K39" s="525"/>
      <c r="L39" s="525"/>
      <c r="M39" s="525"/>
      <c r="N39" s="526"/>
      <c r="O39" s="443"/>
      <c r="P39" s="444"/>
      <c r="Q39" s="444"/>
      <c r="R39" s="444"/>
      <c r="S39" s="444"/>
      <c r="T39" s="444"/>
      <c r="U39" s="444"/>
      <c r="V39" s="444"/>
      <c r="W39" s="444"/>
      <c r="X39" s="444"/>
      <c r="Y39" s="444"/>
      <c r="Z39" s="445"/>
      <c r="AA39" s="443"/>
      <c r="AB39" s="444"/>
      <c r="AC39" s="444"/>
      <c r="AD39" s="444"/>
      <c r="AE39" s="444"/>
      <c r="AF39" s="444"/>
      <c r="AG39" s="444"/>
      <c r="AH39" s="444"/>
      <c r="AI39" s="444"/>
      <c r="AJ39" s="444"/>
      <c r="AK39" s="444"/>
      <c r="AL39" s="444"/>
      <c r="AM39" s="445"/>
      <c r="AN39" s="443"/>
      <c r="AO39" s="444"/>
      <c r="AP39" s="444"/>
      <c r="AQ39" s="444"/>
      <c r="AR39" s="444"/>
      <c r="AS39" s="444"/>
      <c r="AT39" s="444"/>
      <c r="AU39" s="444"/>
      <c r="AV39" s="444"/>
      <c r="AW39" s="444"/>
      <c r="AX39" s="444"/>
      <c r="AY39" s="445"/>
      <c r="AZ39" s="77"/>
    </row>
    <row r="40" spans="2:61" ht="28.5" customHeight="1">
      <c r="B40" s="79"/>
      <c r="C40" s="527"/>
      <c r="D40" s="528"/>
      <c r="E40" s="528"/>
      <c r="F40" s="528"/>
      <c r="G40" s="528"/>
      <c r="H40" s="528"/>
      <c r="I40" s="528"/>
      <c r="J40" s="528"/>
      <c r="K40" s="528"/>
      <c r="L40" s="528"/>
      <c r="M40" s="528"/>
      <c r="N40" s="529"/>
      <c r="O40" s="446"/>
      <c r="P40" s="447"/>
      <c r="Q40" s="447"/>
      <c r="R40" s="447"/>
      <c r="S40" s="447"/>
      <c r="T40" s="447"/>
      <c r="U40" s="447"/>
      <c r="V40" s="447"/>
      <c r="W40" s="447"/>
      <c r="X40" s="447"/>
      <c r="Y40" s="447"/>
      <c r="Z40" s="448"/>
      <c r="AA40" s="446"/>
      <c r="AB40" s="447"/>
      <c r="AC40" s="447"/>
      <c r="AD40" s="447"/>
      <c r="AE40" s="447"/>
      <c r="AF40" s="447"/>
      <c r="AG40" s="447"/>
      <c r="AH40" s="447"/>
      <c r="AI40" s="447"/>
      <c r="AJ40" s="447"/>
      <c r="AK40" s="447"/>
      <c r="AL40" s="447"/>
      <c r="AM40" s="448"/>
      <c r="AN40" s="446"/>
      <c r="AO40" s="447"/>
      <c r="AP40" s="447"/>
      <c r="AQ40" s="447"/>
      <c r="AR40" s="447"/>
      <c r="AS40" s="447"/>
      <c r="AT40" s="447"/>
      <c r="AU40" s="447"/>
      <c r="AV40" s="447"/>
      <c r="AW40" s="447"/>
      <c r="AX40" s="447"/>
      <c r="AY40" s="448"/>
      <c r="AZ40" s="155"/>
    </row>
    <row r="41" spans="2:61" ht="14.25" customHeight="1">
      <c r="B41" s="79"/>
      <c r="C41" s="449" t="s">
        <v>60</v>
      </c>
      <c r="D41" s="450"/>
      <c r="E41" s="450"/>
      <c r="F41" s="450"/>
      <c r="G41" s="450"/>
      <c r="H41" s="450"/>
      <c r="I41" s="450"/>
      <c r="J41" s="450"/>
      <c r="K41" s="450"/>
      <c r="L41" s="450"/>
      <c r="M41" s="450"/>
      <c r="N41" s="451"/>
      <c r="O41" s="449" t="s">
        <v>61</v>
      </c>
      <c r="P41" s="450"/>
      <c r="Q41" s="450"/>
      <c r="R41" s="450"/>
      <c r="S41" s="450"/>
      <c r="T41" s="450"/>
      <c r="U41" s="450"/>
      <c r="V41" s="450"/>
      <c r="W41" s="450"/>
      <c r="X41" s="450"/>
      <c r="Y41" s="450"/>
      <c r="Z41" s="451"/>
      <c r="AA41" s="449" t="s">
        <v>137</v>
      </c>
      <c r="AB41" s="450"/>
      <c r="AC41" s="450"/>
      <c r="AD41" s="450"/>
      <c r="AE41" s="450"/>
      <c r="AF41" s="450"/>
      <c r="AG41" s="450"/>
      <c r="AH41" s="450"/>
      <c r="AI41" s="450"/>
      <c r="AJ41" s="450"/>
      <c r="AK41" s="450"/>
      <c r="AL41" s="450"/>
      <c r="AM41" s="451"/>
      <c r="AN41" s="449" t="s">
        <v>136</v>
      </c>
      <c r="AO41" s="450"/>
      <c r="AP41" s="450"/>
      <c r="AQ41" s="450"/>
      <c r="AR41" s="450"/>
      <c r="AS41" s="450"/>
      <c r="AT41" s="450"/>
      <c r="AU41" s="450"/>
      <c r="AV41" s="450"/>
      <c r="AW41" s="450"/>
      <c r="AX41" s="450"/>
      <c r="AY41" s="451"/>
      <c r="AZ41" s="155"/>
    </row>
    <row r="42" spans="2:61" ht="6.75" customHeight="1">
      <c r="B42" s="79"/>
      <c r="C42" s="530"/>
      <c r="D42" s="531"/>
      <c r="E42" s="531"/>
      <c r="F42" s="531"/>
      <c r="G42" s="531"/>
      <c r="H42" s="531"/>
      <c r="I42" s="531"/>
      <c r="J42" s="531"/>
      <c r="K42" s="531"/>
      <c r="L42" s="531"/>
      <c r="M42" s="531"/>
      <c r="N42" s="532"/>
      <c r="O42" s="536"/>
      <c r="P42" s="537"/>
      <c r="Q42" s="537"/>
      <c r="R42" s="537"/>
      <c r="S42" s="537"/>
      <c r="T42" s="537"/>
      <c r="U42" s="537"/>
      <c r="V42" s="537"/>
      <c r="W42" s="537"/>
      <c r="X42" s="537"/>
      <c r="Y42" s="537"/>
      <c r="Z42" s="538"/>
      <c r="AA42" s="536"/>
      <c r="AB42" s="537"/>
      <c r="AC42" s="537"/>
      <c r="AD42" s="537"/>
      <c r="AE42" s="537"/>
      <c r="AF42" s="537"/>
      <c r="AG42" s="537"/>
      <c r="AH42" s="537"/>
      <c r="AI42" s="537"/>
      <c r="AJ42" s="537"/>
      <c r="AK42" s="537"/>
      <c r="AL42" s="537"/>
      <c r="AM42" s="538"/>
      <c r="AN42" s="536"/>
      <c r="AO42" s="537"/>
      <c r="AP42" s="537"/>
      <c r="AQ42" s="537"/>
      <c r="AR42" s="537"/>
      <c r="AS42" s="537"/>
      <c r="AT42" s="537"/>
      <c r="AU42" s="537"/>
      <c r="AV42" s="537"/>
      <c r="AW42" s="537"/>
      <c r="AX42" s="537"/>
      <c r="AY42" s="538"/>
      <c r="AZ42" s="155"/>
    </row>
    <row r="43" spans="2:61" ht="29.25" customHeight="1">
      <c r="B43" s="79"/>
      <c r="C43" s="533"/>
      <c r="D43" s="534"/>
      <c r="E43" s="534"/>
      <c r="F43" s="534"/>
      <c r="G43" s="534"/>
      <c r="H43" s="534"/>
      <c r="I43" s="534"/>
      <c r="J43" s="534"/>
      <c r="K43" s="534"/>
      <c r="L43" s="534"/>
      <c r="M43" s="534"/>
      <c r="N43" s="535"/>
      <c r="O43" s="539"/>
      <c r="P43" s="540"/>
      <c r="Q43" s="540"/>
      <c r="R43" s="540"/>
      <c r="S43" s="540"/>
      <c r="T43" s="540"/>
      <c r="U43" s="540"/>
      <c r="V43" s="540"/>
      <c r="W43" s="540"/>
      <c r="X43" s="540"/>
      <c r="Y43" s="540"/>
      <c r="Z43" s="541"/>
      <c r="AA43" s="539"/>
      <c r="AB43" s="540"/>
      <c r="AC43" s="540"/>
      <c r="AD43" s="540"/>
      <c r="AE43" s="540"/>
      <c r="AF43" s="540"/>
      <c r="AG43" s="540"/>
      <c r="AH43" s="540"/>
      <c r="AI43" s="540"/>
      <c r="AJ43" s="540"/>
      <c r="AK43" s="540"/>
      <c r="AL43" s="540"/>
      <c r="AM43" s="541"/>
      <c r="AN43" s="539"/>
      <c r="AO43" s="540"/>
      <c r="AP43" s="540"/>
      <c r="AQ43" s="540"/>
      <c r="AR43" s="540"/>
      <c r="AS43" s="540"/>
      <c r="AT43" s="540"/>
      <c r="AU43" s="540"/>
      <c r="AV43" s="540"/>
      <c r="AW43" s="540"/>
      <c r="AX43" s="540"/>
      <c r="AY43" s="541"/>
      <c r="AZ43" s="155"/>
    </row>
    <row r="44" spans="2:61" ht="14.25" customHeight="1">
      <c r="B44" s="79"/>
      <c r="C44" s="449" t="s">
        <v>135</v>
      </c>
      <c r="D44" s="450"/>
      <c r="E44" s="450"/>
      <c r="F44" s="450"/>
      <c r="G44" s="450"/>
      <c r="H44" s="450"/>
      <c r="I44" s="450"/>
      <c r="J44" s="450"/>
      <c r="K44" s="450"/>
      <c r="L44" s="450"/>
      <c r="M44" s="450"/>
      <c r="N44" s="450"/>
      <c r="O44" s="450"/>
      <c r="P44" s="450"/>
      <c r="Q44" s="450"/>
      <c r="R44" s="450"/>
      <c r="S44" s="450"/>
      <c r="T44" s="450"/>
      <c r="U44" s="450"/>
      <c r="V44" s="450"/>
      <c r="W44" s="450"/>
      <c r="X44" s="450"/>
      <c r="Y44" s="450"/>
      <c r="Z44" s="451"/>
      <c r="AA44" s="449" t="s">
        <v>134</v>
      </c>
      <c r="AB44" s="450"/>
      <c r="AC44" s="450"/>
      <c r="AD44" s="450"/>
      <c r="AE44" s="450"/>
      <c r="AF44" s="450"/>
      <c r="AG44" s="450"/>
      <c r="AH44" s="450"/>
      <c r="AI44" s="450"/>
      <c r="AJ44" s="450"/>
      <c r="AK44" s="450"/>
      <c r="AL44" s="450"/>
      <c r="AM44" s="450"/>
      <c r="AN44" s="450"/>
      <c r="AO44" s="450"/>
      <c r="AP44" s="450"/>
      <c r="AQ44" s="450"/>
      <c r="AR44" s="450"/>
      <c r="AS44" s="450"/>
      <c r="AT44" s="450"/>
      <c r="AU44" s="450"/>
      <c r="AV44" s="450"/>
      <c r="AW44" s="450"/>
      <c r="AX44" s="450"/>
      <c r="AY44" s="451"/>
      <c r="AZ44" s="155"/>
    </row>
    <row r="45" spans="2:61" ht="10.5" customHeight="1">
      <c r="B45" s="79"/>
      <c r="C45" s="452"/>
      <c r="D45" s="453"/>
      <c r="E45" s="453"/>
      <c r="F45" s="453"/>
      <c r="G45" s="453"/>
      <c r="H45" s="453"/>
      <c r="I45" s="453"/>
      <c r="J45" s="453"/>
      <c r="K45" s="453"/>
      <c r="L45" s="453"/>
      <c r="M45" s="453"/>
      <c r="N45" s="453"/>
      <c r="O45" s="453"/>
      <c r="P45" s="453"/>
      <c r="Q45" s="453"/>
      <c r="R45" s="453"/>
      <c r="S45" s="453"/>
      <c r="T45" s="453"/>
      <c r="U45" s="453"/>
      <c r="V45" s="453"/>
      <c r="W45" s="453"/>
      <c r="X45" s="453"/>
      <c r="Y45" s="453"/>
      <c r="Z45" s="454"/>
      <c r="AA45" s="452"/>
      <c r="AB45" s="453"/>
      <c r="AC45" s="453"/>
      <c r="AD45" s="453"/>
      <c r="AE45" s="453"/>
      <c r="AF45" s="453"/>
      <c r="AG45" s="453"/>
      <c r="AH45" s="453"/>
      <c r="AI45" s="453"/>
      <c r="AJ45" s="453"/>
      <c r="AK45" s="453"/>
      <c r="AL45" s="453"/>
      <c r="AM45" s="453"/>
      <c r="AN45" s="453"/>
      <c r="AO45" s="453"/>
      <c r="AP45" s="453"/>
      <c r="AQ45" s="453"/>
      <c r="AR45" s="453"/>
      <c r="AS45" s="453"/>
      <c r="AT45" s="453"/>
      <c r="AU45" s="453"/>
      <c r="AV45" s="453"/>
      <c r="AW45" s="453"/>
      <c r="AX45" s="453"/>
      <c r="AY45" s="454"/>
      <c r="AZ45" s="155"/>
    </row>
    <row r="46" spans="2:61" ht="24" customHeight="1">
      <c r="B46" s="79"/>
      <c r="C46" s="455"/>
      <c r="D46" s="456"/>
      <c r="E46" s="456"/>
      <c r="F46" s="456"/>
      <c r="G46" s="456"/>
      <c r="H46" s="456"/>
      <c r="I46" s="456"/>
      <c r="J46" s="456"/>
      <c r="K46" s="456"/>
      <c r="L46" s="456"/>
      <c r="M46" s="456"/>
      <c r="N46" s="456"/>
      <c r="O46" s="456"/>
      <c r="P46" s="456"/>
      <c r="Q46" s="456"/>
      <c r="R46" s="456"/>
      <c r="S46" s="456"/>
      <c r="T46" s="456"/>
      <c r="U46" s="456"/>
      <c r="V46" s="456"/>
      <c r="W46" s="456"/>
      <c r="X46" s="456"/>
      <c r="Y46" s="456"/>
      <c r="Z46" s="457"/>
      <c r="AA46" s="455"/>
      <c r="AB46" s="456"/>
      <c r="AC46" s="456"/>
      <c r="AD46" s="456"/>
      <c r="AE46" s="456"/>
      <c r="AF46" s="456"/>
      <c r="AG46" s="456"/>
      <c r="AH46" s="456"/>
      <c r="AI46" s="456"/>
      <c r="AJ46" s="456"/>
      <c r="AK46" s="456"/>
      <c r="AL46" s="456"/>
      <c r="AM46" s="456"/>
      <c r="AN46" s="456"/>
      <c r="AO46" s="456"/>
      <c r="AP46" s="456"/>
      <c r="AQ46" s="456"/>
      <c r="AR46" s="456"/>
      <c r="AS46" s="456"/>
      <c r="AT46" s="456"/>
      <c r="AU46" s="456"/>
      <c r="AV46" s="456"/>
      <c r="AW46" s="456"/>
      <c r="AX46" s="456"/>
      <c r="AY46" s="457"/>
      <c r="AZ46" s="155"/>
    </row>
    <row r="47" spans="2:61" s="101" customFormat="1" ht="23.25" customHeight="1">
      <c r="B47" s="99"/>
      <c r="C47" s="521" t="s">
        <v>68</v>
      </c>
      <c r="D47" s="521"/>
      <c r="E47" s="521"/>
      <c r="F47" s="521"/>
      <c r="G47" s="521"/>
      <c r="H47" s="521"/>
      <c r="I47" s="521"/>
      <c r="J47" s="521"/>
      <c r="K47" s="521"/>
      <c r="L47" s="521"/>
      <c r="M47" s="521"/>
      <c r="N47" s="521"/>
      <c r="O47" s="154"/>
      <c r="P47" s="154"/>
      <c r="Q47" s="154"/>
      <c r="R47" s="154"/>
      <c r="S47" s="154"/>
      <c r="T47" s="154"/>
      <c r="U47" s="154"/>
      <c r="V47" s="154"/>
      <c r="W47" s="154"/>
      <c r="X47" s="154"/>
      <c r="Y47" s="521"/>
      <c r="Z47" s="522"/>
      <c r="AA47" s="522"/>
      <c r="AB47" s="522"/>
      <c r="AC47" s="522"/>
      <c r="AD47" s="522"/>
      <c r="AE47" s="522"/>
      <c r="AF47" s="522"/>
      <c r="AG47" s="522"/>
      <c r="AH47" s="522"/>
      <c r="AI47" s="522"/>
      <c r="AJ47" s="522"/>
      <c r="AK47" s="522"/>
      <c r="AL47" s="522"/>
      <c r="AM47" s="522"/>
      <c r="AN47" s="522"/>
      <c r="AO47" s="522"/>
      <c r="AP47" s="522"/>
      <c r="AQ47" s="522"/>
      <c r="AR47" s="522"/>
      <c r="AS47" s="522"/>
      <c r="AT47" s="522"/>
      <c r="AU47" s="522"/>
      <c r="AV47" s="522"/>
      <c r="AW47" s="522"/>
      <c r="AX47" s="522"/>
      <c r="AY47" s="523"/>
      <c r="AZ47" s="147"/>
      <c r="BB47" s="153"/>
      <c r="BC47" s="153"/>
    </row>
    <row r="48" spans="2:61" ht="27.75" customHeight="1">
      <c r="B48" s="2"/>
      <c r="C48" s="141"/>
      <c r="D48" s="151"/>
      <c r="E48" s="151"/>
      <c r="F48" s="150"/>
      <c r="G48" s="543"/>
      <c r="H48" s="544"/>
      <c r="I48" s="545"/>
      <c r="J48" s="544"/>
      <c r="K48" s="545"/>
      <c r="L48" s="544"/>
      <c r="M48" s="545"/>
      <c r="N48" s="544"/>
      <c r="O48" s="545"/>
      <c r="P48" s="544"/>
      <c r="Q48" s="545"/>
      <c r="R48" s="544"/>
      <c r="S48" s="545"/>
      <c r="T48" s="544"/>
      <c r="U48" s="545"/>
      <c r="V48" s="544"/>
      <c r="W48" s="545"/>
      <c r="X48" s="544"/>
      <c r="Y48" s="375"/>
      <c r="Z48" s="375"/>
      <c r="AA48" s="549"/>
      <c r="AB48" s="550"/>
      <c r="AC48" s="375"/>
      <c r="AD48" s="375"/>
      <c r="AE48" s="546"/>
      <c r="AF48" s="546"/>
      <c r="AG48" s="546"/>
      <c r="AH48" s="546"/>
      <c r="AI48" s="546"/>
      <c r="AJ48" s="546"/>
      <c r="AK48" s="546"/>
      <c r="AL48" s="546"/>
      <c r="AM48" s="546"/>
      <c r="AN48" s="546"/>
      <c r="AO48" s="546"/>
      <c r="AP48" s="546"/>
      <c r="AQ48" s="546"/>
      <c r="AR48" s="546"/>
      <c r="AS48" s="551"/>
      <c r="AT48" s="551"/>
      <c r="AU48" s="546"/>
      <c r="AV48" s="546"/>
      <c r="AW48" s="546"/>
      <c r="AX48" s="546"/>
      <c r="AY48" s="100"/>
      <c r="AZ48" s="147"/>
      <c r="BD48" s="143"/>
    </row>
    <row r="49" spans="2:60" ht="21.75" customHeight="1">
      <c r="B49" s="2"/>
      <c r="C49" s="487" t="s">
        <v>25</v>
      </c>
      <c r="D49" s="542"/>
      <c r="E49" s="542"/>
      <c r="F49" s="542"/>
      <c r="G49" s="542"/>
      <c r="H49" s="542"/>
      <c r="I49" s="542"/>
      <c r="J49" s="542"/>
      <c r="K49" s="542"/>
      <c r="L49" s="542"/>
      <c r="M49" s="542"/>
      <c r="N49" s="542"/>
      <c r="O49" s="374"/>
      <c r="P49" s="374"/>
      <c r="Q49" s="374"/>
      <c r="R49" s="374"/>
      <c r="S49" s="374"/>
      <c r="T49" s="374"/>
      <c r="U49" s="374"/>
      <c r="V49" s="374"/>
      <c r="W49" s="374"/>
      <c r="X49" s="374"/>
      <c r="Y49" s="374"/>
      <c r="Z49" s="374"/>
      <c r="AA49" s="374"/>
      <c r="AB49" s="374"/>
      <c r="AC49" s="374"/>
      <c r="AD49" s="374"/>
      <c r="AE49" s="487"/>
      <c r="AF49" s="487"/>
      <c r="AG49" s="487"/>
      <c r="AH49" s="487"/>
      <c r="AI49" s="487"/>
      <c r="AJ49" s="487"/>
      <c r="AK49" s="487"/>
      <c r="AL49" s="487"/>
      <c r="AM49" s="487"/>
      <c r="AN49" s="487"/>
      <c r="AO49" s="487"/>
      <c r="AP49" s="487"/>
      <c r="AQ49" s="487"/>
      <c r="AR49" s="487"/>
      <c r="AS49" s="487"/>
      <c r="AT49" s="487"/>
      <c r="AU49" s="487"/>
      <c r="AV49" s="487"/>
      <c r="AW49" s="487"/>
      <c r="AX49" s="487"/>
      <c r="AY49" s="364"/>
      <c r="AZ49" s="147"/>
      <c r="BF49" s="78"/>
    </row>
    <row r="50" spans="2:60" ht="2.25" customHeight="1">
      <c r="B50" s="2"/>
      <c r="C50" s="374"/>
      <c r="D50" s="363"/>
      <c r="E50" s="363"/>
      <c r="F50" s="363"/>
      <c r="G50" s="363"/>
      <c r="H50" s="363"/>
      <c r="I50" s="363"/>
      <c r="J50" s="363"/>
      <c r="K50" s="363"/>
      <c r="L50" s="363"/>
      <c r="M50" s="363"/>
      <c r="N50" s="363"/>
      <c r="O50" s="374"/>
      <c r="P50" s="374"/>
      <c r="Q50" s="374"/>
      <c r="R50" s="374"/>
      <c r="S50" s="374"/>
      <c r="T50" s="374"/>
      <c r="U50" s="374"/>
      <c r="V50" s="374"/>
      <c r="W50" s="374"/>
      <c r="X50" s="374"/>
      <c r="Y50" s="374"/>
      <c r="Z50" s="374"/>
      <c r="AA50" s="374"/>
      <c r="AB50" s="374"/>
      <c r="AC50" s="374"/>
      <c r="AD50" s="374"/>
      <c r="AE50" s="374"/>
      <c r="AF50" s="374"/>
      <c r="AG50" s="374"/>
      <c r="AH50" s="374"/>
      <c r="AI50" s="374"/>
      <c r="AJ50" s="374"/>
      <c r="AK50" s="374"/>
      <c r="AL50" s="374"/>
      <c r="AM50" s="374"/>
      <c r="AN50" s="374"/>
      <c r="AO50" s="374"/>
      <c r="AP50" s="374"/>
      <c r="AQ50" s="374"/>
      <c r="AR50" s="374"/>
      <c r="AS50" s="374"/>
      <c r="AT50" s="374"/>
      <c r="AU50" s="374"/>
      <c r="AV50" s="374"/>
      <c r="AW50" s="374"/>
      <c r="AX50" s="374"/>
      <c r="AY50" s="364"/>
      <c r="AZ50" s="147"/>
      <c r="BF50" s="78"/>
      <c r="BH50" s="75" t="s">
        <v>219</v>
      </c>
    </row>
    <row r="51" spans="2:60" ht="27.75" customHeight="1">
      <c r="B51" s="2"/>
      <c r="C51" s="141"/>
      <c r="D51" s="152"/>
      <c r="E51" s="151"/>
      <c r="F51" s="150"/>
      <c r="G51" s="543"/>
      <c r="H51" s="544"/>
      <c r="I51" s="545"/>
      <c r="J51" s="544"/>
      <c r="K51" s="545"/>
      <c r="L51" s="544"/>
      <c r="M51" s="545"/>
      <c r="N51" s="544"/>
      <c r="O51" s="545"/>
      <c r="P51" s="544"/>
      <c r="Q51" s="545"/>
      <c r="R51" s="544"/>
      <c r="S51" s="545"/>
      <c r="T51" s="544"/>
      <c r="U51" s="545"/>
      <c r="V51" s="544"/>
      <c r="W51" s="545"/>
      <c r="X51" s="544"/>
      <c r="Y51" s="151"/>
      <c r="Z51" s="151"/>
      <c r="AA51" s="151"/>
      <c r="AB51" s="151"/>
      <c r="AC51" s="151"/>
      <c r="AD51" s="151"/>
      <c r="AE51" s="546"/>
      <c r="AF51" s="546"/>
      <c r="AG51" s="546"/>
      <c r="AH51" s="546"/>
      <c r="AI51" s="546"/>
      <c r="AJ51" s="546"/>
      <c r="AK51" s="546"/>
      <c r="AL51" s="546"/>
      <c r="AM51" s="546"/>
      <c r="AN51" s="546"/>
      <c r="AO51" s="546"/>
      <c r="AP51" s="546"/>
      <c r="AQ51" s="546"/>
      <c r="AR51" s="546"/>
      <c r="AS51" s="546"/>
      <c r="AT51" s="546"/>
      <c r="AU51" s="546"/>
      <c r="AV51" s="546"/>
      <c r="AW51" s="546"/>
      <c r="AX51" s="546"/>
      <c r="AY51" s="100"/>
      <c r="AZ51" s="100"/>
      <c r="BB51" s="143"/>
    </row>
    <row r="52" spans="2:60" ht="21.75" customHeight="1">
      <c r="B52" s="2"/>
      <c r="C52" s="487" t="s">
        <v>62</v>
      </c>
      <c r="D52" s="547"/>
      <c r="E52" s="547"/>
      <c r="F52" s="547"/>
      <c r="G52" s="522"/>
      <c r="H52" s="522"/>
      <c r="I52" s="522"/>
      <c r="J52" s="522"/>
      <c r="K52" s="522"/>
      <c r="L52" s="522"/>
      <c r="M52" s="522"/>
      <c r="N52" s="522"/>
      <c r="O52" s="522"/>
      <c r="P52" s="522"/>
      <c r="Q52" s="522"/>
      <c r="R52" s="522"/>
      <c r="S52" s="522"/>
      <c r="T52" s="522"/>
      <c r="U52" s="522"/>
      <c r="V52" s="522"/>
      <c r="W52" s="547"/>
      <c r="X52" s="547"/>
      <c r="Y52" s="547"/>
      <c r="Z52" s="547"/>
      <c r="AA52" s="547"/>
      <c r="AB52" s="547"/>
      <c r="AC52" s="547"/>
      <c r="AD52" s="487"/>
      <c r="AE52" s="542"/>
      <c r="AF52" s="542"/>
      <c r="AG52" s="542"/>
      <c r="AH52" s="542"/>
      <c r="AI52" s="542"/>
      <c r="AJ52" s="542"/>
      <c r="AK52" s="542"/>
      <c r="AL52" s="542"/>
      <c r="AM52" s="542"/>
      <c r="AN52" s="542"/>
      <c r="AO52" s="542"/>
      <c r="AP52" s="542"/>
      <c r="AQ52" s="542"/>
      <c r="AR52" s="542"/>
      <c r="AS52" s="542"/>
      <c r="AT52" s="542"/>
      <c r="AU52" s="542"/>
      <c r="AV52" s="542"/>
      <c r="AW52" s="542"/>
      <c r="AX52" s="542"/>
      <c r="AY52" s="548"/>
      <c r="AZ52" s="100"/>
    </row>
    <row r="53" spans="2:60" ht="27.75" customHeight="1">
      <c r="B53" s="2"/>
      <c r="C53" s="141"/>
      <c r="D53" s="149"/>
      <c r="E53" s="151"/>
      <c r="F53" s="150"/>
      <c r="G53" s="543"/>
      <c r="H53" s="544"/>
      <c r="I53" s="545"/>
      <c r="J53" s="544"/>
      <c r="K53" s="545"/>
      <c r="L53" s="544"/>
      <c r="M53" s="545"/>
      <c r="N53" s="544"/>
      <c r="O53" s="545"/>
      <c r="P53" s="544"/>
      <c r="Q53" s="545"/>
      <c r="R53" s="544"/>
      <c r="S53" s="545"/>
      <c r="T53" s="544"/>
      <c r="U53" s="545"/>
      <c r="V53" s="544"/>
      <c r="W53" s="148"/>
      <c r="X53" s="148"/>
      <c r="Y53" s="545"/>
      <c r="Z53" s="544"/>
      <c r="AA53" s="545"/>
      <c r="AB53" s="544"/>
      <c r="AC53" s="545"/>
      <c r="AD53" s="544"/>
      <c r="AE53" s="545"/>
      <c r="AF53" s="544"/>
      <c r="AG53" s="545"/>
      <c r="AH53" s="544"/>
      <c r="AI53" s="546"/>
      <c r="AJ53" s="546"/>
      <c r="AK53" s="546"/>
      <c r="AL53" s="546"/>
      <c r="AM53" s="546"/>
      <c r="AN53" s="546"/>
      <c r="AO53" s="546"/>
      <c r="AP53" s="546"/>
      <c r="AQ53" s="546"/>
      <c r="AR53" s="546"/>
      <c r="AS53" s="546"/>
      <c r="AT53" s="546"/>
      <c r="AU53" s="546"/>
      <c r="AV53" s="546"/>
      <c r="AW53" s="546"/>
      <c r="AX53" s="546"/>
      <c r="AY53" s="147"/>
      <c r="AZ53" s="77"/>
    </row>
    <row r="54" spans="2:60" ht="9" customHeight="1">
      <c r="B54" s="2"/>
      <c r="C54" s="141"/>
      <c r="D54" s="149"/>
      <c r="E54" s="151"/>
      <c r="F54" s="151"/>
      <c r="G54" s="370"/>
      <c r="H54" s="370"/>
      <c r="I54" s="370"/>
      <c r="J54" s="370"/>
      <c r="K54" s="370"/>
      <c r="L54" s="370"/>
      <c r="M54" s="370"/>
      <c r="N54" s="370"/>
      <c r="O54" s="370"/>
      <c r="P54" s="370"/>
      <c r="Q54" s="370"/>
      <c r="R54" s="370"/>
      <c r="S54" s="370"/>
      <c r="T54" s="370"/>
      <c r="U54" s="370"/>
      <c r="V54" s="370"/>
      <c r="W54" s="148"/>
      <c r="X54" s="148"/>
      <c r="Y54" s="370"/>
      <c r="Z54" s="370"/>
      <c r="AA54" s="370"/>
      <c r="AB54" s="370"/>
      <c r="AC54" s="370"/>
      <c r="AD54" s="370"/>
      <c r="AE54" s="370"/>
      <c r="AF54" s="370"/>
      <c r="AG54" s="370"/>
      <c r="AH54" s="370"/>
      <c r="AI54" s="370"/>
      <c r="AJ54" s="370"/>
      <c r="AK54" s="370"/>
      <c r="AL54" s="370"/>
      <c r="AM54" s="370"/>
      <c r="AN54" s="370"/>
      <c r="AO54" s="370"/>
      <c r="AP54" s="370"/>
      <c r="AQ54" s="370"/>
      <c r="AR54" s="370"/>
      <c r="AS54" s="370"/>
      <c r="AT54" s="370"/>
      <c r="AU54" s="370"/>
      <c r="AV54" s="370"/>
      <c r="AW54" s="370"/>
      <c r="AX54" s="370"/>
      <c r="AY54" s="147"/>
      <c r="AZ54" s="77"/>
    </row>
    <row r="55" spans="2:60" ht="30.75" customHeight="1">
      <c r="B55" s="2"/>
      <c r="C55" s="486" t="s">
        <v>165</v>
      </c>
      <c r="D55" s="547"/>
      <c r="E55" s="547"/>
      <c r="F55" s="547"/>
      <c r="G55" s="547"/>
      <c r="H55" s="547"/>
      <c r="I55" s="547"/>
      <c r="J55" s="547"/>
      <c r="K55" s="547"/>
      <c r="L55" s="547"/>
      <c r="M55" s="547"/>
      <c r="N55" s="547"/>
      <c r="O55" s="547"/>
      <c r="P55" s="547"/>
      <c r="Q55" s="547"/>
      <c r="R55" s="547"/>
      <c r="S55" s="547"/>
      <c r="T55" s="547"/>
      <c r="U55" s="547"/>
      <c r="V55" s="547"/>
      <c r="W55" s="547"/>
      <c r="X55" s="547"/>
      <c r="Y55" s="547"/>
      <c r="Z55" s="547"/>
      <c r="AA55" s="547"/>
      <c r="AB55" s="547"/>
      <c r="AC55" s="547"/>
      <c r="AD55" s="558"/>
      <c r="AE55" s="558"/>
      <c r="AF55" s="558"/>
      <c r="AG55" s="558"/>
      <c r="AH55" s="558"/>
      <c r="AI55" s="558"/>
      <c r="AJ55" s="558"/>
      <c r="AK55" s="558"/>
      <c r="AL55" s="558"/>
      <c r="AM55" s="558"/>
      <c r="AN55" s="558"/>
      <c r="AO55" s="558"/>
      <c r="AP55" s="558"/>
      <c r="AQ55" s="558"/>
      <c r="AR55" s="558"/>
      <c r="AS55" s="558"/>
      <c r="AT55" s="558"/>
      <c r="AU55" s="558"/>
      <c r="AV55" s="558"/>
      <c r="AW55" s="558"/>
      <c r="AX55" s="370"/>
      <c r="AY55" s="147"/>
      <c r="AZ55" s="77"/>
    </row>
    <row r="56" spans="2:60" ht="3.75" customHeight="1">
      <c r="B56" s="79"/>
      <c r="C56" s="371"/>
      <c r="D56" s="372"/>
      <c r="E56" s="372"/>
      <c r="F56" s="372"/>
      <c r="G56" s="372"/>
      <c r="H56" s="372"/>
      <c r="I56" s="372"/>
      <c r="J56" s="372"/>
      <c r="K56" s="372"/>
      <c r="L56" s="372"/>
      <c r="M56" s="372"/>
      <c r="N56" s="372"/>
      <c r="O56" s="372"/>
      <c r="P56" s="372"/>
      <c r="Q56" s="372"/>
      <c r="R56" s="372"/>
      <c r="S56" s="372"/>
      <c r="T56" s="372"/>
      <c r="U56" s="372"/>
      <c r="V56" s="372"/>
      <c r="W56" s="372"/>
      <c r="X56" s="372"/>
      <c r="Y56" s="372"/>
      <c r="Z56" s="372"/>
      <c r="AA56" s="372"/>
      <c r="AB56" s="372"/>
      <c r="AC56" s="372"/>
      <c r="AD56" s="373"/>
      <c r="AE56" s="373"/>
      <c r="AF56" s="373"/>
      <c r="AG56" s="373"/>
      <c r="AH56" s="373"/>
      <c r="AI56" s="373"/>
      <c r="AJ56" s="373"/>
      <c r="AK56" s="373"/>
      <c r="AL56" s="373"/>
      <c r="AM56" s="373"/>
      <c r="AN56" s="373"/>
      <c r="AO56" s="373"/>
      <c r="AP56" s="373"/>
      <c r="AQ56" s="373"/>
      <c r="AR56" s="373"/>
      <c r="AS56" s="373"/>
      <c r="AT56" s="373"/>
      <c r="AU56" s="373"/>
      <c r="AV56" s="373"/>
      <c r="AW56" s="373"/>
      <c r="AX56" s="370"/>
      <c r="AY56" s="147"/>
      <c r="AZ56" s="77"/>
    </row>
    <row r="57" spans="2:60" ht="27.75" customHeight="1">
      <c r="B57" s="79"/>
      <c r="C57" s="142"/>
      <c r="D57" s="149"/>
      <c r="E57" s="149"/>
      <c r="F57" s="150"/>
      <c r="G57" s="543"/>
      <c r="H57" s="544"/>
      <c r="I57" s="545"/>
      <c r="J57" s="544"/>
      <c r="K57" s="545"/>
      <c r="L57" s="544"/>
      <c r="M57" s="545"/>
      <c r="N57" s="544"/>
      <c r="O57" s="545"/>
      <c r="P57" s="544"/>
      <c r="Q57" s="545"/>
      <c r="R57" s="544"/>
      <c r="S57" s="545"/>
      <c r="T57" s="544"/>
      <c r="U57" s="545"/>
      <c r="V57" s="544"/>
      <c r="W57" s="545"/>
      <c r="X57" s="544"/>
      <c r="Y57" s="545"/>
      <c r="Z57" s="544"/>
      <c r="AA57" s="148"/>
      <c r="AB57" s="148"/>
      <c r="AC57" s="148"/>
      <c r="AD57" s="148"/>
      <c r="AE57" s="370"/>
      <c r="AF57" s="370"/>
      <c r="AG57" s="370"/>
      <c r="AH57" s="370"/>
      <c r="AI57" s="370"/>
      <c r="AJ57" s="370"/>
      <c r="AK57" s="370"/>
      <c r="AL57" s="370"/>
      <c r="AM57" s="370"/>
      <c r="AN57" s="370"/>
      <c r="AO57" s="370"/>
      <c r="AP57" s="370"/>
      <c r="AQ57" s="370"/>
      <c r="AR57" s="370"/>
      <c r="AS57" s="370"/>
      <c r="AT57" s="370"/>
      <c r="AU57" s="370"/>
      <c r="AV57" s="370"/>
      <c r="AW57" s="370"/>
      <c r="AX57" s="370"/>
      <c r="AY57" s="147"/>
      <c r="AZ57" s="77"/>
    </row>
    <row r="58" spans="2:60" ht="6.75" customHeight="1">
      <c r="B58" s="79"/>
      <c r="C58" s="146"/>
      <c r="D58" s="145"/>
      <c r="E58" s="145"/>
      <c r="F58" s="145"/>
      <c r="G58" s="145"/>
      <c r="H58" s="145"/>
      <c r="I58" s="145"/>
      <c r="J58" s="145"/>
      <c r="K58" s="145"/>
      <c r="L58" s="145"/>
      <c r="M58" s="145"/>
      <c r="N58" s="145"/>
      <c r="O58" s="145"/>
      <c r="P58" s="145"/>
      <c r="Q58" s="145"/>
      <c r="R58" s="145"/>
      <c r="S58" s="145"/>
      <c r="T58" s="145"/>
      <c r="U58" s="145"/>
      <c r="V58" s="145"/>
      <c r="W58" s="145"/>
      <c r="X58" s="145"/>
      <c r="Y58" s="145"/>
      <c r="Z58" s="145"/>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4"/>
      <c r="AZ58" s="155"/>
    </row>
    <row r="59" spans="2:60" ht="21.75" customHeight="1">
      <c r="B59" s="79"/>
      <c r="C59" s="440" t="s">
        <v>79</v>
      </c>
      <c r="D59" s="441"/>
      <c r="E59" s="441"/>
      <c r="F59" s="441"/>
      <c r="G59" s="441"/>
      <c r="H59" s="441"/>
      <c r="I59" s="441"/>
      <c r="J59" s="441"/>
      <c r="K59" s="441"/>
      <c r="L59" s="441"/>
      <c r="M59" s="441"/>
      <c r="N59" s="441"/>
      <c r="O59" s="441"/>
      <c r="P59" s="441"/>
      <c r="Q59" s="441"/>
      <c r="R59" s="441"/>
      <c r="S59" s="441"/>
      <c r="T59" s="441"/>
      <c r="U59" s="441"/>
      <c r="V59" s="441"/>
      <c r="W59" s="441"/>
      <c r="X59" s="441"/>
      <c r="Y59" s="441"/>
      <c r="Z59" s="441"/>
      <c r="AA59" s="441"/>
      <c r="AB59" s="441"/>
      <c r="AC59" s="441"/>
      <c r="AD59" s="441"/>
      <c r="AE59" s="441"/>
      <c r="AF59" s="441"/>
      <c r="AG59" s="441"/>
      <c r="AH59" s="441"/>
      <c r="AI59" s="441"/>
      <c r="AJ59" s="441"/>
      <c r="AK59" s="441"/>
      <c r="AL59" s="441"/>
      <c r="AM59" s="441"/>
      <c r="AN59" s="441"/>
      <c r="AO59" s="441"/>
      <c r="AP59" s="441"/>
      <c r="AQ59" s="441"/>
      <c r="AR59" s="441"/>
      <c r="AS59" s="441"/>
      <c r="AT59" s="441"/>
      <c r="AU59" s="441"/>
      <c r="AV59" s="441"/>
      <c r="AW59" s="441"/>
      <c r="AX59" s="441"/>
      <c r="AY59" s="481"/>
      <c r="AZ59" s="156"/>
    </row>
    <row r="60" spans="2:60" ht="14.25" customHeight="1">
      <c r="B60" s="258"/>
      <c r="C60" s="449" t="s">
        <v>80</v>
      </c>
      <c r="D60" s="450"/>
      <c r="E60" s="450"/>
      <c r="F60" s="450"/>
      <c r="G60" s="450"/>
      <c r="H60" s="450"/>
      <c r="I60" s="450"/>
      <c r="J60" s="450"/>
      <c r="K60" s="450"/>
      <c r="L60" s="450"/>
      <c r="M60" s="450"/>
      <c r="N60" s="451"/>
      <c r="O60" s="449" t="s">
        <v>81</v>
      </c>
      <c r="P60" s="450"/>
      <c r="Q60" s="450"/>
      <c r="R60" s="450"/>
      <c r="S60" s="450"/>
      <c r="T60" s="450"/>
      <c r="U60" s="450"/>
      <c r="V60" s="450"/>
      <c r="W60" s="450"/>
      <c r="X60" s="450"/>
      <c r="Y60" s="450"/>
      <c r="Z60" s="451"/>
      <c r="AA60" s="449" t="s">
        <v>82</v>
      </c>
      <c r="AB60" s="450"/>
      <c r="AC60" s="450"/>
      <c r="AD60" s="450"/>
      <c r="AE60" s="450"/>
      <c r="AF60" s="450"/>
      <c r="AG60" s="450"/>
      <c r="AH60" s="450"/>
      <c r="AI60" s="450"/>
      <c r="AJ60" s="450"/>
      <c r="AK60" s="450"/>
      <c r="AL60" s="450"/>
      <c r="AM60" s="451"/>
      <c r="AN60" s="449" t="s">
        <v>83</v>
      </c>
      <c r="AO60" s="450"/>
      <c r="AP60" s="450"/>
      <c r="AQ60" s="450"/>
      <c r="AR60" s="450"/>
      <c r="AS60" s="450"/>
      <c r="AT60" s="450"/>
      <c r="AU60" s="450"/>
      <c r="AV60" s="450"/>
      <c r="AW60" s="450"/>
      <c r="AX60" s="450"/>
      <c r="AY60" s="451"/>
      <c r="AZ60" s="77"/>
    </row>
    <row r="61" spans="2:60" ht="10.5" customHeight="1">
      <c r="B61" s="79"/>
      <c r="C61" s="571"/>
      <c r="D61" s="572"/>
      <c r="E61" s="572"/>
      <c r="F61" s="572"/>
      <c r="G61" s="572"/>
      <c r="H61" s="572"/>
      <c r="I61" s="572"/>
      <c r="J61" s="572"/>
      <c r="K61" s="572"/>
      <c r="L61" s="572"/>
      <c r="M61" s="572"/>
      <c r="N61" s="573"/>
      <c r="O61" s="565"/>
      <c r="P61" s="566"/>
      <c r="Q61" s="566"/>
      <c r="R61" s="566"/>
      <c r="S61" s="566"/>
      <c r="T61" s="566"/>
      <c r="U61" s="566"/>
      <c r="V61" s="566"/>
      <c r="W61" s="566"/>
      <c r="X61" s="566"/>
      <c r="Y61" s="566"/>
      <c r="Z61" s="567"/>
      <c r="AA61" s="565"/>
      <c r="AB61" s="566"/>
      <c r="AC61" s="566"/>
      <c r="AD61" s="566"/>
      <c r="AE61" s="566"/>
      <c r="AF61" s="566"/>
      <c r="AG61" s="566"/>
      <c r="AH61" s="566"/>
      <c r="AI61" s="566"/>
      <c r="AJ61" s="566"/>
      <c r="AK61" s="566"/>
      <c r="AL61" s="566"/>
      <c r="AM61" s="567"/>
      <c r="AN61" s="571"/>
      <c r="AO61" s="572"/>
      <c r="AP61" s="572"/>
      <c r="AQ61" s="572"/>
      <c r="AR61" s="572"/>
      <c r="AS61" s="572"/>
      <c r="AT61" s="572"/>
      <c r="AU61" s="572"/>
      <c r="AV61" s="572"/>
      <c r="AW61" s="572"/>
      <c r="AX61" s="572"/>
      <c r="AY61" s="573"/>
      <c r="AZ61" s="77"/>
    </row>
    <row r="62" spans="2:60" ht="23.25" customHeight="1">
      <c r="B62" s="79"/>
      <c r="C62" s="446"/>
      <c r="D62" s="447"/>
      <c r="E62" s="447"/>
      <c r="F62" s="447"/>
      <c r="G62" s="447"/>
      <c r="H62" s="447"/>
      <c r="I62" s="447"/>
      <c r="J62" s="447"/>
      <c r="K62" s="447"/>
      <c r="L62" s="447"/>
      <c r="M62" s="447"/>
      <c r="N62" s="448"/>
      <c r="O62" s="568"/>
      <c r="P62" s="569"/>
      <c r="Q62" s="569"/>
      <c r="R62" s="569"/>
      <c r="S62" s="569"/>
      <c r="T62" s="569"/>
      <c r="U62" s="569"/>
      <c r="V62" s="569"/>
      <c r="W62" s="569"/>
      <c r="X62" s="569"/>
      <c r="Y62" s="569"/>
      <c r="Z62" s="570"/>
      <c r="AA62" s="568"/>
      <c r="AB62" s="569"/>
      <c r="AC62" s="569"/>
      <c r="AD62" s="569"/>
      <c r="AE62" s="569"/>
      <c r="AF62" s="569"/>
      <c r="AG62" s="569"/>
      <c r="AH62" s="569"/>
      <c r="AI62" s="569"/>
      <c r="AJ62" s="569"/>
      <c r="AK62" s="569"/>
      <c r="AL62" s="569"/>
      <c r="AM62" s="570"/>
      <c r="AN62" s="446"/>
      <c r="AO62" s="447"/>
      <c r="AP62" s="447"/>
      <c r="AQ62" s="447"/>
      <c r="AR62" s="447"/>
      <c r="AS62" s="447"/>
      <c r="AT62" s="447"/>
      <c r="AU62" s="447"/>
      <c r="AV62" s="447"/>
      <c r="AW62" s="447"/>
      <c r="AX62" s="447"/>
      <c r="AY62" s="448"/>
      <c r="AZ62" s="77"/>
    </row>
    <row r="63" spans="2:60" ht="14.25" customHeight="1">
      <c r="B63" s="79"/>
      <c r="C63" s="449" t="s">
        <v>84</v>
      </c>
      <c r="D63" s="450"/>
      <c r="E63" s="450"/>
      <c r="F63" s="450"/>
      <c r="G63" s="450"/>
      <c r="H63" s="450"/>
      <c r="I63" s="450"/>
      <c r="J63" s="450"/>
      <c r="K63" s="450"/>
      <c r="L63" s="450"/>
      <c r="M63" s="450"/>
      <c r="N63" s="451"/>
      <c r="O63" s="360" t="s">
        <v>85</v>
      </c>
      <c r="P63" s="366"/>
      <c r="Q63" s="366"/>
      <c r="R63" s="366"/>
      <c r="S63" s="366"/>
      <c r="T63" s="366"/>
      <c r="U63" s="366"/>
      <c r="V63" s="366"/>
      <c r="W63" s="366"/>
      <c r="X63" s="366"/>
      <c r="Y63" s="366"/>
      <c r="Z63" s="367"/>
      <c r="AA63" s="449" t="s">
        <v>86</v>
      </c>
      <c r="AB63" s="450" t="s">
        <v>24</v>
      </c>
      <c r="AC63" s="450"/>
      <c r="AD63" s="450"/>
      <c r="AE63" s="450"/>
      <c r="AF63" s="450"/>
      <c r="AG63" s="450"/>
      <c r="AH63" s="450"/>
      <c r="AI63" s="450" t="s">
        <v>23</v>
      </c>
      <c r="AJ63" s="450"/>
      <c r="AK63" s="450"/>
      <c r="AL63" s="450"/>
      <c r="AM63" s="451"/>
      <c r="AN63" s="449" t="s">
        <v>22</v>
      </c>
      <c r="AO63" s="450"/>
      <c r="AP63" s="450"/>
      <c r="AQ63" s="450"/>
      <c r="AR63" s="450"/>
      <c r="AS63" s="450"/>
      <c r="AT63" s="450"/>
      <c r="AU63" s="450"/>
      <c r="AV63" s="450"/>
      <c r="AW63" s="450"/>
      <c r="AX63" s="450"/>
      <c r="AY63" s="451"/>
      <c r="AZ63" s="77"/>
    </row>
    <row r="64" spans="2:60" ht="16.5" customHeight="1">
      <c r="B64" s="79"/>
      <c r="C64" s="524"/>
      <c r="D64" s="525"/>
      <c r="E64" s="525"/>
      <c r="F64" s="525"/>
      <c r="G64" s="525"/>
      <c r="H64" s="525"/>
      <c r="I64" s="525"/>
      <c r="J64" s="525"/>
      <c r="K64" s="525"/>
      <c r="L64" s="525"/>
      <c r="M64" s="525"/>
      <c r="N64" s="526"/>
      <c r="O64" s="565"/>
      <c r="P64" s="566"/>
      <c r="Q64" s="566"/>
      <c r="R64" s="566"/>
      <c r="S64" s="566"/>
      <c r="T64" s="566"/>
      <c r="U64" s="566"/>
      <c r="V64" s="566"/>
      <c r="W64" s="566"/>
      <c r="X64" s="566"/>
      <c r="Y64" s="566"/>
      <c r="Z64" s="567"/>
      <c r="AA64" s="565"/>
      <c r="AB64" s="566"/>
      <c r="AC64" s="566"/>
      <c r="AD64" s="566"/>
      <c r="AE64" s="566"/>
      <c r="AF64" s="566"/>
      <c r="AG64" s="566"/>
      <c r="AH64" s="566"/>
      <c r="AI64" s="566"/>
      <c r="AJ64" s="566"/>
      <c r="AK64" s="566"/>
      <c r="AL64" s="566"/>
      <c r="AM64" s="567"/>
      <c r="AN64" s="443"/>
      <c r="AO64" s="444"/>
      <c r="AP64" s="444"/>
      <c r="AQ64" s="444"/>
      <c r="AR64" s="444"/>
      <c r="AS64" s="444"/>
      <c r="AT64" s="444"/>
      <c r="AU64" s="444"/>
      <c r="AV64" s="444"/>
      <c r="AW64" s="444"/>
      <c r="AX64" s="444"/>
      <c r="AY64" s="445"/>
      <c r="AZ64" s="77"/>
    </row>
    <row r="65" spans="2:59" ht="17.25" customHeight="1">
      <c r="B65" s="79"/>
      <c r="C65" s="527"/>
      <c r="D65" s="528"/>
      <c r="E65" s="528"/>
      <c r="F65" s="528"/>
      <c r="G65" s="528"/>
      <c r="H65" s="528"/>
      <c r="I65" s="528"/>
      <c r="J65" s="528"/>
      <c r="K65" s="528"/>
      <c r="L65" s="528"/>
      <c r="M65" s="528"/>
      <c r="N65" s="529"/>
      <c r="O65" s="568"/>
      <c r="P65" s="569"/>
      <c r="Q65" s="569"/>
      <c r="R65" s="569"/>
      <c r="S65" s="569"/>
      <c r="T65" s="569"/>
      <c r="U65" s="569"/>
      <c r="V65" s="569"/>
      <c r="W65" s="569"/>
      <c r="X65" s="569"/>
      <c r="Y65" s="569"/>
      <c r="Z65" s="570"/>
      <c r="AA65" s="568"/>
      <c r="AB65" s="569"/>
      <c r="AC65" s="569"/>
      <c r="AD65" s="569"/>
      <c r="AE65" s="569"/>
      <c r="AF65" s="569"/>
      <c r="AG65" s="569"/>
      <c r="AH65" s="569"/>
      <c r="AI65" s="569"/>
      <c r="AJ65" s="569"/>
      <c r="AK65" s="569"/>
      <c r="AL65" s="569"/>
      <c r="AM65" s="570"/>
      <c r="AN65" s="446"/>
      <c r="AO65" s="447"/>
      <c r="AP65" s="447"/>
      <c r="AQ65" s="447"/>
      <c r="AR65" s="447"/>
      <c r="AS65" s="447"/>
      <c r="AT65" s="447"/>
      <c r="AU65" s="447"/>
      <c r="AV65" s="447"/>
      <c r="AW65" s="447"/>
      <c r="AX65" s="447"/>
      <c r="AY65" s="448"/>
      <c r="AZ65" s="155"/>
    </row>
    <row r="66" spans="2:59" ht="13.5" customHeight="1">
      <c r="B66" s="79"/>
      <c r="C66" s="449" t="s">
        <v>21</v>
      </c>
      <c r="D66" s="450"/>
      <c r="E66" s="450"/>
      <c r="F66" s="450"/>
      <c r="G66" s="450"/>
      <c r="H66" s="450"/>
      <c r="I66" s="450"/>
      <c r="J66" s="450"/>
      <c r="K66" s="450"/>
      <c r="L66" s="450"/>
      <c r="M66" s="450"/>
      <c r="N66" s="451"/>
      <c r="O66" s="449" t="s">
        <v>20</v>
      </c>
      <c r="P66" s="450"/>
      <c r="Q66" s="450"/>
      <c r="R66" s="450"/>
      <c r="S66" s="450"/>
      <c r="T66" s="450"/>
      <c r="U66" s="450"/>
      <c r="V66" s="450"/>
      <c r="W66" s="450"/>
      <c r="X66" s="450"/>
      <c r="Y66" s="450"/>
      <c r="Z66" s="451"/>
      <c r="AA66" s="449" t="s">
        <v>142</v>
      </c>
      <c r="AB66" s="450"/>
      <c r="AC66" s="450"/>
      <c r="AD66" s="450"/>
      <c r="AE66" s="450"/>
      <c r="AF66" s="450"/>
      <c r="AG66" s="450"/>
      <c r="AH66" s="450"/>
      <c r="AI66" s="450"/>
      <c r="AJ66" s="450"/>
      <c r="AK66" s="450"/>
      <c r="AL66" s="450"/>
      <c r="AM66" s="451"/>
      <c r="AN66" s="449" t="s">
        <v>143</v>
      </c>
      <c r="AO66" s="450"/>
      <c r="AP66" s="450"/>
      <c r="AQ66" s="450"/>
      <c r="AR66" s="450"/>
      <c r="AS66" s="450"/>
      <c r="AT66" s="450"/>
      <c r="AU66" s="450"/>
      <c r="AV66" s="450"/>
      <c r="AW66" s="450"/>
      <c r="AX66" s="450"/>
      <c r="AY66" s="451"/>
      <c r="AZ66" s="155"/>
    </row>
    <row r="67" spans="2:59" ht="17.25" customHeight="1">
      <c r="B67" s="79"/>
      <c r="C67" s="574"/>
      <c r="D67" s="575"/>
      <c r="E67" s="575"/>
      <c r="F67" s="575"/>
      <c r="G67" s="575"/>
      <c r="H67" s="575"/>
      <c r="I67" s="575"/>
      <c r="J67" s="575"/>
      <c r="K67" s="575"/>
      <c r="L67" s="575"/>
      <c r="M67" s="575"/>
      <c r="N67" s="576"/>
      <c r="O67" s="530"/>
      <c r="P67" s="531"/>
      <c r="Q67" s="531"/>
      <c r="R67" s="531"/>
      <c r="S67" s="531"/>
      <c r="T67" s="531"/>
      <c r="U67" s="531"/>
      <c r="V67" s="531"/>
      <c r="W67" s="531"/>
      <c r="X67" s="531"/>
      <c r="Y67" s="531"/>
      <c r="Z67" s="532"/>
      <c r="AA67" s="530"/>
      <c r="AB67" s="531"/>
      <c r="AC67" s="531"/>
      <c r="AD67" s="531"/>
      <c r="AE67" s="531"/>
      <c r="AF67" s="531"/>
      <c r="AG67" s="531"/>
      <c r="AH67" s="531"/>
      <c r="AI67" s="531"/>
      <c r="AJ67" s="531"/>
      <c r="AK67" s="531"/>
      <c r="AL67" s="531"/>
      <c r="AM67" s="532"/>
      <c r="AN67" s="530"/>
      <c r="AO67" s="531"/>
      <c r="AP67" s="531"/>
      <c r="AQ67" s="531"/>
      <c r="AR67" s="531"/>
      <c r="AS67" s="531"/>
      <c r="AT67" s="531"/>
      <c r="AU67" s="531"/>
      <c r="AV67" s="531"/>
      <c r="AW67" s="531"/>
      <c r="AX67" s="531"/>
      <c r="AY67" s="532"/>
      <c r="AZ67" s="155"/>
    </row>
    <row r="68" spans="2:59" ht="16.5" customHeight="1">
      <c r="B68" s="79"/>
      <c r="C68" s="527"/>
      <c r="D68" s="528"/>
      <c r="E68" s="528"/>
      <c r="F68" s="528"/>
      <c r="G68" s="528"/>
      <c r="H68" s="528"/>
      <c r="I68" s="528"/>
      <c r="J68" s="528"/>
      <c r="K68" s="528"/>
      <c r="L68" s="528"/>
      <c r="M68" s="528"/>
      <c r="N68" s="529"/>
      <c r="O68" s="533"/>
      <c r="P68" s="534"/>
      <c r="Q68" s="534"/>
      <c r="R68" s="534"/>
      <c r="S68" s="534"/>
      <c r="T68" s="534"/>
      <c r="U68" s="534"/>
      <c r="V68" s="534"/>
      <c r="W68" s="534"/>
      <c r="X68" s="534"/>
      <c r="Y68" s="534"/>
      <c r="Z68" s="535"/>
      <c r="AA68" s="533"/>
      <c r="AB68" s="534"/>
      <c r="AC68" s="534"/>
      <c r="AD68" s="534"/>
      <c r="AE68" s="534"/>
      <c r="AF68" s="534"/>
      <c r="AG68" s="534"/>
      <c r="AH68" s="534"/>
      <c r="AI68" s="534"/>
      <c r="AJ68" s="534"/>
      <c r="AK68" s="534"/>
      <c r="AL68" s="534"/>
      <c r="AM68" s="535"/>
      <c r="AN68" s="533"/>
      <c r="AO68" s="534"/>
      <c r="AP68" s="534"/>
      <c r="AQ68" s="534"/>
      <c r="AR68" s="534"/>
      <c r="AS68" s="534"/>
      <c r="AT68" s="534"/>
      <c r="AU68" s="534"/>
      <c r="AV68" s="534"/>
      <c r="AW68" s="534"/>
      <c r="AX68" s="534"/>
      <c r="AY68" s="535"/>
      <c r="AZ68" s="155"/>
    </row>
    <row r="69" spans="2:59" ht="33" customHeight="1">
      <c r="B69" s="79"/>
      <c r="C69" s="577" t="s">
        <v>179</v>
      </c>
      <c r="D69" s="578"/>
      <c r="E69" s="578"/>
      <c r="F69" s="578"/>
      <c r="G69" s="578"/>
      <c r="H69" s="578"/>
      <c r="I69" s="578"/>
      <c r="J69" s="578"/>
      <c r="K69" s="578"/>
      <c r="L69" s="578"/>
      <c r="M69" s="578"/>
      <c r="N69" s="578"/>
      <c r="O69" s="578"/>
      <c r="P69" s="578"/>
      <c r="Q69" s="578"/>
      <c r="R69" s="578"/>
      <c r="S69" s="578"/>
      <c r="T69" s="578"/>
      <c r="U69" s="578"/>
      <c r="V69" s="578"/>
      <c r="W69" s="578"/>
      <c r="X69" s="578"/>
      <c r="Y69" s="578"/>
      <c r="Z69" s="578"/>
      <c r="AA69" s="578"/>
      <c r="AB69" s="578"/>
      <c r="AC69" s="578"/>
      <c r="AD69" s="578"/>
      <c r="AE69" s="578"/>
      <c r="AF69" s="578"/>
      <c r="AG69" s="578"/>
      <c r="AH69" s="578"/>
      <c r="AI69" s="578"/>
      <c r="AJ69" s="578"/>
      <c r="AK69" s="578"/>
      <c r="AL69" s="578"/>
      <c r="AM69" s="578"/>
      <c r="AN69" s="578"/>
      <c r="AO69" s="578"/>
      <c r="AP69" s="578"/>
      <c r="AQ69" s="578"/>
      <c r="AR69" s="578"/>
      <c r="AS69" s="578"/>
      <c r="AT69" s="578"/>
      <c r="AU69" s="578"/>
      <c r="AV69" s="578"/>
      <c r="AW69" s="578"/>
      <c r="AX69" s="578"/>
      <c r="AY69" s="579"/>
      <c r="AZ69" s="155"/>
    </row>
    <row r="70" spans="2:59" ht="12" customHeight="1">
      <c r="B70" s="419"/>
      <c r="C70" s="420"/>
      <c r="D70" s="420"/>
      <c r="E70" s="420"/>
      <c r="F70" s="420"/>
      <c r="G70" s="420"/>
      <c r="H70" s="420"/>
      <c r="I70" s="420"/>
      <c r="J70" s="420"/>
      <c r="K70" s="420"/>
      <c r="L70" s="420"/>
      <c r="M70" s="420"/>
      <c r="N70" s="420"/>
      <c r="O70" s="420"/>
      <c r="P70" s="420"/>
      <c r="Q70" s="420"/>
      <c r="R70" s="420"/>
      <c r="S70" s="420"/>
      <c r="T70" s="420"/>
      <c r="U70" s="420"/>
      <c r="V70" s="420"/>
      <c r="W70" s="420"/>
      <c r="X70" s="420"/>
      <c r="Y70" s="420"/>
      <c r="Z70" s="420"/>
      <c r="AA70" s="420"/>
      <c r="AB70" s="420"/>
      <c r="AC70" s="420"/>
      <c r="AD70" s="420"/>
      <c r="AE70" s="420"/>
      <c r="AF70" s="420"/>
      <c r="AG70" s="420"/>
      <c r="AH70" s="420"/>
      <c r="AI70" s="420"/>
      <c r="AJ70" s="420"/>
      <c r="AK70" s="420"/>
      <c r="AL70" s="420"/>
      <c r="AM70" s="420"/>
      <c r="AN70" s="420"/>
      <c r="AO70" s="420"/>
      <c r="AP70" s="420"/>
      <c r="AQ70" s="420"/>
      <c r="AR70" s="420"/>
      <c r="AS70" s="420"/>
      <c r="AT70" s="420"/>
      <c r="AU70" s="420"/>
      <c r="AV70" s="420"/>
      <c r="AW70" s="420"/>
      <c r="AX70" s="420"/>
      <c r="AY70" s="420"/>
      <c r="AZ70" s="421"/>
    </row>
    <row r="71" spans="2:59" ht="11.25" customHeight="1">
      <c r="B71" s="620"/>
      <c r="C71" s="621"/>
      <c r="D71" s="621"/>
      <c r="E71" s="621"/>
      <c r="F71" s="621"/>
      <c r="G71" s="621"/>
      <c r="H71" s="621"/>
      <c r="I71" s="621"/>
      <c r="J71" s="621"/>
      <c r="K71" s="621"/>
      <c r="L71" s="621"/>
      <c r="M71" s="621"/>
      <c r="N71" s="621"/>
      <c r="O71" s="621"/>
      <c r="P71" s="621"/>
      <c r="Q71" s="621"/>
      <c r="R71" s="621"/>
      <c r="S71" s="621"/>
      <c r="T71" s="621"/>
      <c r="U71" s="621"/>
      <c r="V71" s="621"/>
      <c r="W71" s="621"/>
      <c r="X71" s="621"/>
      <c r="Y71" s="621"/>
      <c r="Z71" s="621"/>
      <c r="AA71" s="621"/>
      <c r="AB71" s="621"/>
      <c r="AC71" s="621"/>
      <c r="AD71" s="621"/>
      <c r="AE71" s="621"/>
      <c r="AF71" s="621"/>
      <c r="AG71" s="621"/>
      <c r="AH71" s="621"/>
      <c r="AI71" s="621"/>
      <c r="AJ71" s="621"/>
      <c r="AK71" s="621"/>
      <c r="AL71" s="621"/>
      <c r="AM71" s="621"/>
      <c r="AN71" s="621"/>
      <c r="AO71" s="621"/>
      <c r="AP71" s="621"/>
      <c r="AQ71" s="621"/>
      <c r="AR71" s="621"/>
      <c r="AS71" s="621"/>
      <c r="AT71" s="621"/>
      <c r="AU71" s="621"/>
      <c r="AV71" s="621"/>
      <c r="AW71" s="621"/>
      <c r="AX71" s="621"/>
      <c r="AY71" s="621"/>
      <c r="AZ71" s="622"/>
    </row>
    <row r="72" spans="2:59" ht="21.75" customHeight="1">
      <c r="B72" s="79"/>
      <c r="C72" s="555" t="s">
        <v>222</v>
      </c>
      <c r="D72" s="556"/>
      <c r="E72" s="556"/>
      <c r="F72" s="556"/>
      <c r="G72" s="556"/>
      <c r="H72" s="556"/>
      <c r="I72" s="556"/>
      <c r="J72" s="556"/>
      <c r="K72" s="556"/>
      <c r="L72" s="556"/>
      <c r="M72" s="556"/>
      <c r="N72" s="556"/>
      <c r="O72" s="556"/>
      <c r="P72" s="556"/>
      <c r="Q72" s="556"/>
      <c r="R72" s="556"/>
      <c r="S72" s="556"/>
      <c r="T72" s="556"/>
      <c r="U72" s="556"/>
      <c r="V72" s="556"/>
      <c r="W72" s="556"/>
      <c r="X72" s="556"/>
      <c r="Y72" s="556"/>
      <c r="Z72" s="556"/>
      <c r="AA72" s="556"/>
      <c r="AB72" s="556"/>
      <c r="AC72" s="556"/>
      <c r="AD72" s="556"/>
      <c r="AE72" s="556"/>
      <c r="AF72" s="556"/>
      <c r="AG72" s="556"/>
      <c r="AH72" s="556"/>
      <c r="AI72" s="556"/>
      <c r="AJ72" s="556"/>
      <c r="AK72" s="556"/>
      <c r="AL72" s="556"/>
      <c r="AM72" s="556"/>
      <c r="AN72" s="556"/>
      <c r="AO72" s="556"/>
      <c r="AP72" s="556"/>
      <c r="AQ72" s="556"/>
      <c r="AR72" s="556"/>
      <c r="AS72" s="556"/>
      <c r="AT72" s="556"/>
      <c r="AU72" s="556"/>
      <c r="AV72" s="556"/>
      <c r="AW72" s="556"/>
      <c r="AX72" s="556"/>
      <c r="AY72" s="557"/>
      <c r="AZ72" s="156"/>
      <c r="BG72" s="78"/>
    </row>
    <row r="73" spans="2:59" ht="30.75" customHeight="1">
      <c r="B73" s="79"/>
      <c r="C73" s="227" t="s">
        <v>183</v>
      </c>
      <c r="D73" s="449" t="s">
        <v>184</v>
      </c>
      <c r="E73" s="450"/>
      <c r="F73" s="450"/>
      <c r="G73" s="450"/>
      <c r="H73" s="450"/>
      <c r="I73" s="450"/>
      <c r="J73" s="450"/>
      <c r="K73" s="450"/>
      <c r="L73" s="450"/>
      <c r="M73" s="450"/>
      <c r="N73" s="451"/>
      <c r="O73" s="449" t="s">
        <v>185</v>
      </c>
      <c r="P73" s="450"/>
      <c r="Q73" s="450"/>
      <c r="R73" s="450"/>
      <c r="S73" s="450"/>
      <c r="T73" s="450"/>
      <c r="U73" s="450"/>
      <c r="V73" s="450"/>
      <c r="W73" s="450"/>
      <c r="X73" s="450"/>
      <c r="Y73" s="450"/>
      <c r="Z73" s="451"/>
      <c r="AA73" s="449" t="s">
        <v>186</v>
      </c>
      <c r="AB73" s="450"/>
      <c r="AC73" s="450"/>
      <c r="AD73" s="450"/>
      <c r="AE73" s="450"/>
      <c r="AF73" s="450"/>
      <c r="AG73" s="450"/>
      <c r="AH73" s="450"/>
      <c r="AI73" s="450"/>
      <c r="AJ73" s="450"/>
      <c r="AK73" s="450"/>
      <c r="AL73" s="450"/>
      <c r="AM73" s="451"/>
      <c r="AN73" s="449" t="s">
        <v>187</v>
      </c>
      <c r="AO73" s="450"/>
      <c r="AP73" s="450"/>
      <c r="AQ73" s="450"/>
      <c r="AR73" s="450"/>
      <c r="AS73" s="450"/>
      <c r="AT73" s="450"/>
      <c r="AU73" s="450"/>
      <c r="AV73" s="450"/>
      <c r="AW73" s="450"/>
      <c r="AX73" s="450"/>
      <c r="AY73" s="451"/>
      <c r="AZ73" s="156"/>
      <c r="BG73" s="78"/>
    </row>
    <row r="74" spans="2:59" ht="26.15" customHeight="1">
      <c r="B74" s="79"/>
      <c r="C74" s="263">
        <v>1</v>
      </c>
      <c r="D74" s="580"/>
      <c r="E74" s="581"/>
      <c r="F74" s="581"/>
      <c r="G74" s="581"/>
      <c r="H74" s="581"/>
      <c r="I74" s="581"/>
      <c r="J74" s="581"/>
      <c r="K74" s="581"/>
      <c r="L74" s="581"/>
      <c r="M74" s="581"/>
      <c r="N74" s="582"/>
      <c r="O74" s="580"/>
      <c r="P74" s="581"/>
      <c r="Q74" s="581"/>
      <c r="R74" s="581"/>
      <c r="S74" s="581"/>
      <c r="T74" s="581"/>
      <c r="U74" s="581"/>
      <c r="V74" s="581"/>
      <c r="W74" s="581"/>
      <c r="X74" s="581"/>
      <c r="Y74" s="581"/>
      <c r="Z74" s="582"/>
      <c r="AA74" s="580"/>
      <c r="AB74" s="581"/>
      <c r="AC74" s="581"/>
      <c r="AD74" s="581"/>
      <c r="AE74" s="581"/>
      <c r="AF74" s="581"/>
      <c r="AG74" s="581"/>
      <c r="AH74" s="581"/>
      <c r="AI74" s="581"/>
      <c r="AJ74" s="581"/>
      <c r="AK74" s="581"/>
      <c r="AL74" s="581"/>
      <c r="AM74" s="582"/>
      <c r="AN74" s="583"/>
      <c r="AO74" s="584"/>
      <c r="AP74" s="584"/>
      <c r="AQ74" s="584"/>
      <c r="AR74" s="584"/>
      <c r="AS74" s="584"/>
      <c r="AT74" s="584"/>
      <c r="AU74" s="584"/>
      <c r="AV74" s="584"/>
      <c r="AW74" s="584"/>
      <c r="AX74" s="584"/>
      <c r="AY74" s="585"/>
      <c r="AZ74" s="156"/>
      <c r="BA74" s="78"/>
      <c r="BB74" s="78"/>
      <c r="BG74" s="78"/>
    </row>
    <row r="75" spans="2:59" ht="26.15" customHeight="1">
      <c r="B75" s="79"/>
      <c r="C75" s="263">
        <v>2</v>
      </c>
      <c r="D75" s="580"/>
      <c r="E75" s="581"/>
      <c r="F75" s="581"/>
      <c r="G75" s="581"/>
      <c r="H75" s="581"/>
      <c r="I75" s="581"/>
      <c r="J75" s="581"/>
      <c r="K75" s="581"/>
      <c r="L75" s="581"/>
      <c r="M75" s="581"/>
      <c r="N75" s="582"/>
      <c r="O75" s="580"/>
      <c r="P75" s="581"/>
      <c r="Q75" s="581"/>
      <c r="R75" s="581"/>
      <c r="S75" s="581"/>
      <c r="T75" s="581"/>
      <c r="U75" s="581"/>
      <c r="V75" s="581"/>
      <c r="W75" s="581"/>
      <c r="X75" s="581"/>
      <c r="Y75" s="581"/>
      <c r="Z75" s="582"/>
      <c r="AA75" s="580"/>
      <c r="AB75" s="581"/>
      <c r="AC75" s="581"/>
      <c r="AD75" s="581"/>
      <c r="AE75" s="581"/>
      <c r="AF75" s="581"/>
      <c r="AG75" s="581"/>
      <c r="AH75" s="581"/>
      <c r="AI75" s="581"/>
      <c r="AJ75" s="581"/>
      <c r="AK75" s="581"/>
      <c r="AL75" s="581"/>
      <c r="AM75" s="582"/>
      <c r="AN75" s="583"/>
      <c r="AO75" s="584"/>
      <c r="AP75" s="584"/>
      <c r="AQ75" s="584"/>
      <c r="AR75" s="584"/>
      <c r="AS75" s="584"/>
      <c r="AT75" s="584"/>
      <c r="AU75" s="584"/>
      <c r="AV75" s="584"/>
      <c r="AW75" s="584"/>
      <c r="AX75" s="584"/>
      <c r="AY75" s="585"/>
      <c r="AZ75" s="259"/>
      <c r="BB75" s="78"/>
      <c r="BG75" s="78"/>
    </row>
    <row r="76" spans="2:59" ht="26.15" customHeight="1">
      <c r="B76" s="79"/>
      <c r="C76" s="263">
        <v>3</v>
      </c>
      <c r="D76" s="580"/>
      <c r="E76" s="581"/>
      <c r="F76" s="581"/>
      <c r="G76" s="581"/>
      <c r="H76" s="581"/>
      <c r="I76" s="581"/>
      <c r="J76" s="581"/>
      <c r="K76" s="581"/>
      <c r="L76" s="581"/>
      <c r="M76" s="581"/>
      <c r="N76" s="582"/>
      <c r="O76" s="580"/>
      <c r="P76" s="581"/>
      <c r="Q76" s="581"/>
      <c r="R76" s="581"/>
      <c r="S76" s="581"/>
      <c r="T76" s="581"/>
      <c r="U76" s="581"/>
      <c r="V76" s="581"/>
      <c r="W76" s="581"/>
      <c r="X76" s="581"/>
      <c r="Y76" s="581"/>
      <c r="Z76" s="582"/>
      <c r="AA76" s="580"/>
      <c r="AB76" s="581"/>
      <c r="AC76" s="581"/>
      <c r="AD76" s="581"/>
      <c r="AE76" s="581"/>
      <c r="AF76" s="581"/>
      <c r="AG76" s="581"/>
      <c r="AH76" s="581"/>
      <c r="AI76" s="581"/>
      <c r="AJ76" s="581"/>
      <c r="AK76" s="581"/>
      <c r="AL76" s="581"/>
      <c r="AM76" s="582"/>
      <c r="AN76" s="583"/>
      <c r="AO76" s="584"/>
      <c r="AP76" s="584"/>
      <c r="AQ76" s="584"/>
      <c r="AR76" s="584"/>
      <c r="AS76" s="584"/>
      <c r="AT76" s="584"/>
      <c r="AU76" s="584"/>
      <c r="AV76" s="584"/>
      <c r="AW76" s="584"/>
      <c r="AX76" s="584"/>
      <c r="AY76" s="585"/>
      <c r="AZ76" s="156"/>
      <c r="BG76" s="78"/>
    </row>
    <row r="77" spans="2:59" ht="26.15" customHeight="1">
      <c r="B77" s="79"/>
      <c r="C77" s="264" t="s">
        <v>49</v>
      </c>
      <c r="D77" s="625"/>
      <c r="E77" s="581"/>
      <c r="F77" s="581"/>
      <c r="G77" s="581"/>
      <c r="H77" s="581"/>
      <c r="I77" s="581"/>
      <c r="J77" s="581"/>
      <c r="K77" s="581"/>
      <c r="L77" s="581"/>
      <c r="M77" s="581"/>
      <c r="N77" s="582"/>
      <c r="O77" s="625"/>
      <c r="P77" s="581"/>
      <c r="Q77" s="581"/>
      <c r="R77" s="581"/>
      <c r="S77" s="581"/>
      <c r="T77" s="581"/>
      <c r="U77" s="581"/>
      <c r="V77" s="581"/>
      <c r="W77" s="581"/>
      <c r="X77" s="581"/>
      <c r="Y77" s="581"/>
      <c r="Z77" s="582"/>
      <c r="AA77" s="625"/>
      <c r="AB77" s="581"/>
      <c r="AC77" s="581"/>
      <c r="AD77" s="581"/>
      <c r="AE77" s="581"/>
      <c r="AF77" s="581"/>
      <c r="AG77" s="581"/>
      <c r="AH77" s="581"/>
      <c r="AI77" s="581"/>
      <c r="AJ77" s="581"/>
      <c r="AK77" s="581"/>
      <c r="AL77" s="581"/>
      <c r="AM77" s="582"/>
      <c r="AN77" s="626"/>
      <c r="AO77" s="627"/>
      <c r="AP77" s="627"/>
      <c r="AQ77" s="627"/>
      <c r="AR77" s="627"/>
      <c r="AS77" s="627"/>
      <c r="AT77" s="627"/>
      <c r="AU77" s="627"/>
      <c r="AV77" s="627"/>
      <c r="AW77" s="627"/>
      <c r="AX77" s="627"/>
      <c r="AY77" s="628"/>
      <c r="AZ77" s="156"/>
    </row>
    <row r="78" spans="2:59" ht="21.75" customHeight="1">
      <c r="B78" s="79"/>
      <c r="C78" s="555" t="s">
        <v>189</v>
      </c>
      <c r="D78" s="556"/>
      <c r="E78" s="556"/>
      <c r="F78" s="556"/>
      <c r="G78" s="556"/>
      <c r="H78" s="556"/>
      <c r="I78" s="556"/>
      <c r="J78" s="556"/>
      <c r="K78" s="556"/>
      <c r="L78" s="556"/>
      <c r="M78" s="556"/>
      <c r="N78" s="556"/>
      <c r="O78" s="556"/>
      <c r="P78" s="556"/>
      <c r="Q78" s="556"/>
      <c r="R78" s="556"/>
      <c r="S78" s="556"/>
      <c r="T78" s="556"/>
      <c r="U78" s="556"/>
      <c r="V78" s="556"/>
      <c r="W78" s="556"/>
      <c r="X78" s="556"/>
      <c r="Y78" s="556"/>
      <c r="Z78" s="556"/>
      <c r="AA78" s="556"/>
      <c r="AB78" s="556"/>
      <c r="AC78" s="556"/>
      <c r="AD78" s="556"/>
      <c r="AE78" s="556"/>
      <c r="AF78" s="556"/>
      <c r="AG78" s="556"/>
      <c r="AH78" s="556"/>
      <c r="AI78" s="556"/>
      <c r="AJ78" s="556"/>
      <c r="AK78" s="556"/>
      <c r="AL78" s="556"/>
      <c r="AM78" s="556"/>
      <c r="AN78" s="556"/>
      <c r="AO78" s="556"/>
      <c r="AP78" s="556"/>
      <c r="AQ78" s="556"/>
      <c r="AR78" s="556"/>
      <c r="AS78" s="556"/>
      <c r="AT78" s="556"/>
      <c r="AU78" s="556"/>
      <c r="AV78" s="556"/>
      <c r="AW78" s="556"/>
      <c r="AX78" s="556"/>
      <c r="AY78" s="557"/>
      <c r="AZ78" s="156"/>
    </row>
    <row r="79" spans="2:59" ht="14.25" customHeight="1">
      <c r="B79" s="79"/>
      <c r="C79" s="559" t="s">
        <v>133</v>
      </c>
      <c r="D79" s="560"/>
      <c r="E79" s="560"/>
      <c r="F79" s="560"/>
      <c r="G79" s="560"/>
      <c r="H79" s="560"/>
      <c r="I79" s="560"/>
      <c r="J79" s="560"/>
      <c r="K79" s="560"/>
      <c r="L79" s="560"/>
      <c r="M79" s="560"/>
      <c r="N79" s="560"/>
      <c r="O79" s="560"/>
      <c r="P79" s="560"/>
      <c r="Q79" s="560"/>
      <c r="R79" s="560"/>
      <c r="S79" s="561"/>
      <c r="T79" s="559" t="s">
        <v>132</v>
      </c>
      <c r="U79" s="560"/>
      <c r="V79" s="560"/>
      <c r="W79" s="560"/>
      <c r="X79" s="560"/>
      <c r="Y79" s="560"/>
      <c r="Z79" s="560"/>
      <c r="AA79" s="560"/>
      <c r="AB79" s="560"/>
      <c r="AC79" s="560"/>
      <c r="AD79" s="560"/>
      <c r="AE79" s="560"/>
      <c r="AF79" s="560"/>
      <c r="AG79" s="560"/>
      <c r="AH79" s="560"/>
      <c r="AI79" s="552" t="s">
        <v>200</v>
      </c>
      <c r="AJ79" s="553"/>
      <c r="AK79" s="553"/>
      <c r="AL79" s="553"/>
      <c r="AM79" s="553"/>
      <c r="AN79" s="553"/>
      <c r="AO79" s="553"/>
      <c r="AP79" s="553"/>
      <c r="AQ79" s="553"/>
      <c r="AR79" s="553"/>
      <c r="AS79" s="553"/>
      <c r="AT79" s="553"/>
      <c r="AU79" s="553"/>
      <c r="AV79" s="553"/>
      <c r="AW79" s="553"/>
      <c r="AX79" s="553"/>
      <c r="AY79" s="554"/>
      <c r="AZ79" s="156"/>
    </row>
    <row r="80" spans="2:59" ht="36" customHeight="1">
      <c r="B80" s="258"/>
      <c r="C80" s="562"/>
      <c r="D80" s="563"/>
      <c r="E80" s="563"/>
      <c r="F80" s="563"/>
      <c r="G80" s="563"/>
      <c r="H80" s="563"/>
      <c r="I80" s="563"/>
      <c r="J80" s="563"/>
      <c r="K80" s="563"/>
      <c r="L80" s="563"/>
      <c r="M80" s="563"/>
      <c r="N80" s="563"/>
      <c r="O80" s="563"/>
      <c r="P80" s="563"/>
      <c r="Q80" s="563"/>
      <c r="R80" s="563"/>
      <c r="S80" s="564"/>
      <c r="T80" s="562"/>
      <c r="U80" s="563"/>
      <c r="V80" s="563"/>
      <c r="W80" s="563"/>
      <c r="X80" s="563"/>
      <c r="Y80" s="563"/>
      <c r="Z80" s="563"/>
      <c r="AA80" s="563"/>
      <c r="AB80" s="563"/>
      <c r="AC80" s="563"/>
      <c r="AD80" s="563"/>
      <c r="AE80" s="563"/>
      <c r="AF80" s="563"/>
      <c r="AG80" s="563"/>
      <c r="AH80" s="564"/>
      <c r="AI80" s="400"/>
      <c r="AJ80" s="401"/>
      <c r="AK80" s="401"/>
      <c r="AL80" s="401"/>
      <c r="AM80" s="401"/>
      <c r="AN80" s="401"/>
      <c r="AO80" s="401"/>
      <c r="AP80" s="401"/>
      <c r="AQ80" s="401"/>
      <c r="AR80" s="401"/>
      <c r="AS80" s="401"/>
      <c r="AT80" s="401"/>
      <c r="AU80" s="401"/>
      <c r="AV80" s="401"/>
      <c r="AW80" s="401"/>
      <c r="AX80" s="401"/>
      <c r="AY80" s="402"/>
      <c r="AZ80" s="77"/>
    </row>
    <row r="81" spans="2:57" ht="13.5" customHeight="1">
      <c r="B81" s="79"/>
      <c r="C81" s="565"/>
      <c r="D81" s="566"/>
      <c r="E81" s="566"/>
      <c r="F81" s="566"/>
      <c r="G81" s="566"/>
      <c r="H81" s="566"/>
      <c r="I81" s="566"/>
      <c r="J81" s="566"/>
      <c r="K81" s="566"/>
      <c r="L81" s="566"/>
      <c r="M81" s="566"/>
      <c r="N81" s="566"/>
      <c r="O81" s="566"/>
      <c r="P81" s="566"/>
      <c r="Q81" s="566"/>
      <c r="R81" s="566"/>
      <c r="S81" s="567"/>
      <c r="T81" s="565"/>
      <c r="U81" s="566"/>
      <c r="V81" s="566"/>
      <c r="W81" s="566"/>
      <c r="X81" s="566"/>
      <c r="Y81" s="566"/>
      <c r="Z81" s="566"/>
      <c r="AA81" s="566"/>
      <c r="AB81" s="566"/>
      <c r="AC81" s="566"/>
      <c r="AD81" s="566"/>
      <c r="AE81" s="566"/>
      <c r="AF81" s="566"/>
      <c r="AG81" s="566"/>
      <c r="AH81" s="567"/>
      <c r="AI81" s="403"/>
      <c r="AJ81" s="404"/>
      <c r="AK81" s="404"/>
      <c r="AL81" s="404"/>
      <c r="AM81" s="404"/>
      <c r="AN81" s="404"/>
      <c r="AO81" s="404"/>
      <c r="AP81" s="404"/>
      <c r="AQ81" s="404"/>
      <c r="AR81" s="404"/>
      <c r="AS81" s="404"/>
      <c r="AT81" s="404"/>
      <c r="AU81" s="404"/>
      <c r="AV81" s="404"/>
      <c r="AW81" s="404"/>
      <c r="AX81" s="404"/>
      <c r="AY81" s="405"/>
      <c r="AZ81" s="77"/>
      <c r="BC81" s="78"/>
    </row>
    <row r="82" spans="2:57" ht="13.5" customHeight="1">
      <c r="B82" s="79"/>
      <c r="C82" s="568"/>
      <c r="D82" s="569"/>
      <c r="E82" s="569"/>
      <c r="F82" s="569"/>
      <c r="G82" s="569"/>
      <c r="H82" s="569"/>
      <c r="I82" s="569"/>
      <c r="J82" s="569"/>
      <c r="K82" s="569"/>
      <c r="L82" s="569"/>
      <c r="M82" s="569"/>
      <c r="N82" s="569"/>
      <c r="O82" s="569"/>
      <c r="P82" s="569"/>
      <c r="Q82" s="569"/>
      <c r="R82" s="569"/>
      <c r="S82" s="570"/>
      <c r="T82" s="568"/>
      <c r="U82" s="569"/>
      <c r="V82" s="569"/>
      <c r="W82" s="569"/>
      <c r="X82" s="569"/>
      <c r="Y82" s="569"/>
      <c r="Z82" s="569"/>
      <c r="AA82" s="569"/>
      <c r="AB82" s="569"/>
      <c r="AC82" s="569"/>
      <c r="AD82" s="569"/>
      <c r="AE82" s="569"/>
      <c r="AF82" s="569"/>
      <c r="AG82" s="569"/>
      <c r="AH82" s="570"/>
      <c r="AI82" s="406"/>
      <c r="AJ82" s="407"/>
      <c r="AK82" s="407"/>
      <c r="AL82" s="407"/>
      <c r="AM82" s="407"/>
      <c r="AN82" s="407"/>
      <c r="AO82" s="407"/>
      <c r="AP82" s="407"/>
      <c r="AQ82" s="407"/>
      <c r="AR82" s="407"/>
      <c r="AS82" s="407"/>
      <c r="AT82" s="407"/>
      <c r="AU82" s="407"/>
      <c r="AV82" s="407"/>
      <c r="AW82" s="407"/>
      <c r="AX82" s="407"/>
      <c r="AY82" s="408"/>
      <c r="AZ82" s="77"/>
    </row>
    <row r="83" spans="2:57" ht="14.25" customHeight="1">
      <c r="B83" s="258"/>
      <c r="C83" s="360" t="s">
        <v>144</v>
      </c>
      <c r="D83" s="365"/>
      <c r="E83" s="365"/>
      <c r="F83" s="365"/>
      <c r="G83" s="365"/>
      <c r="H83" s="368"/>
      <c r="I83" s="365" t="s">
        <v>145</v>
      </c>
      <c r="J83" s="365"/>
      <c r="K83" s="365"/>
      <c r="L83" s="365"/>
      <c r="M83" s="365"/>
      <c r="N83" s="365"/>
      <c r="O83" s="365"/>
      <c r="P83" s="365"/>
      <c r="Q83" s="365"/>
      <c r="R83" s="365"/>
      <c r="S83" s="368"/>
      <c r="T83" s="449" t="s">
        <v>146</v>
      </c>
      <c r="U83" s="450"/>
      <c r="V83" s="450"/>
      <c r="W83" s="450"/>
      <c r="X83" s="450"/>
      <c r="Y83" s="450"/>
      <c r="Z83" s="450"/>
      <c r="AA83" s="450"/>
      <c r="AB83" s="450"/>
      <c r="AC83" s="450"/>
      <c r="AD83" s="450"/>
      <c r="AE83" s="450"/>
      <c r="AF83" s="450"/>
      <c r="AG83" s="450"/>
      <c r="AH83" s="451"/>
      <c r="AI83" s="449" t="s">
        <v>147</v>
      </c>
      <c r="AJ83" s="450"/>
      <c r="AK83" s="450"/>
      <c r="AL83" s="450"/>
      <c r="AM83" s="450"/>
      <c r="AN83" s="450"/>
      <c r="AO83" s="450"/>
      <c r="AP83" s="450"/>
      <c r="AQ83" s="450"/>
      <c r="AR83" s="450"/>
      <c r="AS83" s="450"/>
      <c r="AT83" s="450"/>
      <c r="AU83" s="450"/>
      <c r="AV83" s="450"/>
      <c r="AW83" s="450"/>
      <c r="AX83" s="450"/>
      <c r="AY83" s="451"/>
      <c r="AZ83" s="77"/>
    </row>
    <row r="84" spans="2:57" ht="16.5" customHeight="1">
      <c r="B84" s="79"/>
      <c r="C84" s="590"/>
      <c r="D84" s="591"/>
      <c r="E84" s="591"/>
      <c r="F84" s="591"/>
      <c r="G84" s="591"/>
      <c r="H84" s="592"/>
      <c r="I84" s="590"/>
      <c r="J84" s="591"/>
      <c r="K84" s="591"/>
      <c r="L84" s="591"/>
      <c r="M84" s="591"/>
      <c r="N84" s="591"/>
      <c r="O84" s="591"/>
      <c r="P84" s="591"/>
      <c r="Q84" s="591"/>
      <c r="R84" s="591"/>
      <c r="S84" s="592"/>
      <c r="T84" s="530"/>
      <c r="U84" s="531"/>
      <c r="V84" s="531"/>
      <c r="W84" s="531"/>
      <c r="X84" s="531"/>
      <c r="Y84" s="531"/>
      <c r="Z84" s="531"/>
      <c r="AA84" s="531"/>
      <c r="AB84" s="531"/>
      <c r="AC84" s="531"/>
      <c r="AD84" s="531"/>
      <c r="AE84" s="531"/>
      <c r="AF84" s="531"/>
      <c r="AG84" s="531"/>
      <c r="AH84" s="532"/>
      <c r="AI84" s="530"/>
      <c r="AJ84" s="531"/>
      <c r="AK84" s="531"/>
      <c r="AL84" s="531"/>
      <c r="AM84" s="531"/>
      <c r="AN84" s="531"/>
      <c r="AO84" s="531"/>
      <c r="AP84" s="531"/>
      <c r="AQ84" s="531"/>
      <c r="AR84" s="531"/>
      <c r="AS84" s="531"/>
      <c r="AT84" s="531"/>
      <c r="AU84" s="531"/>
      <c r="AV84" s="531"/>
      <c r="AW84" s="531"/>
      <c r="AX84" s="531"/>
      <c r="AY84" s="532"/>
      <c r="AZ84" s="77"/>
      <c r="BE84" s="85"/>
    </row>
    <row r="85" spans="2:57" ht="20.25" customHeight="1">
      <c r="B85" s="79"/>
      <c r="C85" s="533"/>
      <c r="D85" s="534"/>
      <c r="E85" s="534"/>
      <c r="F85" s="534"/>
      <c r="G85" s="534"/>
      <c r="H85" s="535"/>
      <c r="I85" s="533"/>
      <c r="J85" s="534"/>
      <c r="K85" s="534"/>
      <c r="L85" s="534"/>
      <c r="M85" s="534"/>
      <c r="N85" s="534"/>
      <c r="O85" s="534"/>
      <c r="P85" s="534"/>
      <c r="Q85" s="534"/>
      <c r="R85" s="534"/>
      <c r="S85" s="535"/>
      <c r="T85" s="533"/>
      <c r="U85" s="534"/>
      <c r="V85" s="534"/>
      <c r="W85" s="534"/>
      <c r="X85" s="534"/>
      <c r="Y85" s="534"/>
      <c r="Z85" s="534"/>
      <c r="AA85" s="534"/>
      <c r="AB85" s="534"/>
      <c r="AC85" s="534"/>
      <c r="AD85" s="534"/>
      <c r="AE85" s="534"/>
      <c r="AF85" s="534"/>
      <c r="AG85" s="534"/>
      <c r="AH85" s="535"/>
      <c r="AI85" s="533"/>
      <c r="AJ85" s="534"/>
      <c r="AK85" s="534"/>
      <c r="AL85" s="534"/>
      <c r="AM85" s="534"/>
      <c r="AN85" s="534"/>
      <c r="AO85" s="534"/>
      <c r="AP85" s="534"/>
      <c r="AQ85" s="534"/>
      <c r="AR85" s="534"/>
      <c r="AS85" s="534"/>
      <c r="AT85" s="534"/>
      <c r="AU85" s="534"/>
      <c r="AV85" s="534"/>
      <c r="AW85" s="534"/>
      <c r="AX85" s="534"/>
      <c r="AY85" s="535"/>
      <c r="AZ85" s="77"/>
    </row>
    <row r="86" spans="2:57" ht="14.25" customHeight="1">
      <c r="B86" s="79"/>
      <c r="C86" s="449" t="s">
        <v>157</v>
      </c>
      <c r="D86" s="450"/>
      <c r="E86" s="450"/>
      <c r="F86" s="450"/>
      <c r="G86" s="450"/>
      <c r="H86" s="450"/>
      <c r="I86" s="450"/>
      <c r="J86" s="450"/>
      <c r="K86" s="450"/>
      <c r="L86" s="450"/>
      <c r="M86" s="450"/>
      <c r="N86" s="450"/>
      <c r="O86" s="450"/>
      <c r="P86" s="450"/>
      <c r="Q86" s="450"/>
      <c r="R86" s="450"/>
      <c r="S86" s="451"/>
      <c r="T86" s="449" t="s">
        <v>158</v>
      </c>
      <c r="U86" s="450"/>
      <c r="V86" s="450"/>
      <c r="W86" s="450"/>
      <c r="X86" s="450"/>
      <c r="Y86" s="450"/>
      <c r="Z86" s="450"/>
      <c r="AA86" s="450"/>
      <c r="AB86" s="449" t="s">
        <v>159</v>
      </c>
      <c r="AC86" s="450"/>
      <c r="AD86" s="450"/>
      <c r="AE86" s="450"/>
      <c r="AF86" s="450"/>
      <c r="AG86" s="450"/>
      <c r="AH86" s="450"/>
      <c r="AI86" s="449" t="s">
        <v>160</v>
      </c>
      <c r="AJ86" s="450"/>
      <c r="AK86" s="450"/>
      <c r="AL86" s="450"/>
      <c r="AM86" s="450"/>
      <c r="AN86" s="450"/>
      <c r="AO86" s="450"/>
      <c r="AP86" s="450"/>
      <c r="AQ86" s="450"/>
      <c r="AR86" s="450"/>
      <c r="AS86" s="450"/>
      <c r="AT86" s="450"/>
      <c r="AU86" s="450"/>
      <c r="AV86" s="450"/>
      <c r="AW86" s="450"/>
      <c r="AX86" s="450"/>
      <c r="AY86" s="451"/>
      <c r="AZ86" s="77"/>
    </row>
    <row r="87" spans="2:57" ht="11.25" customHeight="1">
      <c r="B87" s="79"/>
      <c r="C87" s="530"/>
      <c r="D87" s="531"/>
      <c r="E87" s="531"/>
      <c r="F87" s="531"/>
      <c r="G87" s="531"/>
      <c r="H87" s="531"/>
      <c r="I87" s="531"/>
      <c r="J87" s="531"/>
      <c r="K87" s="531"/>
      <c r="L87" s="531"/>
      <c r="M87" s="531"/>
      <c r="N87" s="531"/>
      <c r="O87" s="531"/>
      <c r="P87" s="531"/>
      <c r="Q87" s="531"/>
      <c r="R87" s="531"/>
      <c r="S87" s="532"/>
      <c r="T87" s="530"/>
      <c r="U87" s="531"/>
      <c r="V87" s="531"/>
      <c r="W87" s="531"/>
      <c r="X87" s="531"/>
      <c r="Y87" s="531"/>
      <c r="Z87" s="531"/>
      <c r="AA87" s="531"/>
      <c r="AB87" s="530"/>
      <c r="AC87" s="531"/>
      <c r="AD87" s="531"/>
      <c r="AE87" s="531"/>
      <c r="AF87" s="531"/>
      <c r="AG87" s="531"/>
      <c r="AH87" s="531"/>
      <c r="AI87" s="530"/>
      <c r="AJ87" s="531"/>
      <c r="AK87" s="531"/>
      <c r="AL87" s="531"/>
      <c r="AM87" s="531"/>
      <c r="AN87" s="531"/>
      <c r="AO87" s="531"/>
      <c r="AP87" s="531"/>
      <c r="AQ87" s="531"/>
      <c r="AR87" s="531"/>
      <c r="AS87" s="531"/>
      <c r="AT87" s="531"/>
      <c r="AU87" s="531"/>
      <c r="AV87" s="531"/>
      <c r="AW87" s="531"/>
      <c r="AX87" s="531"/>
      <c r="AY87" s="532"/>
      <c r="AZ87" s="77"/>
    </row>
    <row r="88" spans="2:57" ht="23.25" customHeight="1">
      <c r="B88" s="79"/>
      <c r="C88" s="533"/>
      <c r="D88" s="534"/>
      <c r="E88" s="534"/>
      <c r="F88" s="534"/>
      <c r="G88" s="534"/>
      <c r="H88" s="534"/>
      <c r="I88" s="534"/>
      <c r="J88" s="534"/>
      <c r="K88" s="534"/>
      <c r="L88" s="534"/>
      <c r="M88" s="534"/>
      <c r="N88" s="534"/>
      <c r="O88" s="534"/>
      <c r="P88" s="534"/>
      <c r="Q88" s="534"/>
      <c r="R88" s="534"/>
      <c r="S88" s="535"/>
      <c r="T88" s="533"/>
      <c r="U88" s="534"/>
      <c r="V88" s="534"/>
      <c r="W88" s="534"/>
      <c r="X88" s="534"/>
      <c r="Y88" s="534"/>
      <c r="Z88" s="534"/>
      <c r="AA88" s="534"/>
      <c r="AB88" s="533"/>
      <c r="AC88" s="534"/>
      <c r="AD88" s="534"/>
      <c r="AE88" s="534"/>
      <c r="AF88" s="534"/>
      <c r="AG88" s="534"/>
      <c r="AH88" s="534"/>
      <c r="AI88" s="533"/>
      <c r="AJ88" s="534"/>
      <c r="AK88" s="534"/>
      <c r="AL88" s="534"/>
      <c r="AM88" s="534"/>
      <c r="AN88" s="534"/>
      <c r="AO88" s="534"/>
      <c r="AP88" s="534"/>
      <c r="AQ88" s="534"/>
      <c r="AR88" s="534"/>
      <c r="AS88" s="534"/>
      <c r="AT88" s="534"/>
      <c r="AU88" s="534"/>
      <c r="AV88" s="534"/>
      <c r="AW88" s="534"/>
      <c r="AX88" s="534"/>
      <c r="AY88" s="535"/>
      <c r="AZ88" s="155"/>
    </row>
    <row r="89" spans="2:57" ht="13.5" customHeight="1">
      <c r="B89" s="79"/>
      <c r="C89" s="449" t="s">
        <v>164</v>
      </c>
      <c r="D89" s="450"/>
      <c r="E89" s="450"/>
      <c r="F89" s="450"/>
      <c r="G89" s="450"/>
      <c r="H89" s="450"/>
      <c r="I89" s="450"/>
      <c r="J89" s="450"/>
      <c r="K89" s="450"/>
      <c r="L89" s="601"/>
      <c r="M89" s="601"/>
      <c r="N89" s="601"/>
      <c r="O89" s="601"/>
      <c r="P89" s="601"/>
      <c r="Q89" s="601"/>
      <c r="R89" s="601"/>
      <c r="S89" s="602"/>
      <c r="T89" s="449" t="s">
        <v>163</v>
      </c>
      <c r="U89" s="450"/>
      <c r="V89" s="450"/>
      <c r="W89" s="450"/>
      <c r="X89" s="450"/>
      <c r="Y89" s="450"/>
      <c r="Z89" s="450"/>
      <c r="AA89" s="450"/>
      <c r="AB89" s="449" t="s">
        <v>162</v>
      </c>
      <c r="AC89" s="450"/>
      <c r="AD89" s="450"/>
      <c r="AE89" s="450"/>
      <c r="AF89" s="450"/>
      <c r="AG89" s="450"/>
      <c r="AH89" s="450"/>
      <c r="AI89" s="449" t="s">
        <v>161</v>
      </c>
      <c r="AJ89" s="450"/>
      <c r="AK89" s="450"/>
      <c r="AL89" s="450"/>
      <c r="AM89" s="450"/>
      <c r="AN89" s="450"/>
      <c r="AO89" s="450"/>
      <c r="AP89" s="450"/>
      <c r="AQ89" s="450"/>
      <c r="AR89" s="450"/>
      <c r="AS89" s="450"/>
      <c r="AT89" s="450"/>
      <c r="AU89" s="450"/>
      <c r="AV89" s="450"/>
      <c r="AW89" s="450"/>
      <c r="AX89" s="450"/>
      <c r="AY89" s="451"/>
      <c r="AZ89" s="155"/>
    </row>
    <row r="90" spans="2:57" ht="11.25" customHeight="1">
      <c r="B90" s="79"/>
      <c r="C90" s="530"/>
      <c r="D90" s="531"/>
      <c r="E90" s="531"/>
      <c r="F90" s="531"/>
      <c r="G90" s="531"/>
      <c r="H90" s="531"/>
      <c r="I90" s="531"/>
      <c r="J90" s="531"/>
      <c r="K90" s="531"/>
      <c r="L90" s="586"/>
      <c r="M90" s="586"/>
      <c r="N90" s="586"/>
      <c r="O90" s="586"/>
      <c r="P90" s="586"/>
      <c r="Q90" s="586"/>
      <c r="R90" s="586"/>
      <c r="S90" s="587"/>
      <c r="T90" s="530"/>
      <c r="U90" s="531"/>
      <c r="V90" s="531"/>
      <c r="W90" s="531"/>
      <c r="X90" s="531"/>
      <c r="Y90" s="531"/>
      <c r="Z90" s="531"/>
      <c r="AA90" s="531"/>
      <c r="AB90" s="530"/>
      <c r="AC90" s="531"/>
      <c r="AD90" s="531"/>
      <c r="AE90" s="531"/>
      <c r="AF90" s="531"/>
      <c r="AG90" s="531"/>
      <c r="AH90" s="531"/>
      <c r="AI90" s="530"/>
      <c r="AJ90" s="531"/>
      <c r="AK90" s="531"/>
      <c r="AL90" s="531"/>
      <c r="AM90" s="531"/>
      <c r="AN90" s="531"/>
      <c r="AO90" s="531"/>
      <c r="AP90" s="531"/>
      <c r="AQ90" s="531"/>
      <c r="AR90" s="531"/>
      <c r="AS90" s="531"/>
      <c r="AT90" s="531"/>
      <c r="AU90" s="531"/>
      <c r="AV90" s="531"/>
      <c r="AW90" s="531"/>
      <c r="AX90" s="531"/>
      <c r="AY90" s="532"/>
      <c r="AZ90" s="155"/>
    </row>
    <row r="91" spans="2:57" ht="24" customHeight="1">
      <c r="B91" s="79"/>
      <c r="C91" s="533"/>
      <c r="D91" s="534"/>
      <c r="E91" s="534"/>
      <c r="F91" s="534"/>
      <c r="G91" s="534"/>
      <c r="H91" s="534"/>
      <c r="I91" s="534"/>
      <c r="J91" s="534"/>
      <c r="K91" s="534"/>
      <c r="L91" s="588"/>
      <c r="M91" s="588"/>
      <c r="N91" s="588"/>
      <c r="O91" s="588"/>
      <c r="P91" s="588"/>
      <c r="Q91" s="588"/>
      <c r="R91" s="588"/>
      <c r="S91" s="589"/>
      <c r="T91" s="533"/>
      <c r="U91" s="534"/>
      <c r="V91" s="534"/>
      <c r="W91" s="534"/>
      <c r="X91" s="534"/>
      <c r="Y91" s="534"/>
      <c r="Z91" s="534"/>
      <c r="AA91" s="534"/>
      <c r="AB91" s="533"/>
      <c r="AC91" s="534"/>
      <c r="AD91" s="534"/>
      <c r="AE91" s="534"/>
      <c r="AF91" s="534"/>
      <c r="AG91" s="534"/>
      <c r="AH91" s="534"/>
      <c r="AI91" s="533"/>
      <c r="AJ91" s="534"/>
      <c r="AK91" s="534"/>
      <c r="AL91" s="534"/>
      <c r="AM91" s="534"/>
      <c r="AN91" s="534"/>
      <c r="AO91" s="534"/>
      <c r="AP91" s="534"/>
      <c r="AQ91" s="534"/>
      <c r="AR91" s="534"/>
      <c r="AS91" s="534"/>
      <c r="AT91" s="534"/>
      <c r="AU91" s="534"/>
      <c r="AV91" s="534"/>
      <c r="AW91" s="534"/>
      <c r="AX91" s="534"/>
      <c r="AY91" s="535"/>
      <c r="AZ91" s="155"/>
    </row>
    <row r="92" spans="2:57" ht="11.25" customHeight="1">
      <c r="B92" s="79"/>
      <c r="C92" s="603" t="s">
        <v>156</v>
      </c>
      <c r="D92" s="604"/>
      <c r="E92" s="604"/>
      <c r="F92" s="604"/>
      <c r="G92" s="604"/>
      <c r="H92" s="604"/>
      <c r="I92" s="604"/>
      <c r="J92" s="604"/>
      <c r="K92" s="604"/>
      <c r="L92" s="604"/>
      <c r="M92" s="604"/>
      <c r="N92" s="604"/>
      <c r="O92" s="604"/>
      <c r="P92" s="604"/>
      <c r="Q92" s="604"/>
      <c r="R92" s="604"/>
      <c r="S92" s="604"/>
      <c r="T92" s="604"/>
      <c r="U92" s="604"/>
      <c r="V92" s="604"/>
      <c r="W92" s="604"/>
      <c r="X92" s="604"/>
      <c r="Y92" s="604"/>
      <c r="Z92" s="604"/>
      <c r="AA92" s="604"/>
      <c r="AB92" s="604"/>
      <c r="AC92" s="604"/>
      <c r="AD92" s="604"/>
      <c r="AE92" s="604"/>
      <c r="AF92" s="604"/>
      <c r="AG92" s="604"/>
      <c r="AH92" s="604"/>
      <c r="AI92" s="604"/>
      <c r="AJ92" s="604"/>
      <c r="AK92" s="604"/>
      <c r="AL92" s="604"/>
      <c r="AM92" s="604"/>
      <c r="AN92" s="604"/>
      <c r="AO92" s="604"/>
      <c r="AP92" s="604"/>
      <c r="AQ92" s="604"/>
      <c r="AR92" s="604"/>
      <c r="AS92" s="604"/>
      <c r="AT92" s="604"/>
      <c r="AU92" s="604"/>
      <c r="AV92" s="604"/>
      <c r="AW92" s="604"/>
      <c r="AX92" s="604"/>
      <c r="AY92" s="605"/>
      <c r="AZ92" s="155"/>
    </row>
    <row r="93" spans="2:57" ht="11.25" customHeight="1">
      <c r="B93" s="79"/>
      <c r="C93" s="530"/>
      <c r="D93" s="531"/>
      <c r="E93" s="531"/>
      <c r="F93" s="531"/>
      <c r="G93" s="531"/>
      <c r="H93" s="531"/>
      <c r="I93" s="531"/>
      <c r="J93" s="531"/>
      <c r="K93" s="531"/>
      <c r="L93" s="531"/>
      <c r="M93" s="531"/>
      <c r="N93" s="531"/>
      <c r="O93" s="531"/>
      <c r="P93" s="531"/>
      <c r="Q93" s="531"/>
      <c r="R93" s="531"/>
      <c r="S93" s="531"/>
      <c r="T93" s="531"/>
      <c r="U93" s="531"/>
      <c r="V93" s="531"/>
      <c r="W93" s="531"/>
      <c r="X93" s="531"/>
      <c r="Y93" s="531"/>
      <c r="Z93" s="531"/>
      <c r="AA93" s="531"/>
      <c r="AB93" s="531"/>
      <c r="AC93" s="531"/>
      <c r="AD93" s="531"/>
      <c r="AE93" s="531"/>
      <c r="AF93" s="531"/>
      <c r="AG93" s="531"/>
      <c r="AH93" s="531"/>
      <c r="AI93" s="531"/>
      <c r="AJ93" s="531"/>
      <c r="AK93" s="531"/>
      <c r="AL93" s="531"/>
      <c r="AM93" s="531"/>
      <c r="AN93" s="531"/>
      <c r="AO93" s="531"/>
      <c r="AP93" s="531"/>
      <c r="AQ93" s="531"/>
      <c r="AR93" s="531"/>
      <c r="AS93" s="531"/>
      <c r="AT93" s="531"/>
      <c r="AU93" s="531"/>
      <c r="AV93" s="531"/>
      <c r="AW93" s="531"/>
      <c r="AX93" s="531"/>
      <c r="AY93" s="532"/>
      <c r="AZ93" s="155"/>
    </row>
    <row r="94" spans="2:57" ht="9.75" customHeight="1">
      <c r="B94" s="79"/>
      <c r="C94" s="530"/>
      <c r="D94" s="531"/>
      <c r="E94" s="531"/>
      <c r="F94" s="531"/>
      <c r="G94" s="531"/>
      <c r="H94" s="531"/>
      <c r="I94" s="531"/>
      <c r="J94" s="531"/>
      <c r="K94" s="531"/>
      <c r="L94" s="531"/>
      <c r="M94" s="531"/>
      <c r="N94" s="531"/>
      <c r="O94" s="531"/>
      <c r="P94" s="531"/>
      <c r="Q94" s="531"/>
      <c r="R94" s="531"/>
      <c r="S94" s="531"/>
      <c r="T94" s="531"/>
      <c r="U94" s="531"/>
      <c r="V94" s="531"/>
      <c r="W94" s="531"/>
      <c r="X94" s="531"/>
      <c r="Y94" s="531"/>
      <c r="Z94" s="531"/>
      <c r="AA94" s="531"/>
      <c r="AB94" s="531"/>
      <c r="AC94" s="531"/>
      <c r="AD94" s="531"/>
      <c r="AE94" s="531"/>
      <c r="AF94" s="531"/>
      <c r="AG94" s="531"/>
      <c r="AH94" s="531"/>
      <c r="AI94" s="531"/>
      <c r="AJ94" s="531"/>
      <c r="AK94" s="531"/>
      <c r="AL94" s="531"/>
      <c r="AM94" s="531"/>
      <c r="AN94" s="531"/>
      <c r="AO94" s="531"/>
      <c r="AP94" s="531"/>
      <c r="AQ94" s="531"/>
      <c r="AR94" s="531"/>
      <c r="AS94" s="531"/>
      <c r="AT94" s="531"/>
      <c r="AU94" s="531"/>
      <c r="AV94" s="531"/>
      <c r="AW94" s="531"/>
      <c r="AX94" s="531"/>
      <c r="AY94" s="532"/>
      <c r="AZ94" s="155"/>
    </row>
    <row r="95" spans="2:57" ht="8.25" customHeight="1">
      <c r="B95" s="79"/>
      <c r="C95" s="533"/>
      <c r="D95" s="534"/>
      <c r="E95" s="534"/>
      <c r="F95" s="534"/>
      <c r="G95" s="534"/>
      <c r="H95" s="534"/>
      <c r="I95" s="534"/>
      <c r="J95" s="534"/>
      <c r="K95" s="534"/>
      <c r="L95" s="534"/>
      <c r="M95" s="534"/>
      <c r="N95" s="534"/>
      <c r="O95" s="534"/>
      <c r="P95" s="534"/>
      <c r="Q95" s="534"/>
      <c r="R95" s="534"/>
      <c r="S95" s="534"/>
      <c r="T95" s="534"/>
      <c r="U95" s="534"/>
      <c r="V95" s="534"/>
      <c r="W95" s="534"/>
      <c r="X95" s="534"/>
      <c r="Y95" s="534"/>
      <c r="Z95" s="534"/>
      <c r="AA95" s="534"/>
      <c r="AB95" s="534"/>
      <c r="AC95" s="534"/>
      <c r="AD95" s="534"/>
      <c r="AE95" s="534"/>
      <c r="AF95" s="534"/>
      <c r="AG95" s="534"/>
      <c r="AH95" s="534"/>
      <c r="AI95" s="534"/>
      <c r="AJ95" s="534"/>
      <c r="AK95" s="534"/>
      <c r="AL95" s="534"/>
      <c r="AM95" s="534"/>
      <c r="AN95" s="534"/>
      <c r="AO95" s="534"/>
      <c r="AP95" s="534"/>
      <c r="AQ95" s="534"/>
      <c r="AR95" s="534"/>
      <c r="AS95" s="534"/>
      <c r="AT95" s="534"/>
      <c r="AU95" s="534"/>
      <c r="AV95" s="534"/>
      <c r="AW95" s="534"/>
      <c r="AX95" s="534"/>
      <c r="AY95" s="535"/>
      <c r="AZ95" s="155"/>
    </row>
    <row r="96" spans="2:57" ht="21.75" customHeight="1">
      <c r="B96" s="79"/>
      <c r="C96" s="440" t="s">
        <v>223</v>
      </c>
      <c r="D96" s="441"/>
      <c r="E96" s="441"/>
      <c r="F96" s="441"/>
      <c r="G96" s="441"/>
      <c r="H96" s="441"/>
      <c r="I96" s="441"/>
      <c r="J96" s="441"/>
      <c r="K96" s="441"/>
      <c r="L96" s="441"/>
      <c r="M96" s="441"/>
      <c r="N96" s="441"/>
      <c r="O96" s="441"/>
      <c r="P96" s="441"/>
      <c r="Q96" s="441"/>
      <c r="R96" s="441"/>
      <c r="S96" s="441"/>
      <c r="T96" s="441"/>
      <c r="U96" s="441"/>
      <c r="V96" s="441"/>
      <c r="W96" s="441"/>
      <c r="X96" s="441"/>
      <c r="Y96" s="441"/>
      <c r="Z96" s="441"/>
      <c r="AA96" s="441"/>
      <c r="AB96" s="441"/>
      <c r="AC96" s="441"/>
      <c r="AD96" s="441"/>
      <c r="AE96" s="441"/>
      <c r="AF96" s="441"/>
      <c r="AG96" s="441"/>
      <c r="AH96" s="441"/>
      <c r="AI96" s="441"/>
      <c r="AJ96" s="441"/>
      <c r="AK96" s="441"/>
      <c r="AL96" s="441"/>
      <c r="AM96" s="441"/>
      <c r="AN96" s="441"/>
      <c r="AO96" s="441"/>
      <c r="AP96" s="441"/>
      <c r="AQ96" s="441"/>
      <c r="AR96" s="441"/>
      <c r="AS96" s="441"/>
      <c r="AT96" s="441"/>
      <c r="AU96" s="441"/>
      <c r="AV96" s="441"/>
      <c r="AW96" s="441"/>
      <c r="AX96" s="441"/>
      <c r="AY96" s="481"/>
      <c r="AZ96" s="155"/>
    </row>
    <row r="97" spans="2:89" ht="14.25" customHeight="1">
      <c r="B97" s="79"/>
      <c r="C97" s="449" t="s">
        <v>155</v>
      </c>
      <c r="D97" s="606"/>
      <c r="E97" s="606"/>
      <c r="F97" s="606"/>
      <c r="G97" s="606"/>
      <c r="H97" s="606"/>
      <c r="I97" s="606"/>
      <c r="J97" s="606"/>
      <c r="K97" s="606"/>
      <c r="L97" s="606"/>
      <c r="M97" s="606"/>
      <c r="N97" s="606"/>
      <c r="O97" s="606"/>
      <c r="P97" s="606"/>
      <c r="Q97" s="606"/>
      <c r="R97" s="606"/>
      <c r="S97" s="607"/>
      <c r="T97" s="449" t="s">
        <v>154</v>
      </c>
      <c r="U97" s="606"/>
      <c r="V97" s="606"/>
      <c r="W97" s="606"/>
      <c r="X97" s="606"/>
      <c r="Y97" s="606"/>
      <c r="Z97" s="606"/>
      <c r="AA97" s="606"/>
      <c r="AB97" s="606"/>
      <c r="AC97" s="606"/>
      <c r="AD97" s="606"/>
      <c r="AE97" s="606"/>
      <c r="AF97" s="606"/>
      <c r="AG97" s="606"/>
      <c r="AH97" s="606"/>
      <c r="AI97" s="449" t="s">
        <v>211</v>
      </c>
      <c r="AJ97" s="606"/>
      <c r="AK97" s="606"/>
      <c r="AL97" s="606"/>
      <c r="AM97" s="606"/>
      <c r="AN97" s="606"/>
      <c r="AO97" s="606"/>
      <c r="AP97" s="606"/>
      <c r="AQ97" s="606"/>
      <c r="AR97" s="606"/>
      <c r="AS97" s="606"/>
      <c r="AT97" s="606"/>
      <c r="AU97" s="606"/>
      <c r="AV97" s="606"/>
      <c r="AW97" s="606"/>
      <c r="AX97" s="606"/>
      <c r="AY97" s="606"/>
      <c r="AZ97" s="155"/>
    </row>
    <row r="98" spans="2:89" ht="33" customHeight="1">
      <c r="B98" s="79"/>
      <c r="C98" s="598"/>
      <c r="D98" s="599"/>
      <c r="E98" s="599"/>
      <c r="F98" s="599"/>
      <c r="G98" s="599"/>
      <c r="H98" s="599"/>
      <c r="I98" s="599"/>
      <c r="J98" s="599"/>
      <c r="K98" s="599"/>
      <c r="L98" s="599"/>
      <c r="M98" s="599"/>
      <c r="N98" s="599"/>
      <c r="O98" s="599"/>
      <c r="P98" s="599"/>
      <c r="Q98" s="599"/>
      <c r="R98" s="599"/>
      <c r="S98" s="600"/>
      <c r="T98" s="598"/>
      <c r="U98" s="599"/>
      <c r="V98" s="599"/>
      <c r="W98" s="599"/>
      <c r="X98" s="599"/>
      <c r="Y98" s="599"/>
      <c r="Z98" s="599"/>
      <c r="AA98" s="599"/>
      <c r="AB98" s="599"/>
      <c r="AC98" s="599"/>
      <c r="AD98" s="599"/>
      <c r="AE98" s="599"/>
      <c r="AF98" s="599"/>
      <c r="AG98" s="599"/>
      <c r="AH98" s="600"/>
      <c r="AI98" s="598"/>
      <c r="AJ98" s="599"/>
      <c r="AK98" s="599"/>
      <c r="AL98" s="599"/>
      <c r="AM98" s="599"/>
      <c r="AN98" s="599"/>
      <c r="AO98" s="599"/>
      <c r="AP98" s="599"/>
      <c r="AQ98" s="599"/>
      <c r="AR98" s="599"/>
      <c r="AS98" s="599"/>
      <c r="AT98" s="599"/>
      <c r="AU98" s="599"/>
      <c r="AV98" s="599"/>
      <c r="AW98" s="599"/>
      <c r="AX98" s="599"/>
      <c r="AY98" s="600"/>
      <c r="AZ98" s="155"/>
    </row>
    <row r="99" spans="2:89" ht="14.25" customHeight="1">
      <c r="B99" s="79"/>
      <c r="C99" s="449" t="s">
        <v>212</v>
      </c>
      <c r="D99" s="606"/>
      <c r="E99" s="606"/>
      <c r="F99" s="606"/>
      <c r="G99" s="606"/>
      <c r="H99" s="606"/>
      <c r="I99" s="606"/>
      <c r="J99" s="606"/>
      <c r="K99" s="606"/>
      <c r="L99" s="606"/>
      <c r="M99" s="606"/>
      <c r="N99" s="606"/>
      <c r="O99" s="606"/>
      <c r="P99" s="606"/>
      <c r="Q99" s="606"/>
      <c r="R99" s="606"/>
      <c r="S99" s="607"/>
      <c r="T99" s="449" t="s">
        <v>213</v>
      </c>
      <c r="U99" s="606"/>
      <c r="V99" s="606"/>
      <c r="W99" s="606"/>
      <c r="X99" s="606"/>
      <c r="Y99" s="606"/>
      <c r="Z99" s="606"/>
      <c r="AA99" s="606"/>
      <c r="AB99" s="606"/>
      <c r="AC99" s="606"/>
      <c r="AD99" s="606"/>
      <c r="AE99" s="606"/>
      <c r="AF99" s="606"/>
      <c r="AG99" s="606"/>
      <c r="AH99" s="606"/>
      <c r="AI99" s="606"/>
      <c r="AJ99" s="606"/>
      <c r="AK99" s="606"/>
      <c r="AL99" s="606"/>
      <c r="AM99" s="606"/>
      <c r="AN99" s="606"/>
      <c r="AO99" s="606"/>
      <c r="AP99" s="606"/>
      <c r="AQ99" s="606"/>
      <c r="AR99" s="606"/>
      <c r="AS99" s="606"/>
      <c r="AT99" s="606"/>
      <c r="AU99" s="606"/>
      <c r="AV99" s="606"/>
      <c r="AW99" s="606"/>
      <c r="AX99" s="606"/>
      <c r="AY99" s="606"/>
      <c r="AZ99" s="260"/>
    </row>
    <row r="100" spans="2:89" ht="33" customHeight="1">
      <c r="B100" s="79"/>
      <c r="C100" s="598"/>
      <c r="D100" s="599"/>
      <c r="E100" s="599"/>
      <c r="F100" s="599"/>
      <c r="G100" s="599"/>
      <c r="H100" s="599"/>
      <c r="I100" s="599"/>
      <c r="J100" s="599"/>
      <c r="K100" s="599"/>
      <c r="L100" s="599"/>
      <c r="M100" s="599"/>
      <c r="N100" s="599"/>
      <c r="O100" s="599"/>
      <c r="P100" s="599"/>
      <c r="Q100" s="599"/>
      <c r="R100" s="599"/>
      <c r="S100" s="600"/>
      <c r="T100" s="598"/>
      <c r="U100" s="599"/>
      <c r="V100" s="599"/>
      <c r="W100" s="599"/>
      <c r="X100" s="599"/>
      <c r="Y100" s="599"/>
      <c r="Z100" s="599"/>
      <c r="AA100" s="599"/>
      <c r="AB100" s="599"/>
      <c r="AC100" s="599"/>
      <c r="AD100" s="599"/>
      <c r="AE100" s="599"/>
      <c r="AF100" s="599"/>
      <c r="AG100" s="599"/>
      <c r="AH100" s="599"/>
      <c r="AI100" s="599"/>
      <c r="AJ100" s="599"/>
      <c r="AK100" s="599"/>
      <c r="AL100" s="599"/>
      <c r="AM100" s="599"/>
      <c r="AN100" s="599"/>
      <c r="AO100" s="599"/>
      <c r="AP100" s="599"/>
      <c r="AQ100" s="599"/>
      <c r="AR100" s="599"/>
      <c r="AS100" s="599"/>
      <c r="AT100" s="599"/>
      <c r="AU100" s="599"/>
      <c r="AV100" s="599"/>
      <c r="AW100" s="599"/>
      <c r="AX100" s="599"/>
      <c r="AY100" s="600"/>
      <c r="AZ100" s="155"/>
    </row>
    <row r="101" spans="2:89" s="362" customFormat="1" ht="26.25" customHeight="1">
      <c r="B101" s="361"/>
      <c r="C101" s="629" t="s">
        <v>131</v>
      </c>
      <c r="D101" s="630"/>
      <c r="E101" s="630"/>
      <c r="F101" s="630"/>
      <c r="G101" s="630"/>
      <c r="H101" s="630"/>
      <c r="I101" s="630"/>
      <c r="J101" s="630"/>
      <c r="K101" s="630"/>
      <c r="L101" s="630"/>
      <c r="M101" s="630"/>
      <c r="N101" s="630"/>
      <c r="O101" s="630"/>
      <c r="P101" s="630"/>
      <c r="Q101" s="630"/>
      <c r="R101" s="630"/>
      <c r="S101" s="630"/>
      <c r="T101" s="630"/>
      <c r="U101" s="630"/>
      <c r="V101" s="630"/>
      <c r="W101" s="630"/>
      <c r="X101" s="630"/>
      <c r="Y101" s="630"/>
      <c r="Z101" s="630"/>
      <c r="AA101" s="630"/>
      <c r="AB101" s="630"/>
      <c r="AC101" s="630"/>
      <c r="AD101" s="630"/>
      <c r="AE101" s="630"/>
      <c r="AF101" s="630"/>
      <c r="AG101" s="630"/>
      <c r="AH101" s="630"/>
      <c r="AI101" s="630"/>
      <c r="AJ101" s="630"/>
      <c r="AK101" s="630"/>
      <c r="AL101" s="630"/>
      <c r="AM101" s="630"/>
      <c r="AN101" s="630"/>
      <c r="AO101" s="630"/>
      <c r="AP101" s="630"/>
      <c r="AQ101" s="630"/>
      <c r="AR101" s="630"/>
      <c r="AS101" s="630"/>
      <c r="AT101" s="630"/>
      <c r="AU101" s="630"/>
      <c r="AV101" s="630"/>
      <c r="AW101" s="630"/>
      <c r="AX101" s="630"/>
      <c r="AY101" s="631"/>
      <c r="AZ101" s="364"/>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row>
    <row r="102" spans="2:89" s="78" customFormat="1" ht="3" customHeight="1">
      <c r="B102" s="79"/>
      <c r="C102" s="79"/>
      <c r="AY102" s="77"/>
      <c r="AZ102" s="77"/>
      <c r="BA102" s="75"/>
      <c r="BB102" s="75"/>
      <c r="BC102" s="75"/>
      <c r="BD102" s="75"/>
      <c r="BE102" s="75"/>
      <c r="BF102" s="75"/>
      <c r="BG102" s="75"/>
      <c r="BH102" s="75"/>
      <c r="BI102" s="75"/>
      <c r="BJ102" s="75"/>
      <c r="BK102" s="75"/>
      <c r="BL102" s="75"/>
      <c r="BM102" s="75"/>
      <c r="BN102" s="75"/>
      <c r="BO102" s="75"/>
      <c r="BP102" s="75"/>
      <c r="BQ102" s="75"/>
      <c r="BR102" s="75"/>
      <c r="BS102" s="75"/>
      <c r="BT102" s="75"/>
      <c r="BU102" s="75"/>
      <c r="BV102" s="75"/>
      <c r="BW102" s="75"/>
      <c r="BX102" s="75"/>
      <c r="BY102" s="75"/>
      <c r="BZ102" s="75"/>
      <c r="CA102" s="75"/>
      <c r="CB102" s="75"/>
      <c r="CC102" s="75"/>
      <c r="CD102" s="75"/>
      <c r="CE102" s="75"/>
      <c r="CF102" s="75"/>
      <c r="CG102" s="75"/>
      <c r="CH102" s="75"/>
      <c r="CI102" s="75"/>
      <c r="CJ102" s="75"/>
      <c r="CK102" s="75"/>
    </row>
    <row r="103" spans="2:89" s="78" customFormat="1" ht="21" customHeight="1">
      <c r="B103" s="79"/>
      <c r="C103" s="632" t="s">
        <v>153</v>
      </c>
      <c r="D103" s="439"/>
      <c r="E103" s="439"/>
      <c r="F103" s="439"/>
      <c r="G103" s="439"/>
      <c r="H103" s="439"/>
      <c r="I103" s="439"/>
      <c r="J103" s="439"/>
      <c r="K103" s="439"/>
      <c r="L103" s="439"/>
      <c r="M103" s="439"/>
      <c r="N103" s="439"/>
      <c r="O103" s="439"/>
      <c r="P103" s="439"/>
      <c r="Q103" s="439"/>
      <c r="R103" s="439"/>
      <c r="S103" s="439"/>
      <c r="T103" s="439"/>
      <c r="U103" s="439"/>
      <c r="V103" s="439"/>
      <c r="W103" s="439"/>
      <c r="X103" s="439"/>
      <c r="Y103" s="439"/>
      <c r="Z103" s="439"/>
      <c r="AA103" s="439"/>
      <c r="AB103" s="439"/>
      <c r="AC103" s="439"/>
      <c r="AD103" s="439"/>
      <c r="AE103" s="439"/>
      <c r="AF103" s="439"/>
      <c r="AG103" s="439"/>
      <c r="AH103" s="439"/>
      <c r="AI103" s="439"/>
      <c r="AJ103" s="439"/>
      <c r="AK103" s="439"/>
      <c r="AL103" s="439"/>
      <c r="AM103" s="439"/>
      <c r="AN103" s="439"/>
      <c r="AO103" s="439"/>
      <c r="AP103" s="439"/>
      <c r="AQ103" s="439"/>
      <c r="AR103" s="439"/>
      <c r="AS103" s="439"/>
      <c r="AT103" s="439"/>
      <c r="AU103" s="439"/>
      <c r="AV103" s="439"/>
      <c r="AW103" s="439"/>
      <c r="AX103" s="439"/>
      <c r="AY103" s="504"/>
      <c r="AZ103" s="119"/>
      <c r="BA103" s="75"/>
      <c r="BB103" s="75"/>
      <c r="BC103" s="75"/>
      <c r="BD103" s="75"/>
      <c r="BE103" s="75"/>
      <c r="BF103" s="75"/>
      <c r="BG103" s="75"/>
      <c r="BH103" s="75"/>
      <c r="BI103" s="75"/>
      <c r="BJ103" s="75"/>
      <c r="BK103" s="75"/>
      <c r="BL103" s="75"/>
      <c r="BM103" s="75"/>
      <c r="BN103" s="75"/>
      <c r="BO103" s="75"/>
      <c r="BP103" s="75"/>
      <c r="BQ103" s="75"/>
      <c r="BR103" s="75"/>
      <c r="BS103" s="75"/>
      <c r="BT103" s="75"/>
      <c r="BU103" s="75"/>
      <c r="BV103" s="75"/>
      <c r="BW103" s="75"/>
      <c r="BX103" s="75"/>
      <c r="BY103" s="75"/>
      <c r="BZ103" s="75"/>
      <c r="CA103" s="75"/>
      <c r="CB103" s="75"/>
      <c r="CC103" s="75"/>
      <c r="CD103" s="75"/>
      <c r="CE103" s="75"/>
      <c r="CF103" s="75"/>
      <c r="CG103" s="75"/>
      <c r="CH103" s="75"/>
      <c r="CI103" s="75"/>
      <c r="CJ103" s="75"/>
      <c r="CK103" s="75"/>
    </row>
    <row r="104" spans="2:89" s="78" customFormat="1" ht="24" customHeight="1">
      <c r="B104" s="79"/>
      <c r="C104" s="633" t="s">
        <v>152</v>
      </c>
      <c r="D104" s="634"/>
      <c r="E104" s="634"/>
      <c r="F104" s="634"/>
      <c r="G104" s="634"/>
      <c r="H104" s="634"/>
      <c r="I104" s="634"/>
      <c r="J104" s="634"/>
      <c r="K104" s="634"/>
      <c r="L104" s="634"/>
      <c r="M104" s="634"/>
      <c r="N104" s="634"/>
      <c r="O104" s="634"/>
      <c r="P104" s="634"/>
      <c r="Q104" s="634"/>
      <c r="R104" s="634"/>
      <c r="S104" s="634"/>
      <c r="T104" s="634"/>
      <c r="U104" s="634"/>
      <c r="V104" s="634"/>
      <c r="W104" s="634"/>
      <c r="X104" s="634"/>
      <c r="Y104" s="634"/>
      <c r="Z104" s="634"/>
      <c r="AA104" s="634"/>
      <c r="AB104" s="634"/>
      <c r="AC104" s="634"/>
      <c r="AD104" s="634"/>
      <c r="AE104" s="634"/>
      <c r="AF104" s="634"/>
      <c r="AG104" s="634"/>
      <c r="AH104" s="634"/>
      <c r="AI104" s="634"/>
      <c r="AJ104" s="634"/>
      <c r="AK104" s="634"/>
      <c r="AL104" s="634"/>
      <c r="AM104" s="634"/>
      <c r="AN104" s="634"/>
      <c r="AO104" s="634"/>
      <c r="AP104" s="634"/>
      <c r="AQ104" s="634"/>
      <c r="AR104" s="634"/>
      <c r="AS104" s="634"/>
      <c r="AT104" s="634"/>
      <c r="AU104" s="634"/>
      <c r="AV104" s="634"/>
      <c r="AW104" s="634"/>
      <c r="AX104" s="634"/>
      <c r="AY104" s="635"/>
      <c r="AZ104" s="119"/>
      <c r="BA104" s="75"/>
      <c r="BB104" s="75"/>
      <c r="BC104" s="75"/>
      <c r="BD104" s="75"/>
      <c r="BE104" s="75"/>
      <c r="BF104" s="75"/>
      <c r="BG104" s="75"/>
      <c r="BH104" s="75"/>
      <c r="BI104" s="75"/>
      <c r="BJ104" s="75"/>
      <c r="BK104" s="75"/>
      <c r="BL104" s="75"/>
      <c r="BM104" s="75"/>
      <c r="BN104" s="75"/>
      <c r="BO104" s="75"/>
      <c r="BP104" s="75"/>
      <c r="BQ104" s="75"/>
      <c r="BR104" s="75"/>
      <c r="BS104" s="75"/>
      <c r="BT104" s="75"/>
      <c r="BU104" s="75"/>
      <c r="BV104" s="75"/>
      <c r="BW104" s="75"/>
      <c r="BX104" s="75"/>
      <c r="BY104" s="75"/>
      <c r="BZ104" s="75"/>
      <c r="CA104" s="75"/>
      <c r="CB104" s="75"/>
      <c r="CC104" s="75"/>
      <c r="CD104" s="75"/>
      <c r="CE104" s="75"/>
      <c r="CF104" s="75"/>
      <c r="CG104" s="75"/>
      <c r="CH104" s="75"/>
      <c r="CI104" s="75"/>
      <c r="CJ104" s="75"/>
      <c r="CK104" s="75"/>
    </row>
    <row r="105" spans="2:89" s="78" customFormat="1" ht="10.5" customHeight="1">
      <c r="B105" s="79"/>
      <c r="C105" s="636"/>
      <c r="D105" s="586"/>
      <c r="E105" s="586"/>
      <c r="F105" s="586"/>
      <c r="G105" s="586"/>
      <c r="H105" s="586"/>
      <c r="I105" s="586"/>
      <c r="J105" s="586"/>
      <c r="K105" s="586"/>
      <c r="L105" s="586"/>
      <c r="M105" s="586"/>
      <c r="N105" s="586"/>
      <c r="O105" s="586"/>
      <c r="P105" s="586"/>
      <c r="Q105" s="586"/>
      <c r="R105" s="586"/>
      <c r="S105" s="586"/>
      <c r="T105" s="586"/>
      <c r="U105" s="586"/>
      <c r="V105" s="586"/>
      <c r="W105" s="586"/>
      <c r="X105" s="586"/>
      <c r="Y105" s="586"/>
      <c r="Z105" s="586"/>
      <c r="AA105" s="586"/>
      <c r="AB105" s="586"/>
      <c r="AC105" s="586"/>
      <c r="AD105" s="586"/>
      <c r="AE105" s="586"/>
      <c r="AF105" s="586"/>
      <c r="AG105" s="586"/>
      <c r="AH105" s="586"/>
      <c r="AI105" s="586"/>
      <c r="AJ105" s="586"/>
      <c r="AK105" s="586"/>
      <c r="AL105" s="586"/>
      <c r="AM105" s="586"/>
      <c r="AN105" s="586"/>
      <c r="AO105" s="586"/>
      <c r="AP105" s="586"/>
      <c r="AQ105" s="586"/>
      <c r="AR105" s="586"/>
      <c r="AS105" s="586"/>
      <c r="AT105" s="586"/>
      <c r="AU105" s="586"/>
      <c r="AV105" s="586"/>
      <c r="AW105" s="586"/>
      <c r="AX105" s="586"/>
      <c r="AY105" s="587"/>
      <c r="AZ105" s="119"/>
      <c r="BA105" s="75"/>
      <c r="BB105" s="75"/>
      <c r="BC105" s="75"/>
      <c r="BD105" s="75"/>
      <c r="BE105" s="75"/>
      <c r="BF105" s="75"/>
      <c r="BG105" s="75"/>
      <c r="BH105" s="75"/>
      <c r="BI105" s="75"/>
      <c r="BJ105" s="75"/>
      <c r="BK105" s="75"/>
      <c r="BL105" s="75"/>
      <c r="BM105" s="75"/>
      <c r="BN105" s="75"/>
      <c r="BO105" s="75"/>
      <c r="BP105" s="75"/>
      <c r="BQ105" s="75"/>
      <c r="BR105" s="75"/>
      <c r="BS105" s="75"/>
      <c r="BT105" s="75"/>
      <c r="BU105" s="75"/>
      <c r="BV105" s="75"/>
      <c r="BW105" s="75"/>
      <c r="BX105" s="75"/>
      <c r="BY105" s="75"/>
      <c r="BZ105" s="75"/>
      <c r="CA105" s="75"/>
      <c r="CB105" s="75"/>
      <c r="CC105" s="75"/>
      <c r="CD105" s="75"/>
      <c r="CE105" s="75"/>
      <c r="CF105" s="75"/>
      <c r="CG105" s="75"/>
      <c r="CH105" s="75"/>
      <c r="CI105" s="75"/>
      <c r="CJ105" s="75"/>
      <c r="CK105" s="75"/>
    </row>
    <row r="106" spans="2:89" s="78" customFormat="1" ht="25.5" customHeight="1">
      <c r="B106" s="79"/>
      <c r="C106" s="637"/>
      <c r="D106" s="588"/>
      <c r="E106" s="588"/>
      <c r="F106" s="588"/>
      <c r="G106" s="588"/>
      <c r="H106" s="588"/>
      <c r="I106" s="588"/>
      <c r="J106" s="588"/>
      <c r="K106" s="588"/>
      <c r="L106" s="588"/>
      <c r="M106" s="588"/>
      <c r="N106" s="588"/>
      <c r="O106" s="588"/>
      <c r="P106" s="588"/>
      <c r="Q106" s="588"/>
      <c r="R106" s="588"/>
      <c r="S106" s="588"/>
      <c r="T106" s="588"/>
      <c r="U106" s="588"/>
      <c r="V106" s="588"/>
      <c r="W106" s="588"/>
      <c r="X106" s="588"/>
      <c r="Y106" s="588"/>
      <c r="Z106" s="588"/>
      <c r="AA106" s="588"/>
      <c r="AB106" s="588"/>
      <c r="AC106" s="588"/>
      <c r="AD106" s="588"/>
      <c r="AE106" s="588"/>
      <c r="AF106" s="588"/>
      <c r="AG106" s="588"/>
      <c r="AH106" s="588"/>
      <c r="AI106" s="588"/>
      <c r="AJ106" s="588"/>
      <c r="AK106" s="588"/>
      <c r="AL106" s="588"/>
      <c r="AM106" s="588"/>
      <c r="AN106" s="588"/>
      <c r="AO106" s="588"/>
      <c r="AP106" s="588"/>
      <c r="AQ106" s="588"/>
      <c r="AR106" s="588"/>
      <c r="AS106" s="588"/>
      <c r="AT106" s="588"/>
      <c r="AU106" s="588"/>
      <c r="AV106" s="588"/>
      <c r="AW106" s="588"/>
      <c r="AX106" s="588"/>
      <c r="AY106" s="589"/>
      <c r="AZ106" s="119"/>
      <c r="BA106" s="75"/>
      <c r="BB106" s="75"/>
      <c r="BC106" s="75"/>
      <c r="BD106" s="75"/>
      <c r="BE106" s="75"/>
      <c r="BF106" s="75"/>
      <c r="BG106" s="75"/>
      <c r="BH106" s="75"/>
      <c r="BI106" s="75"/>
      <c r="BJ106" s="75"/>
      <c r="BK106" s="75"/>
      <c r="BL106" s="75"/>
      <c r="BM106" s="75"/>
      <c r="BN106" s="75"/>
      <c r="BO106" s="75"/>
      <c r="BP106" s="75"/>
      <c r="BQ106" s="75"/>
      <c r="BR106" s="75"/>
      <c r="BS106" s="75"/>
      <c r="BT106" s="75"/>
      <c r="BU106" s="75"/>
      <c r="BV106" s="75"/>
      <c r="BW106" s="75"/>
      <c r="BX106" s="75"/>
      <c r="BY106" s="75"/>
      <c r="BZ106" s="75"/>
      <c r="CA106" s="75"/>
      <c r="CB106" s="75"/>
      <c r="CC106" s="75"/>
      <c r="CD106" s="75"/>
      <c r="CE106" s="75"/>
      <c r="CF106" s="75"/>
      <c r="CG106" s="75"/>
      <c r="CH106" s="75"/>
      <c r="CI106" s="75"/>
      <c r="CJ106" s="75"/>
      <c r="CK106" s="75"/>
    </row>
    <row r="107" spans="2:89" s="78" customFormat="1" ht="13.5" customHeight="1">
      <c r="B107" s="79"/>
      <c r="C107" s="79"/>
      <c r="D107" s="136"/>
      <c r="E107" s="135"/>
      <c r="F107" s="135"/>
      <c r="G107" s="135"/>
      <c r="H107" s="135"/>
      <c r="I107" s="135"/>
      <c r="J107" s="135"/>
      <c r="K107" s="135"/>
      <c r="L107" s="135"/>
      <c r="M107" s="135"/>
      <c r="N107" s="134"/>
      <c r="O107" s="376"/>
      <c r="P107" s="376"/>
      <c r="Q107" s="376"/>
      <c r="R107" s="376"/>
      <c r="S107" s="376"/>
      <c r="T107" s="376"/>
      <c r="U107" s="376"/>
      <c r="V107" s="376"/>
      <c r="W107" s="376"/>
      <c r="X107" s="376"/>
      <c r="Y107" s="376"/>
      <c r="Z107" s="376"/>
      <c r="AA107" s="376"/>
      <c r="AB107" s="376"/>
      <c r="AC107" s="376"/>
      <c r="AD107" s="376"/>
      <c r="AE107" s="376"/>
      <c r="AF107" s="376"/>
      <c r="AG107" s="376"/>
      <c r="AH107" s="376"/>
      <c r="AI107" s="376"/>
      <c r="AJ107" s="376"/>
      <c r="AK107" s="376"/>
      <c r="AL107" s="376"/>
      <c r="AM107" s="376"/>
      <c r="AN107" s="376"/>
      <c r="AO107" s="376"/>
      <c r="AP107" s="376"/>
      <c r="AQ107" s="376"/>
      <c r="AR107" s="376"/>
      <c r="AS107" s="376"/>
      <c r="AT107" s="376"/>
      <c r="AU107" s="376"/>
      <c r="AV107" s="376"/>
      <c r="AW107" s="376"/>
      <c r="AY107" s="132"/>
      <c r="AZ107" s="119"/>
      <c r="BA107" s="75"/>
      <c r="BB107" s="75"/>
      <c r="BC107" s="75"/>
      <c r="BD107" s="75"/>
      <c r="BE107" s="75"/>
      <c r="BF107" s="75"/>
      <c r="BG107" s="75"/>
      <c r="BH107" s="75"/>
      <c r="BI107" s="75"/>
      <c r="BJ107" s="75"/>
      <c r="BK107" s="75"/>
      <c r="BL107" s="75"/>
      <c r="BM107" s="75"/>
      <c r="BN107" s="75"/>
      <c r="BO107" s="75"/>
      <c r="BP107" s="75"/>
      <c r="BQ107" s="75"/>
      <c r="BR107" s="75"/>
      <c r="BS107" s="75"/>
      <c r="BT107" s="75"/>
      <c r="BU107" s="75"/>
      <c r="BV107" s="75"/>
      <c r="BW107" s="75"/>
      <c r="BX107" s="75"/>
      <c r="BY107" s="75"/>
      <c r="BZ107" s="75"/>
      <c r="CA107" s="75"/>
      <c r="CB107" s="75"/>
      <c r="CC107" s="75"/>
      <c r="CD107" s="75"/>
      <c r="CE107" s="75"/>
      <c r="CF107" s="75"/>
      <c r="CG107" s="75"/>
      <c r="CH107" s="75"/>
      <c r="CI107" s="75"/>
      <c r="CJ107" s="75"/>
      <c r="CK107" s="75"/>
    </row>
    <row r="108" spans="2:89" s="78" customFormat="1" ht="27" customHeight="1">
      <c r="B108" s="79"/>
      <c r="C108" s="632" t="s">
        <v>151</v>
      </c>
      <c r="D108" s="439"/>
      <c r="E108" s="439"/>
      <c r="F108" s="439"/>
      <c r="G108" s="439"/>
      <c r="H108" s="439"/>
      <c r="I108" s="504"/>
      <c r="J108" s="139"/>
      <c r="K108" s="138"/>
      <c r="L108" s="138"/>
      <c r="M108" s="138"/>
      <c r="N108" s="137"/>
      <c r="O108" s="124"/>
      <c r="P108" s="124"/>
      <c r="Q108" s="124"/>
      <c r="R108" s="124"/>
      <c r="S108" s="124"/>
      <c r="T108" s="124"/>
      <c r="U108" s="124"/>
      <c r="V108" s="124"/>
      <c r="W108" s="124"/>
      <c r="X108" s="124"/>
      <c r="Y108" s="124"/>
      <c r="Z108" s="124"/>
      <c r="AA108" s="124"/>
      <c r="AB108" s="124"/>
      <c r="AC108" s="124"/>
      <c r="AD108" s="124"/>
      <c r="AE108" s="124"/>
      <c r="AF108" s="124"/>
      <c r="AG108" s="124"/>
      <c r="AH108" s="124"/>
      <c r="AI108" s="124"/>
      <c r="AJ108" s="124"/>
      <c r="AK108" s="124"/>
      <c r="AL108" s="124"/>
      <c r="AM108" s="124"/>
      <c r="AN108" s="124"/>
      <c r="AO108" s="376"/>
      <c r="AP108" s="376"/>
      <c r="AQ108" s="376"/>
      <c r="AR108" s="376"/>
      <c r="AS108" s="376"/>
      <c r="AT108" s="376"/>
      <c r="AU108" s="376"/>
      <c r="AV108" s="376"/>
      <c r="AW108" s="376"/>
      <c r="AY108" s="132"/>
      <c r="AZ108" s="119"/>
      <c r="BB108" s="75"/>
      <c r="BC108" s="75"/>
      <c r="BD108" s="75"/>
      <c r="BE108" s="75"/>
      <c r="BF108" s="75"/>
      <c r="BG108" s="75"/>
      <c r="BH108" s="75"/>
      <c r="BI108" s="75"/>
      <c r="BJ108" s="75"/>
      <c r="BK108" s="75"/>
      <c r="BL108" s="75"/>
      <c r="BM108" s="75"/>
      <c r="BN108" s="75"/>
      <c r="BO108" s="75"/>
      <c r="BP108" s="75"/>
      <c r="BQ108" s="75"/>
      <c r="BR108" s="75"/>
      <c r="BS108" s="75"/>
      <c r="BT108" s="75"/>
      <c r="BU108" s="75"/>
      <c r="BV108" s="75"/>
      <c r="BW108" s="75"/>
      <c r="BX108" s="75"/>
      <c r="BY108" s="75"/>
      <c r="BZ108" s="75"/>
      <c r="CA108" s="75"/>
      <c r="CB108" s="75"/>
      <c r="CC108" s="75"/>
      <c r="CD108" s="75"/>
      <c r="CE108" s="75"/>
      <c r="CF108" s="75"/>
      <c r="CG108" s="75"/>
      <c r="CH108" s="75"/>
      <c r="CI108" s="75"/>
      <c r="CJ108" s="75"/>
      <c r="CK108" s="75"/>
    </row>
    <row r="109" spans="2:89" s="78" customFormat="1" ht="8.25" customHeight="1">
      <c r="B109" s="79"/>
      <c r="C109" s="79"/>
      <c r="D109" s="136"/>
      <c r="E109" s="135"/>
      <c r="F109" s="135"/>
      <c r="G109" s="135"/>
      <c r="H109" s="135"/>
      <c r="I109" s="135"/>
      <c r="J109" s="135"/>
      <c r="K109" s="135"/>
      <c r="L109" s="135"/>
      <c r="M109" s="135"/>
      <c r="N109" s="134"/>
      <c r="O109" s="376"/>
      <c r="P109" s="376"/>
      <c r="Q109" s="376"/>
      <c r="R109" s="376"/>
      <c r="S109" s="376"/>
      <c r="T109" s="376"/>
      <c r="U109" s="376"/>
      <c r="V109" s="376"/>
      <c r="W109" s="376"/>
      <c r="X109" s="376"/>
      <c r="Y109" s="376"/>
      <c r="Z109" s="376"/>
      <c r="AA109" s="376"/>
      <c r="AB109" s="376"/>
      <c r="AC109" s="376"/>
      <c r="AD109" s="376"/>
      <c r="AE109" s="376"/>
      <c r="AF109" s="376"/>
      <c r="AG109" s="376"/>
      <c r="AH109" s="376"/>
      <c r="AI109" s="376"/>
      <c r="AJ109" s="376"/>
      <c r="AK109" s="376"/>
      <c r="AL109" s="376"/>
      <c r="AM109" s="376"/>
      <c r="AN109" s="376"/>
      <c r="AO109" s="376"/>
      <c r="AP109" s="376"/>
      <c r="AQ109" s="376"/>
      <c r="AR109" s="376"/>
      <c r="AS109" s="376"/>
      <c r="AT109" s="376"/>
      <c r="AU109" s="376"/>
      <c r="AV109" s="376"/>
      <c r="AW109" s="376"/>
      <c r="AY109" s="132"/>
      <c r="AZ109" s="119"/>
      <c r="BB109" s="75"/>
      <c r="BC109" s="75"/>
      <c r="BD109" s="75"/>
      <c r="BE109" s="75"/>
      <c r="BF109" s="75"/>
      <c r="BG109" s="75"/>
      <c r="BH109" s="75"/>
      <c r="BI109" s="75"/>
      <c r="BJ109" s="75"/>
      <c r="BK109" s="75"/>
      <c r="BL109" s="75"/>
      <c r="BM109" s="75"/>
      <c r="BN109" s="75"/>
      <c r="BO109" s="75"/>
      <c r="BP109" s="75"/>
      <c r="BQ109" s="75"/>
      <c r="BR109" s="75"/>
      <c r="BS109" s="75"/>
      <c r="BT109" s="75"/>
      <c r="BU109" s="75"/>
      <c r="BV109" s="75"/>
      <c r="BW109" s="75"/>
      <c r="BX109" s="75"/>
      <c r="BY109" s="75"/>
      <c r="BZ109" s="75"/>
      <c r="CA109" s="75"/>
      <c r="CB109" s="75"/>
      <c r="CC109" s="75"/>
      <c r="CD109" s="75"/>
      <c r="CE109" s="75"/>
      <c r="CF109" s="75"/>
      <c r="CG109" s="75"/>
      <c r="CH109" s="75"/>
      <c r="CI109" s="75"/>
      <c r="CJ109" s="75"/>
      <c r="CK109" s="75"/>
    </row>
    <row r="110" spans="2:89" s="78" customFormat="1" ht="21.75" customHeight="1">
      <c r="B110" s="79"/>
      <c r="C110" s="632" t="s">
        <v>150</v>
      </c>
      <c r="D110" s="439"/>
      <c r="E110" s="439"/>
      <c r="F110" s="439"/>
      <c r="G110" s="439"/>
      <c r="H110" s="439"/>
      <c r="I110" s="439"/>
      <c r="J110" s="439"/>
      <c r="K110" s="439"/>
      <c r="L110" s="439"/>
      <c r="M110" s="439"/>
      <c r="N110" s="439"/>
      <c r="O110" s="439"/>
      <c r="P110" s="439"/>
      <c r="Q110" s="439"/>
      <c r="R110" s="439"/>
      <c r="S110" s="439"/>
      <c r="T110" s="439"/>
      <c r="U110" s="127"/>
      <c r="V110" s="126"/>
      <c r="W110" s="128" t="s">
        <v>1</v>
      </c>
      <c r="X110" s="127"/>
      <c r="Y110" s="126"/>
      <c r="Z110" s="125" t="s">
        <v>1</v>
      </c>
      <c r="AA110" s="324">
        <v>2</v>
      </c>
      <c r="AB110" s="324">
        <v>0</v>
      </c>
      <c r="AC110" s="124"/>
      <c r="AD110" s="123"/>
      <c r="AE110" s="376"/>
      <c r="AF110" s="376"/>
      <c r="AG110" s="376"/>
      <c r="AH110" s="376"/>
      <c r="AI110" s="376"/>
      <c r="AJ110" s="376"/>
      <c r="AK110" s="376"/>
      <c r="AL110" s="376"/>
      <c r="AM110" s="376"/>
      <c r="AN110" s="376"/>
      <c r="AO110" s="376"/>
      <c r="AP110" s="376"/>
      <c r="AQ110" s="376"/>
      <c r="AR110" s="376"/>
      <c r="AS110" s="376"/>
      <c r="AT110" s="376"/>
      <c r="AU110" s="376"/>
      <c r="AV110" s="376"/>
      <c r="AW110" s="376"/>
      <c r="AY110" s="132"/>
      <c r="AZ110" s="119"/>
      <c r="BB110" s="75"/>
      <c r="BC110" s="75"/>
      <c r="BD110" s="75"/>
      <c r="BE110" s="75"/>
      <c r="BF110" s="75"/>
      <c r="BG110" s="75"/>
      <c r="BH110" s="75"/>
      <c r="BI110" s="75"/>
      <c r="BJ110" s="75"/>
      <c r="BK110" s="75"/>
      <c r="BL110" s="75"/>
      <c r="BM110" s="75"/>
      <c r="BN110" s="75"/>
      <c r="BO110" s="75"/>
      <c r="BP110" s="75"/>
      <c r="BQ110" s="75"/>
      <c r="BR110" s="75"/>
      <c r="BS110" s="75"/>
      <c r="BT110" s="75"/>
      <c r="BU110" s="75"/>
      <c r="BV110" s="75"/>
      <c r="BW110" s="75"/>
      <c r="BX110" s="75"/>
      <c r="BY110" s="75"/>
      <c r="BZ110" s="75"/>
      <c r="CA110" s="75"/>
      <c r="CB110" s="75"/>
      <c r="CC110" s="75"/>
      <c r="CD110" s="75"/>
      <c r="CE110" s="75"/>
      <c r="CF110" s="75"/>
      <c r="CG110" s="75"/>
      <c r="CH110" s="75"/>
      <c r="CI110" s="75"/>
      <c r="CJ110" s="75"/>
      <c r="CK110" s="75"/>
    </row>
    <row r="111" spans="2:89" s="78" customFormat="1" ht="10.5" customHeight="1">
      <c r="B111" s="79"/>
      <c r="C111" s="632"/>
      <c r="D111" s="439"/>
      <c r="E111" s="439"/>
      <c r="F111" s="439"/>
      <c r="G111" s="439"/>
      <c r="H111" s="439"/>
      <c r="I111" s="439"/>
      <c r="J111" s="439"/>
      <c r="K111" s="439"/>
      <c r="L111" s="439"/>
      <c r="M111" s="439"/>
      <c r="N111" s="439"/>
      <c r="O111" s="439"/>
      <c r="P111" s="439"/>
      <c r="Q111" s="439"/>
      <c r="R111" s="439"/>
      <c r="S111" s="439"/>
      <c r="T111" s="439"/>
      <c r="U111" s="133" t="s">
        <v>17</v>
      </c>
      <c r="V111" s="133" t="s">
        <v>17</v>
      </c>
      <c r="W111" s="133"/>
      <c r="X111" s="133" t="s">
        <v>16</v>
      </c>
      <c r="Y111" s="133" t="s">
        <v>16</v>
      </c>
      <c r="Z111" s="376"/>
      <c r="AA111" s="133" t="s">
        <v>15</v>
      </c>
      <c r="AB111" s="133" t="s">
        <v>15</v>
      </c>
      <c r="AC111" s="133" t="s">
        <v>15</v>
      </c>
      <c r="AD111" s="133" t="s">
        <v>15</v>
      </c>
      <c r="AE111" s="376"/>
      <c r="AF111" s="376"/>
      <c r="AG111" s="376"/>
      <c r="AH111" s="376"/>
      <c r="AI111" s="376"/>
      <c r="AJ111" s="376"/>
      <c r="AK111" s="376"/>
      <c r="AL111" s="376"/>
      <c r="AM111" s="376"/>
      <c r="AN111" s="376"/>
      <c r="AO111" s="376"/>
      <c r="AP111" s="376"/>
      <c r="AQ111" s="376"/>
      <c r="AR111" s="376"/>
      <c r="AS111" s="376"/>
      <c r="AT111" s="376"/>
      <c r="AU111" s="376"/>
      <c r="AV111" s="376"/>
      <c r="AW111" s="376"/>
      <c r="AY111" s="132"/>
      <c r="AZ111" s="119"/>
      <c r="BA111" s="75"/>
      <c r="BB111" s="75"/>
      <c r="BC111" s="75"/>
      <c r="BD111" s="75"/>
      <c r="BE111" s="75"/>
      <c r="BF111" s="75"/>
      <c r="BG111" s="75"/>
      <c r="BH111" s="75"/>
      <c r="BI111" s="75"/>
      <c r="BJ111" s="75"/>
      <c r="BK111" s="75"/>
      <c r="BL111" s="75"/>
      <c r="BM111" s="75"/>
      <c r="BN111" s="75"/>
      <c r="BO111" s="75"/>
      <c r="BP111" s="75"/>
      <c r="BQ111" s="75"/>
      <c r="BR111" s="75"/>
      <c r="BS111" s="75"/>
      <c r="BT111" s="75"/>
      <c r="BU111" s="75"/>
      <c r="BV111" s="75"/>
      <c r="BW111" s="75"/>
      <c r="BX111" s="75"/>
      <c r="BY111" s="75"/>
      <c r="BZ111" s="75"/>
      <c r="CA111" s="75"/>
      <c r="CB111" s="75"/>
      <c r="CC111" s="75"/>
      <c r="CD111" s="75"/>
      <c r="CE111" s="75"/>
      <c r="CF111" s="75"/>
      <c r="CG111" s="75"/>
      <c r="CH111" s="75"/>
      <c r="CI111" s="75"/>
      <c r="CJ111" s="75"/>
      <c r="CK111" s="75"/>
    </row>
    <row r="112" spans="2:89" s="78" customFormat="1" ht="31.5" customHeight="1">
      <c r="B112" s="79"/>
      <c r="C112" s="632" t="s">
        <v>149</v>
      </c>
      <c r="D112" s="439"/>
      <c r="E112" s="439"/>
      <c r="F112" s="439"/>
      <c r="G112" s="439"/>
      <c r="H112" s="439"/>
      <c r="I112" s="439"/>
      <c r="J112" s="439"/>
      <c r="K112" s="439"/>
      <c r="L112" s="439"/>
      <c r="M112" s="439"/>
      <c r="N112" s="439"/>
      <c r="O112" s="439"/>
      <c r="P112" s="439"/>
      <c r="Q112" s="439"/>
      <c r="R112" s="439"/>
      <c r="S112" s="439"/>
      <c r="T112" s="439"/>
      <c r="U112" s="439"/>
      <c r="V112" s="439"/>
      <c r="W112" s="439"/>
      <c r="X112" s="439"/>
      <c r="Y112" s="439"/>
      <c r="Z112" s="439"/>
      <c r="AA112" s="439"/>
      <c r="AB112" s="439"/>
      <c r="AC112" s="439"/>
      <c r="AD112" s="439"/>
      <c r="AE112" s="439"/>
      <c r="AF112" s="439"/>
      <c r="AG112" s="504"/>
      <c r="AH112" s="595"/>
      <c r="AI112" s="596"/>
      <c r="AJ112" s="596"/>
      <c r="AK112" s="596"/>
      <c r="AL112" s="596"/>
      <c r="AM112" s="596"/>
      <c r="AN112" s="596"/>
      <c r="AO112" s="596"/>
      <c r="AP112" s="596"/>
      <c r="AQ112" s="596"/>
      <c r="AR112" s="596"/>
      <c r="AS112" s="596"/>
      <c r="AT112" s="596"/>
      <c r="AU112" s="596"/>
      <c r="AV112" s="596"/>
      <c r="AW112" s="597"/>
      <c r="AX112" s="111" t="s">
        <v>3</v>
      </c>
      <c r="AY112" s="119"/>
      <c r="AZ112" s="119"/>
      <c r="BA112" s="75"/>
      <c r="BB112" s="75"/>
      <c r="BC112" s="75"/>
      <c r="BD112" s="75"/>
      <c r="BE112" s="75"/>
      <c r="BF112" s="75"/>
      <c r="BG112" s="75"/>
      <c r="BH112" s="75"/>
      <c r="BI112" s="75"/>
      <c r="BJ112" s="75"/>
      <c r="BK112" s="75"/>
      <c r="BL112" s="75"/>
      <c r="BM112" s="75"/>
      <c r="BN112" s="75"/>
      <c r="BO112" s="75"/>
      <c r="BP112" s="75"/>
      <c r="BQ112" s="75"/>
      <c r="BR112" s="75"/>
      <c r="BS112" s="75"/>
      <c r="BT112" s="75"/>
      <c r="BU112" s="75"/>
      <c r="BV112" s="75"/>
      <c r="BW112" s="75"/>
      <c r="BX112" s="75"/>
      <c r="BY112" s="75"/>
      <c r="BZ112" s="75"/>
      <c r="CA112" s="75"/>
      <c r="CB112" s="75"/>
      <c r="CC112" s="75"/>
      <c r="CD112" s="75"/>
      <c r="CE112" s="75"/>
      <c r="CF112" s="75"/>
      <c r="CG112" s="75"/>
      <c r="CH112" s="75"/>
      <c r="CI112" s="75"/>
      <c r="CJ112" s="75"/>
      <c r="CK112" s="75"/>
    </row>
    <row r="113" spans="2:89" s="78" customFormat="1" ht="6.75" customHeight="1">
      <c r="B113" s="79"/>
      <c r="C113" s="632" t="s">
        <v>148</v>
      </c>
      <c r="D113" s="439"/>
      <c r="E113" s="439"/>
      <c r="F113" s="439"/>
      <c r="G113" s="439"/>
      <c r="H113" s="439"/>
      <c r="I113" s="439"/>
      <c r="J113" s="439"/>
      <c r="K113" s="439"/>
      <c r="L113" s="439"/>
      <c r="M113" s="439"/>
      <c r="N113" s="439"/>
      <c r="O113" s="439"/>
      <c r="P113" s="439"/>
      <c r="Q113" s="439"/>
      <c r="R113" s="439"/>
      <c r="S113" s="439"/>
      <c r="T113" s="439"/>
      <c r="U113" s="439"/>
      <c r="V113" s="439"/>
      <c r="W113" s="439"/>
      <c r="X113" s="439"/>
      <c r="Y113" s="439"/>
      <c r="Z113" s="439"/>
      <c r="AA113" s="439"/>
      <c r="AB113" s="439"/>
      <c r="AC113" s="439"/>
      <c r="AD113" s="439"/>
      <c r="AE113" s="439"/>
      <c r="AF113" s="439"/>
      <c r="AG113" s="118"/>
      <c r="AH113" s="118"/>
      <c r="AI113" s="118"/>
      <c r="AJ113" s="118"/>
      <c r="AK113" s="118"/>
      <c r="AL113" s="118"/>
      <c r="AM113" s="118"/>
      <c r="AN113" s="118"/>
      <c r="AO113" s="118"/>
      <c r="AP113" s="118"/>
      <c r="AQ113" s="118"/>
      <c r="AR113" s="118"/>
      <c r="AS113" s="118"/>
      <c r="AT113" s="118"/>
      <c r="AU113" s="118"/>
      <c r="AV113" s="118"/>
      <c r="AW113" s="118"/>
      <c r="AX113" s="131"/>
      <c r="AY113" s="119"/>
      <c r="AZ113" s="119"/>
      <c r="BB113" s="75"/>
      <c r="BC113" s="75"/>
      <c r="BD113" s="75"/>
      <c r="BE113" s="75"/>
      <c r="BF113" s="75"/>
      <c r="BG113" s="75"/>
      <c r="BH113" s="75"/>
      <c r="BI113" s="75"/>
      <c r="BJ113" s="75"/>
      <c r="BK113" s="75"/>
      <c r="BL113" s="75"/>
      <c r="BM113" s="75"/>
      <c r="BN113" s="75"/>
      <c r="BO113" s="75"/>
      <c r="BP113" s="75"/>
      <c r="BQ113" s="75"/>
      <c r="BR113" s="75"/>
      <c r="BS113" s="75"/>
      <c r="BT113" s="75"/>
      <c r="BU113" s="75"/>
      <c r="BV113" s="75"/>
      <c r="BW113" s="75"/>
      <c r="BX113" s="75"/>
      <c r="BY113" s="75"/>
      <c r="BZ113" s="75"/>
      <c r="CA113" s="75"/>
      <c r="CB113" s="75"/>
      <c r="CC113" s="75"/>
      <c r="CD113" s="75"/>
      <c r="CE113" s="75"/>
      <c r="CF113" s="75"/>
      <c r="CG113" s="75"/>
      <c r="CH113" s="75"/>
      <c r="CI113" s="75"/>
      <c r="CJ113" s="75"/>
      <c r="CK113" s="75"/>
    </row>
    <row r="114" spans="2:89" s="78" customFormat="1" ht="28.5" customHeight="1">
      <c r="B114" s="261"/>
      <c r="C114" s="632"/>
      <c r="D114" s="439"/>
      <c r="E114" s="439"/>
      <c r="F114" s="439"/>
      <c r="G114" s="439"/>
      <c r="H114" s="439"/>
      <c r="I114" s="439"/>
      <c r="J114" s="439"/>
      <c r="K114" s="439"/>
      <c r="L114" s="439"/>
      <c r="M114" s="439"/>
      <c r="N114" s="439"/>
      <c r="O114" s="439"/>
      <c r="P114" s="439"/>
      <c r="Q114" s="439"/>
      <c r="R114" s="439"/>
      <c r="S114" s="439"/>
      <c r="T114" s="439"/>
      <c r="U114" s="439"/>
      <c r="V114" s="439"/>
      <c r="W114" s="439"/>
      <c r="X114" s="439"/>
      <c r="Y114" s="439"/>
      <c r="Z114" s="439"/>
      <c r="AA114" s="439"/>
      <c r="AB114" s="439"/>
      <c r="AC114" s="439"/>
      <c r="AD114" s="439"/>
      <c r="AE114" s="439"/>
      <c r="AF114" s="439"/>
      <c r="AG114" s="114"/>
      <c r="AH114" s="595"/>
      <c r="AI114" s="596"/>
      <c r="AJ114" s="596"/>
      <c r="AK114" s="596"/>
      <c r="AL114" s="596"/>
      <c r="AM114" s="596"/>
      <c r="AN114" s="596"/>
      <c r="AO114" s="596"/>
      <c r="AP114" s="596"/>
      <c r="AQ114" s="596"/>
      <c r="AR114" s="596"/>
      <c r="AS114" s="596"/>
      <c r="AT114" s="596"/>
      <c r="AU114" s="596"/>
      <c r="AV114" s="596"/>
      <c r="AW114" s="597"/>
      <c r="AX114" s="111" t="s">
        <v>3</v>
      </c>
      <c r="AY114" s="119"/>
      <c r="AZ114" s="119"/>
      <c r="BB114" s="75"/>
      <c r="BC114" s="75"/>
      <c r="BD114" s="75"/>
      <c r="BE114" s="75"/>
      <c r="BF114" s="75"/>
      <c r="BG114" s="75"/>
      <c r="BH114" s="75"/>
      <c r="BI114" s="75"/>
      <c r="BJ114" s="75"/>
      <c r="BK114" s="75"/>
      <c r="BL114" s="75"/>
      <c r="BM114" s="75"/>
      <c r="BN114" s="75"/>
      <c r="BO114" s="75"/>
      <c r="BP114" s="75"/>
      <c r="BQ114" s="75"/>
      <c r="BR114" s="75"/>
      <c r="BS114" s="75"/>
      <c r="BT114" s="75"/>
      <c r="BU114" s="75"/>
      <c r="BV114" s="75"/>
      <c r="BW114" s="75"/>
      <c r="BX114" s="75"/>
      <c r="BY114" s="75"/>
      <c r="BZ114" s="75"/>
      <c r="CA114" s="75"/>
      <c r="CB114" s="75"/>
      <c r="CC114" s="75"/>
      <c r="CD114" s="75"/>
      <c r="CE114" s="75"/>
      <c r="CF114" s="75"/>
      <c r="CG114" s="75"/>
      <c r="CH114" s="75"/>
      <c r="CI114" s="75"/>
      <c r="CJ114" s="75"/>
      <c r="CK114" s="75"/>
    </row>
    <row r="115" spans="2:89" s="78" customFormat="1" ht="9" customHeight="1">
      <c r="B115" s="79"/>
      <c r="C115" s="638"/>
      <c r="D115" s="639"/>
      <c r="E115" s="639"/>
      <c r="F115" s="639"/>
      <c r="G115" s="639"/>
      <c r="H115" s="639"/>
      <c r="I115" s="639"/>
      <c r="J115" s="639"/>
      <c r="K115" s="639"/>
      <c r="L115" s="639"/>
      <c r="M115" s="639"/>
      <c r="N115" s="639"/>
      <c r="O115" s="639"/>
      <c r="P115" s="639"/>
      <c r="Q115" s="639"/>
      <c r="R115" s="639"/>
      <c r="S115" s="639"/>
      <c r="T115" s="639"/>
      <c r="U115" s="639"/>
      <c r="V115" s="639"/>
      <c r="W115" s="639"/>
      <c r="X115" s="639"/>
      <c r="Y115" s="639"/>
      <c r="Z115" s="639"/>
      <c r="AA115" s="639"/>
      <c r="AB115" s="639"/>
      <c r="AC115" s="639"/>
      <c r="AD115" s="639"/>
      <c r="AE115" s="639"/>
      <c r="AF115" s="639"/>
      <c r="AG115" s="129"/>
      <c r="AH115" s="129"/>
      <c r="AI115" s="129"/>
      <c r="AJ115" s="129"/>
      <c r="AK115" s="129"/>
      <c r="AL115" s="129"/>
      <c r="AM115" s="129"/>
      <c r="AN115" s="129"/>
      <c r="AO115" s="129"/>
      <c r="AP115" s="129"/>
      <c r="AQ115" s="129"/>
      <c r="AR115" s="129"/>
      <c r="AS115" s="129"/>
      <c r="AT115" s="129"/>
      <c r="AU115" s="129"/>
      <c r="AV115" s="129"/>
      <c r="AW115" s="129"/>
      <c r="AX115" s="129"/>
      <c r="AY115" s="130"/>
      <c r="AZ115" s="119"/>
      <c r="BA115" s="75"/>
      <c r="BB115" s="75"/>
      <c r="BC115" s="75"/>
      <c r="BD115" s="75"/>
      <c r="BE115" s="75"/>
      <c r="BF115" s="75"/>
      <c r="BG115" s="75"/>
      <c r="BH115" s="75"/>
      <c r="BI115" s="75"/>
      <c r="BJ115" s="75"/>
      <c r="BK115" s="75"/>
      <c r="BL115" s="75"/>
      <c r="BM115" s="75"/>
      <c r="BN115" s="75"/>
      <c r="BO115" s="75"/>
      <c r="BP115" s="75"/>
      <c r="BQ115" s="75"/>
      <c r="BR115" s="75"/>
      <c r="BS115" s="75"/>
      <c r="BT115" s="75"/>
      <c r="BU115" s="75"/>
      <c r="BV115" s="75"/>
      <c r="BW115" s="75"/>
      <c r="BX115" s="75"/>
      <c r="BY115" s="75"/>
      <c r="BZ115" s="75"/>
      <c r="CA115" s="75"/>
      <c r="CB115" s="75"/>
      <c r="CC115" s="75"/>
      <c r="CD115" s="75"/>
      <c r="CE115" s="75"/>
      <c r="CF115" s="75"/>
      <c r="CG115" s="75"/>
      <c r="CH115" s="75"/>
      <c r="CI115" s="75"/>
      <c r="CJ115" s="75"/>
      <c r="CK115" s="75"/>
    </row>
    <row r="116" spans="2:89" s="78" customFormat="1" ht="25.5" customHeight="1">
      <c r="B116" s="79"/>
      <c r="C116" s="425" t="s">
        <v>19</v>
      </c>
      <c r="D116" s="426"/>
      <c r="E116" s="426"/>
      <c r="F116" s="426"/>
      <c r="G116" s="426"/>
      <c r="H116" s="426"/>
      <c r="I116" s="426"/>
      <c r="J116" s="426"/>
      <c r="K116" s="426"/>
      <c r="L116" s="426"/>
      <c r="M116" s="426"/>
      <c r="N116" s="426"/>
      <c r="O116" s="426"/>
      <c r="P116" s="426"/>
      <c r="Q116" s="426"/>
      <c r="R116" s="426"/>
      <c r="S116" s="426"/>
      <c r="T116" s="426"/>
      <c r="U116" s="426"/>
      <c r="V116" s="426"/>
      <c r="W116" s="426"/>
      <c r="X116" s="426"/>
      <c r="Y116" s="426"/>
      <c r="Z116" s="426"/>
      <c r="AA116" s="426"/>
      <c r="AB116" s="426"/>
      <c r="AC116" s="426"/>
      <c r="AD116" s="426"/>
      <c r="AE116" s="426"/>
      <c r="AF116" s="426"/>
      <c r="AG116" s="426"/>
      <c r="AH116" s="426"/>
      <c r="AI116" s="426"/>
      <c r="AJ116" s="426"/>
      <c r="AK116" s="426"/>
      <c r="AL116" s="426"/>
      <c r="AM116" s="426"/>
      <c r="AN116" s="426"/>
      <c r="AO116" s="426"/>
      <c r="AP116" s="426"/>
      <c r="AQ116" s="426"/>
      <c r="AR116" s="426"/>
      <c r="AS116" s="426"/>
      <c r="AT116" s="426"/>
      <c r="AU116" s="426"/>
      <c r="AV116" s="426"/>
      <c r="AW116" s="426"/>
      <c r="AX116" s="426"/>
      <c r="AY116" s="427"/>
      <c r="AZ116" s="119"/>
      <c r="BC116" s="75"/>
      <c r="BD116" s="75"/>
      <c r="BE116" s="75"/>
      <c r="BF116" s="75"/>
      <c r="BG116" s="75"/>
      <c r="BH116" s="75"/>
      <c r="BI116" s="75"/>
      <c r="BJ116" s="75"/>
      <c r="BK116" s="75"/>
      <c r="BL116" s="75"/>
      <c r="BM116" s="75"/>
      <c r="BN116" s="75"/>
      <c r="BO116" s="75"/>
      <c r="BP116" s="75"/>
      <c r="BQ116" s="75"/>
      <c r="BR116" s="75"/>
      <c r="BS116" s="75"/>
      <c r="BT116" s="75"/>
      <c r="BU116" s="75"/>
      <c r="BV116" s="75"/>
      <c r="BW116" s="75"/>
      <c r="BX116" s="75"/>
      <c r="BY116" s="75"/>
      <c r="BZ116" s="75"/>
      <c r="CA116" s="75"/>
      <c r="CB116" s="75"/>
      <c r="CC116" s="75"/>
      <c r="CD116" s="75"/>
      <c r="CE116" s="75"/>
      <c r="CF116" s="75"/>
      <c r="CG116" s="75"/>
      <c r="CH116" s="75"/>
      <c r="CI116" s="75"/>
      <c r="CJ116" s="75"/>
      <c r="CK116" s="75"/>
    </row>
    <row r="117" spans="2:89" s="78" customFormat="1" ht="6.75" customHeight="1">
      <c r="B117" s="79"/>
      <c r="C117" s="640"/>
      <c r="D117" s="461"/>
      <c r="E117" s="461"/>
      <c r="F117" s="461"/>
      <c r="G117" s="461"/>
      <c r="H117" s="461"/>
      <c r="I117" s="461"/>
      <c r="J117" s="461"/>
      <c r="K117" s="461"/>
      <c r="L117" s="461"/>
      <c r="M117" s="461"/>
      <c r="N117" s="461"/>
      <c r="O117" s="461"/>
      <c r="P117" s="461"/>
      <c r="Q117" s="461"/>
      <c r="R117" s="461"/>
      <c r="S117" s="461"/>
      <c r="T117" s="461"/>
      <c r="U117" s="461"/>
      <c r="V117" s="461"/>
      <c r="W117" s="461"/>
      <c r="X117" s="461"/>
      <c r="Y117" s="461"/>
      <c r="Z117" s="461"/>
      <c r="AA117" s="461"/>
      <c r="AB117" s="461"/>
      <c r="AC117" s="461"/>
      <c r="AD117" s="461"/>
      <c r="AE117" s="461"/>
      <c r="AF117" s="461"/>
      <c r="AG117" s="461"/>
      <c r="AH117" s="461"/>
      <c r="AI117" s="461"/>
      <c r="AJ117" s="461"/>
      <c r="AK117" s="461"/>
      <c r="AL117" s="461"/>
      <c r="AM117" s="461"/>
      <c r="AN117" s="461"/>
      <c r="AO117" s="461"/>
      <c r="AP117" s="461"/>
      <c r="AQ117" s="461"/>
      <c r="AR117" s="461"/>
      <c r="AS117" s="461"/>
      <c r="AT117" s="461"/>
      <c r="AU117" s="461"/>
      <c r="AV117" s="461"/>
      <c r="AW117" s="461"/>
      <c r="AX117" s="461"/>
      <c r="AY117" s="641"/>
      <c r="AZ117" s="119"/>
      <c r="BA117" s="75"/>
      <c r="BB117" s="75"/>
      <c r="BC117" s="75"/>
      <c r="BD117" s="75"/>
      <c r="BE117" s="75"/>
      <c r="BF117" s="75"/>
      <c r="BG117" s="75"/>
      <c r="BH117" s="75"/>
      <c r="BI117" s="75"/>
      <c r="BJ117" s="75"/>
      <c r="BK117" s="75"/>
      <c r="BL117" s="75"/>
      <c r="BM117" s="75"/>
      <c r="BN117" s="75"/>
      <c r="BO117" s="75"/>
      <c r="BP117" s="75"/>
      <c r="BQ117" s="75"/>
      <c r="BR117" s="75"/>
      <c r="BS117" s="75"/>
      <c r="BT117" s="75"/>
      <c r="BU117" s="75"/>
      <c r="BV117" s="75"/>
      <c r="BW117" s="75"/>
      <c r="BX117" s="75"/>
      <c r="BY117" s="75"/>
      <c r="BZ117" s="75"/>
      <c r="CA117" s="75"/>
      <c r="CB117" s="75"/>
      <c r="CC117" s="75"/>
      <c r="CD117" s="75"/>
      <c r="CE117" s="75"/>
      <c r="CF117" s="75"/>
      <c r="CG117" s="75"/>
      <c r="CH117" s="75"/>
      <c r="CI117" s="75"/>
      <c r="CJ117" s="75"/>
      <c r="CK117" s="75"/>
    </row>
    <row r="118" spans="2:89" s="78" customFormat="1" ht="6" customHeight="1">
      <c r="B118" s="79"/>
      <c r="C118" s="79"/>
      <c r="D118" s="122"/>
      <c r="E118" s="122"/>
      <c r="F118" s="122"/>
      <c r="G118" s="122"/>
      <c r="H118" s="122"/>
      <c r="I118" s="122"/>
      <c r="J118" s="122"/>
      <c r="K118" s="122"/>
      <c r="L118" s="122"/>
      <c r="M118" s="122"/>
      <c r="N118" s="122"/>
      <c r="O118" s="122"/>
      <c r="P118" s="122"/>
      <c r="Q118" s="122"/>
      <c r="R118" s="122"/>
      <c r="S118" s="122"/>
      <c r="T118" s="122"/>
      <c r="U118" s="122"/>
      <c r="V118" s="122"/>
      <c r="W118" s="122"/>
      <c r="X118" s="122"/>
      <c r="Y118" s="122"/>
      <c r="Z118" s="122"/>
      <c r="AA118" s="122"/>
      <c r="AB118" s="122"/>
      <c r="AC118" s="122"/>
      <c r="AD118" s="122"/>
      <c r="AE118" s="118"/>
      <c r="AF118" s="118"/>
      <c r="AG118" s="118"/>
      <c r="AH118" s="118"/>
      <c r="AI118" s="118"/>
      <c r="AJ118" s="118"/>
      <c r="AK118" s="118"/>
      <c r="AL118" s="118"/>
      <c r="AM118" s="118"/>
      <c r="AN118" s="118"/>
      <c r="AO118" s="118"/>
      <c r="AP118" s="118"/>
      <c r="AQ118" s="118"/>
      <c r="AR118" s="118"/>
      <c r="AS118" s="118"/>
      <c r="AT118" s="118"/>
      <c r="AU118" s="118"/>
      <c r="AV118" s="118"/>
      <c r="AW118" s="118"/>
      <c r="AX118" s="118"/>
      <c r="AY118" s="119"/>
      <c r="AZ118" s="119"/>
      <c r="BA118" s="75"/>
      <c r="BB118" s="75"/>
      <c r="BC118" s="75"/>
      <c r="BD118" s="75"/>
      <c r="BE118" s="75"/>
      <c r="BF118" s="75"/>
      <c r="BG118" s="75"/>
      <c r="BH118" s="75"/>
      <c r="BI118" s="75"/>
      <c r="BJ118" s="75"/>
      <c r="BK118" s="75"/>
      <c r="BL118" s="75"/>
      <c r="BM118" s="75"/>
      <c r="BN118" s="75"/>
      <c r="BO118" s="75"/>
      <c r="BP118" s="75"/>
      <c r="BQ118" s="75"/>
      <c r="BR118" s="75"/>
      <c r="BS118" s="75"/>
      <c r="BT118" s="75"/>
      <c r="BU118" s="75"/>
      <c r="BV118" s="75"/>
      <c r="BW118" s="75"/>
      <c r="BX118" s="75"/>
      <c r="BY118" s="75"/>
      <c r="BZ118" s="75"/>
      <c r="CA118" s="75"/>
      <c r="CB118" s="75"/>
      <c r="CC118" s="75"/>
      <c r="CD118" s="75"/>
      <c r="CE118" s="75"/>
      <c r="CF118" s="75"/>
      <c r="CG118" s="75"/>
      <c r="CH118" s="75"/>
      <c r="CI118" s="75"/>
      <c r="CJ118" s="75"/>
      <c r="CK118" s="75"/>
    </row>
    <row r="119" spans="2:89" s="78" customFormat="1" ht="22.5" customHeight="1">
      <c r="B119" s="79"/>
      <c r="C119" s="632" t="s">
        <v>141</v>
      </c>
      <c r="D119" s="439"/>
      <c r="E119" s="439"/>
      <c r="F119" s="439"/>
      <c r="G119" s="439"/>
      <c r="H119" s="439"/>
      <c r="I119" s="439"/>
      <c r="J119" s="439"/>
      <c r="K119" s="439"/>
      <c r="L119" s="439"/>
      <c r="M119" s="439"/>
      <c r="N119" s="439"/>
      <c r="O119" s="439"/>
      <c r="P119" s="439"/>
      <c r="Q119" s="439"/>
      <c r="R119" s="114"/>
      <c r="S119" s="439" t="s">
        <v>0</v>
      </c>
      <c r="T119" s="504"/>
      <c r="U119" s="127"/>
      <c r="V119" s="126"/>
      <c r="W119" s="128" t="s">
        <v>1</v>
      </c>
      <c r="X119" s="127"/>
      <c r="Y119" s="126"/>
      <c r="Z119" s="125" t="s">
        <v>1</v>
      </c>
      <c r="AA119" s="324">
        <v>2</v>
      </c>
      <c r="AB119" s="324">
        <v>0</v>
      </c>
      <c r="AC119" s="124"/>
      <c r="AD119" s="123"/>
      <c r="AE119" s="220"/>
      <c r="AF119" s="220"/>
      <c r="AG119" s="220"/>
      <c r="AH119" s="593" t="s">
        <v>18</v>
      </c>
      <c r="AI119" s="593"/>
      <c r="AJ119" s="593"/>
      <c r="AK119" s="220"/>
      <c r="AL119" s="127"/>
      <c r="AM119" s="126"/>
      <c r="AN119" s="128" t="s">
        <v>1</v>
      </c>
      <c r="AO119" s="127"/>
      <c r="AP119" s="126"/>
      <c r="AQ119" s="125" t="s">
        <v>1</v>
      </c>
      <c r="AR119" s="324">
        <v>2</v>
      </c>
      <c r="AS119" s="324">
        <v>0</v>
      </c>
      <c r="AT119" s="124"/>
      <c r="AU119" s="123"/>
      <c r="AV119" s="220"/>
      <c r="AW119" s="220"/>
      <c r="AX119" s="220"/>
      <c r="AY119" s="100"/>
      <c r="AZ119" s="119"/>
      <c r="BA119" s="75"/>
      <c r="BB119" s="75"/>
      <c r="BC119" s="75"/>
      <c r="BD119" s="75"/>
      <c r="BE119" s="75"/>
      <c r="BF119" s="75"/>
      <c r="BG119" s="75"/>
      <c r="BH119" s="75"/>
      <c r="BI119" s="75"/>
      <c r="BJ119" s="75"/>
      <c r="BK119" s="75"/>
      <c r="BL119" s="75"/>
      <c r="BM119" s="75"/>
      <c r="BN119" s="75"/>
      <c r="BO119" s="75"/>
      <c r="BP119" s="75"/>
      <c r="BQ119" s="75"/>
      <c r="BR119" s="75"/>
      <c r="BS119" s="75"/>
      <c r="BT119" s="75"/>
      <c r="BU119" s="75"/>
      <c r="BV119" s="75"/>
      <c r="BW119" s="75"/>
      <c r="BX119" s="75"/>
      <c r="BY119" s="75"/>
      <c r="BZ119" s="75"/>
      <c r="CA119" s="75"/>
      <c r="CB119" s="75"/>
      <c r="CC119" s="75"/>
      <c r="CD119" s="75"/>
      <c r="CE119" s="75"/>
      <c r="CF119" s="75"/>
      <c r="CG119" s="75"/>
      <c r="CH119" s="75"/>
      <c r="CI119" s="75"/>
      <c r="CJ119" s="75"/>
      <c r="CK119" s="75"/>
    </row>
    <row r="120" spans="2:89" s="78" customFormat="1" ht="12.75" customHeight="1">
      <c r="B120" s="79"/>
      <c r="C120" s="79"/>
      <c r="D120" s="122"/>
      <c r="E120" s="122"/>
      <c r="F120" s="122"/>
      <c r="G120" s="122"/>
      <c r="H120" s="122"/>
      <c r="I120" s="122"/>
      <c r="J120" s="122"/>
      <c r="K120" s="122"/>
      <c r="L120" s="122"/>
      <c r="M120" s="122"/>
      <c r="N120" s="122"/>
      <c r="O120" s="122"/>
      <c r="P120" s="122"/>
      <c r="Q120" s="122"/>
      <c r="R120" s="122"/>
      <c r="S120" s="122"/>
      <c r="T120" s="122"/>
      <c r="U120" s="385" t="s">
        <v>17</v>
      </c>
      <c r="V120" s="385" t="s">
        <v>17</v>
      </c>
      <c r="W120" s="385"/>
      <c r="X120" s="385" t="s">
        <v>16</v>
      </c>
      <c r="Y120" s="385" t="s">
        <v>16</v>
      </c>
      <c r="Z120" s="120"/>
      <c r="AA120" s="385" t="s">
        <v>15</v>
      </c>
      <c r="AB120" s="385" t="s">
        <v>15</v>
      </c>
      <c r="AC120" s="385" t="s">
        <v>15</v>
      </c>
      <c r="AD120" s="385" t="s">
        <v>15</v>
      </c>
      <c r="AE120" s="121"/>
      <c r="AF120" s="121"/>
      <c r="AG120" s="121"/>
      <c r="AH120" s="121"/>
      <c r="AI120" s="121"/>
      <c r="AJ120" s="121"/>
      <c r="AK120" s="121"/>
      <c r="AL120" s="385" t="s">
        <v>17</v>
      </c>
      <c r="AM120" s="385" t="s">
        <v>17</v>
      </c>
      <c r="AN120" s="385"/>
      <c r="AO120" s="385" t="s">
        <v>16</v>
      </c>
      <c r="AP120" s="385" t="s">
        <v>16</v>
      </c>
      <c r="AQ120" s="120"/>
      <c r="AR120" s="385" t="s">
        <v>15</v>
      </c>
      <c r="AS120" s="385" t="s">
        <v>15</v>
      </c>
      <c r="AT120" s="385" t="s">
        <v>15</v>
      </c>
      <c r="AU120" s="385" t="s">
        <v>15</v>
      </c>
      <c r="AV120" s="118"/>
      <c r="AW120" s="118"/>
      <c r="AX120" s="118"/>
      <c r="AY120" s="119"/>
      <c r="AZ120" s="119"/>
      <c r="BA120" s="75"/>
      <c r="BB120" s="75"/>
      <c r="BC120" s="75"/>
      <c r="BD120" s="75"/>
      <c r="BE120" s="75"/>
      <c r="BF120" s="75"/>
      <c r="BG120" s="75"/>
      <c r="BH120" s="75"/>
      <c r="BI120" s="75"/>
      <c r="BJ120" s="75"/>
      <c r="BK120" s="75"/>
      <c r="BL120" s="75"/>
      <c r="BM120" s="75"/>
      <c r="BN120" s="75"/>
      <c r="BO120" s="75"/>
      <c r="BP120" s="75"/>
      <c r="BQ120" s="75"/>
      <c r="BR120" s="75"/>
      <c r="BS120" s="75"/>
      <c r="BT120" s="75"/>
      <c r="BU120" s="75"/>
      <c r="BV120" s="75"/>
      <c r="BW120" s="75"/>
      <c r="BX120" s="75"/>
      <c r="BY120" s="75"/>
      <c r="BZ120" s="75"/>
      <c r="CA120" s="75"/>
      <c r="CB120" s="75"/>
      <c r="CC120" s="75"/>
      <c r="CD120" s="75"/>
      <c r="CE120" s="75"/>
      <c r="CF120" s="75"/>
      <c r="CG120" s="75"/>
      <c r="CH120" s="75"/>
      <c r="CI120" s="75"/>
      <c r="CJ120" s="75"/>
      <c r="CK120" s="75"/>
    </row>
    <row r="121" spans="2:89" s="78" customFormat="1" ht="7.5" customHeight="1">
      <c r="B121" s="79"/>
      <c r="C121" s="79"/>
      <c r="T121" s="117"/>
      <c r="U121" s="117"/>
      <c r="V121" s="219"/>
      <c r="W121" s="219"/>
      <c r="X121" s="219"/>
      <c r="Y121" s="219"/>
      <c r="Z121" s="219"/>
      <c r="AA121" s="219"/>
      <c r="AB121" s="219"/>
      <c r="AC121" s="219"/>
      <c r="AD121" s="116"/>
      <c r="AE121" s="116"/>
      <c r="AF121" s="116"/>
      <c r="AG121" s="115"/>
      <c r="AH121" s="219"/>
      <c r="AI121" s="219"/>
      <c r="AJ121" s="219"/>
      <c r="AK121" s="219"/>
      <c r="AL121" s="219"/>
      <c r="AM121" s="219"/>
      <c r="AN121" s="219"/>
      <c r="AO121" s="219"/>
      <c r="AP121" s="219"/>
      <c r="AQ121" s="219"/>
      <c r="AR121" s="378"/>
      <c r="AS121" s="378"/>
      <c r="AT121" s="378"/>
      <c r="AU121" s="378"/>
      <c r="AV121" s="378"/>
      <c r="AW121" s="378"/>
      <c r="AX121" s="378"/>
      <c r="AY121" s="110"/>
      <c r="AZ121" s="262"/>
      <c r="BC121" s="75"/>
      <c r="BD121" s="75"/>
      <c r="BE121" s="75"/>
      <c r="BF121" s="75"/>
      <c r="BG121" s="75"/>
      <c r="BH121" s="75"/>
      <c r="BI121" s="75"/>
      <c r="BJ121" s="75"/>
      <c r="BK121" s="75"/>
      <c r="BL121" s="75"/>
      <c r="BM121" s="75"/>
      <c r="BN121" s="75"/>
      <c r="BO121" s="75"/>
      <c r="BP121" s="75"/>
      <c r="BQ121" s="75"/>
      <c r="BR121" s="75"/>
      <c r="BS121" s="75"/>
      <c r="BT121" s="75"/>
      <c r="BU121" s="75"/>
      <c r="BV121" s="75"/>
      <c r="BW121" s="75"/>
      <c r="BX121" s="75"/>
      <c r="BY121" s="75"/>
      <c r="BZ121" s="75"/>
      <c r="CA121" s="75"/>
      <c r="CB121" s="75"/>
      <c r="CC121" s="75"/>
      <c r="CD121" s="75"/>
      <c r="CE121" s="75"/>
      <c r="CF121" s="75"/>
      <c r="CG121" s="75"/>
      <c r="CH121" s="75"/>
      <c r="CI121" s="75"/>
      <c r="CJ121" s="75"/>
      <c r="CK121" s="75"/>
    </row>
    <row r="122" spans="2:89" s="78" customFormat="1" ht="36" customHeight="1">
      <c r="B122" s="79"/>
      <c r="C122" s="594" t="s">
        <v>140</v>
      </c>
      <c r="D122" s="542"/>
      <c r="E122" s="542"/>
      <c r="F122" s="542"/>
      <c r="G122" s="542"/>
      <c r="H122" s="542"/>
      <c r="I122" s="542"/>
      <c r="J122" s="542"/>
      <c r="K122" s="542"/>
      <c r="L122" s="542"/>
      <c r="M122" s="542"/>
      <c r="N122" s="542"/>
      <c r="O122" s="542"/>
      <c r="P122" s="542"/>
      <c r="Q122" s="542"/>
      <c r="R122" s="542"/>
      <c r="S122" s="542"/>
      <c r="T122" s="542"/>
      <c r="U122" s="542"/>
      <c r="V122" s="542"/>
      <c r="W122" s="542"/>
      <c r="X122" s="542"/>
      <c r="Y122" s="542"/>
      <c r="Z122" s="542"/>
      <c r="AA122" s="542"/>
      <c r="AB122" s="542"/>
      <c r="AC122" s="542"/>
      <c r="AD122" s="542"/>
      <c r="AE122" s="542"/>
      <c r="AF122" s="542"/>
      <c r="AG122" s="542"/>
      <c r="AH122" s="542"/>
      <c r="AI122" s="542"/>
      <c r="AJ122" s="542"/>
      <c r="AK122" s="548"/>
      <c r="AL122" s="595"/>
      <c r="AM122" s="596"/>
      <c r="AN122" s="596"/>
      <c r="AO122" s="596"/>
      <c r="AP122" s="596"/>
      <c r="AQ122" s="596"/>
      <c r="AR122" s="596"/>
      <c r="AS122" s="596"/>
      <c r="AT122" s="596"/>
      <c r="AU122" s="597"/>
      <c r="AV122" s="98"/>
      <c r="AW122" s="220"/>
      <c r="AX122" s="111" t="s">
        <v>3</v>
      </c>
      <c r="AY122" s="110"/>
      <c r="AZ122" s="262"/>
      <c r="BC122" s="75"/>
      <c r="BD122" s="75"/>
      <c r="BE122" s="75"/>
      <c r="BF122" s="75"/>
      <c r="BG122" s="75"/>
      <c r="BH122" s="75"/>
      <c r="BI122" s="75"/>
      <c r="BJ122" s="75"/>
      <c r="BK122" s="75"/>
      <c r="BL122" s="75"/>
      <c r="BM122" s="75"/>
      <c r="BN122" s="75"/>
      <c r="BO122" s="75"/>
      <c r="BP122" s="75"/>
      <c r="BQ122" s="75"/>
      <c r="BR122" s="75"/>
      <c r="BS122" s="75"/>
      <c r="BT122" s="75"/>
      <c r="BU122" s="75"/>
      <c r="BV122" s="75"/>
      <c r="BW122" s="75"/>
      <c r="BX122" s="75"/>
      <c r="BY122" s="75"/>
      <c r="BZ122" s="75"/>
      <c r="CA122" s="75"/>
      <c r="CB122" s="75"/>
      <c r="CC122" s="75"/>
      <c r="CD122" s="75"/>
      <c r="CE122" s="75"/>
      <c r="CF122" s="75"/>
      <c r="CG122" s="75"/>
      <c r="CH122" s="75"/>
      <c r="CI122" s="75"/>
      <c r="CJ122" s="75"/>
      <c r="CK122" s="75"/>
    </row>
    <row r="123" spans="2:89" s="78" customFormat="1" ht="7.5" customHeight="1">
      <c r="B123" s="79"/>
      <c r="C123" s="79"/>
      <c r="D123" s="362"/>
      <c r="E123" s="362"/>
      <c r="F123" s="362"/>
      <c r="G123" s="362"/>
      <c r="H123" s="362"/>
      <c r="I123" s="362"/>
      <c r="J123" s="362"/>
      <c r="K123" s="362"/>
      <c r="L123" s="362"/>
      <c r="M123" s="362"/>
      <c r="N123" s="362"/>
      <c r="O123" s="362"/>
      <c r="P123" s="362"/>
      <c r="Q123" s="362"/>
      <c r="R123" s="362"/>
      <c r="S123" s="362"/>
      <c r="T123" s="362"/>
      <c r="U123" s="362"/>
      <c r="V123" s="362"/>
      <c r="W123" s="362"/>
      <c r="X123" s="114"/>
      <c r="Y123" s="114"/>
      <c r="Z123" s="114"/>
      <c r="AA123" s="114"/>
      <c r="AB123" s="114"/>
      <c r="AC123" s="114"/>
      <c r="AD123" s="112"/>
      <c r="AE123" s="113"/>
      <c r="AF123" s="112"/>
      <c r="AG123" s="112"/>
      <c r="AH123" s="112"/>
      <c r="AI123" s="378"/>
      <c r="AJ123" s="378"/>
      <c r="AK123" s="378"/>
      <c r="AL123" s="378"/>
      <c r="AM123" s="378"/>
      <c r="AN123" s="378"/>
      <c r="AO123" s="378"/>
      <c r="AP123" s="378"/>
      <c r="AQ123" s="378"/>
      <c r="AR123" s="378"/>
      <c r="AS123" s="378"/>
      <c r="AT123" s="378"/>
      <c r="AU123" s="378"/>
      <c r="AV123" s="378"/>
      <c r="AW123" s="378"/>
      <c r="AX123" s="378"/>
      <c r="AY123" s="110"/>
      <c r="AZ123" s="262"/>
      <c r="BC123" s="75"/>
      <c r="BD123" s="75"/>
      <c r="BE123" s="75"/>
      <c r="BF123" s="75"/>
      <c r="BG123" s="75"/>
      <c r="BH123" s="75"/>
      <c r="BI123" s="75"/>
      <c r="BJ123" s="75"/>
      <c r="BK123" s="75"/>
      <c r="BL123" s="75"/>
      <c r="BM123" s="75"/>
      <c r="BN123" s="75"/>
      <c r="BO123" s="75"/>
      <c r="BP123" s="75"/>
      <c r="BQ123" s="75"/>
      <c r="BR123" s="75"/>
      <c r="BS123" s="75"/>
      <c r="BT123" s="75"/>
      <c r="BU123" s="75"/>
      <c r="BV123" s="75"/>
      <c r="BW123" s="75"/>
      <c r="BX123" s="75"/>
      <c r="BY123" s="75"/>
      <c r="BZ123" s="75"/>
      <c r="CA123" s="75"/>
      <c r="CB123" s="75"/>
      <c r="CC123" s="75"/>
      <c r="CD123" s="75"/>
      <c r="CE123" s="75"/>
      <c r="CF123" s="75"/>
      <c r="CG123" s="75"/>
      <c r="CH123" s="75"/>
      <c r="CI123" s="75"/>
      <c r="CJ123" s="75"/>
      <c r="CK123" s="75"/>
    </row>
    <row r="124" spans="2:89" s="78" customFormat="1" ht="36" customHeight="1">
      <c r="B124" s="79"/>
      <c r="C124" s="428" t="s">
        <v>238</v>
      </c>
      <c r="D124" s="429"/>
      <c r="E124" s="429"/>
      <c r="F124" s="429"/>
      <c r="G124" s="429"/>
      <c r="H124" s="429"/>
      <c r="I124" s="429"/>
      <c r="J124" s="429"/>
      <c r="K124" s="429"/>
      <c r="L124" s="429"/>
      <c r="M124" s="429"/>
      <c r="N124" s="429"/>
      <c r="O124" s="429"/>
      <c r="P124" s="429"/>
      <c r="Q124" s="429"/>
      <c r="R124" s="429"/>
      <c r="S124" s="429"/>
      <c r="T124" s="429"/>
      <c r="U124" s="429"/>
      <c r="V124" s="429"/>
      <c r="W124" s="429"/>
      <c r="X124" s="429"/>
      <c r="Y124" s="429"/>
      <c r="Z124" s="429"/>
      <c r="AA124" s="429"/>
      <c r="AB124" s="429"/>
      <c r="AC124" s="429"/>
      <c r="AD124" s="429"/>
      <c r="AE124" s="429"/>
      <c r="AF124" s="429"/>
      <c r="AG124" s="429"/>
      <c r="AH124" s="429"/>
      <c r="AI124" s="429"/>
      <c r="AJ124" s="429"/>
      <c r="AK124" s="429"/>
      <c r="AL124" s="429"/>
      <c r="AM124" s="429"/>
      <c r="AN124" s="429"/>
      <c r="AO124" s="429"/>
      <c r="AP124" s="429"/>
      <c r="AQ124" s="429"/>
      <c r="AR124" s="429"/>
      <c r="AS124" s="429"/>
      <c r="AT124" s="429"/>
      <c r="AU124" s="429"/>
      <c r="AV124" s="429"/>
      <c r="AW124" s="429"/>
      <c r="AX124" s="429"/>
      <c r="AY124" s="430"/>
      <c r="AZ124" s="262"/>
      <c r="BC124" s="75"/>
      <c r="BD124" s="75"/>
      <c r="BE124" s="75"/>
      <c r="BF124" s="75"/>
      <c r="BG124" s="75"/>
      <c r="BH124" s="75"/>
      <c r="BI124" s="75"/>
      <c r="BJ124" s="75"/>
      <c r="BK124" s="75"/>
      <c r="BL124" s="75"/>
      <c r="BM124" s="75"/>
      <c r="BN124" s="75"/>
      <c r="BO124" s="75"/>
      <c r="BP124" s="75"/>
      <c r="BQ124" s="75"/>
      <c r="BR124" s="75"/>
      <c r="BS124" s="75"/>
      <c r="BT124" s="75"/>
      <c r="BU124" s="75"/>
      <c r="BV124" s="75"/>
      <c r="BW124" s="75"/>
      <c r="BX124" s="75"/>
      <c r="BY124" s="75"/>
      <c r="BZ124" s="75"/>
      <c r="CA124" s="75"/>
      <c r="CB124" s="75"/>
      <c r="CC124" s="75"/>
      <c r="CD124" s="75"/>
      <c r="CE124" s="75"/>
      <c r="CF124" s="75"/>
      <c r="CG124" s="75"/>
      <c r="CH124" s="75"/>
      <c r="CI124" s="75"/>
      <c r="CJ124" s="75"/>
      <c r="CK124" s="75"/>
    </row>
    <row r="125" spans="2:89" s="78" customFormat="1" ht="17.25" customHeight="1">
      <c r="B125" s="79"/>
      <c r="C125" s="431"/>
      <c r="D125" s="432"/>
      <c r="E125" s="432"/>
      <c r="F125" s="432"/>
      <c r="G125" s="432"/>
      <c r="H125" s="432"/>
      <c r="I125" s="432"/>
      <c r="J125" s="432"/>
      <c r="K125" s="432"/>
      <c r="L125" s="432"/>
      <c r="M125" s="432"/>
      <c r="N125" s="432"/>
      <c r="O125" s="432"/>
      <c r="P125" s="432"/>
      <c r="Q125" s="432"/>
      <c r="R125" s="432"/>
      <c r="S125" s="432"/>
      <c r="T125" s="432"/>
      <c r="U125" s="432"/>
      <c r="V125" s="432"/>
      <c r="W125" s="432"/>
      <c r="X125" s="432"/>
      <c r="Y125" s="432"/>
      <c r="Z125" s="432"/>
      <c r="AA125" s="432"/>
      <c r="AB125" s="432"/>
      <c r="AC125" s="432"/>
      <c r="AD125" s="432"/>
      <c r="AE125" s="432"/>
      <c r="AF125" s="432"/>
      <c r="AG125" s="432"/>
      <c r="AH125" s="432"/>
      <c r="AI125" s="432"/>
      <c r="AJ125" s="432"/>
      <c r="AK125" s="432"/>
      <c r="AL125" s="432"/>
      <c r="AM125" s="432"/>
      <c r="AN125" s="432"/>
      <c r="AO125" s="432"/>
      <c r="AP125" s="432"/>
      <c r="AQ125" s="432"/>
      <c r="AR125" s="432"/>
      <c r="AS125" s="432"/>
      <c r="AT125" s="432"/>
      <c r="AU125" s="432"/>
      <c r="AV125" s="432"/>
      <c r="AW125" s="432"/>
      <c r="AX125" s="432"/>
      <c r="AY125" s="433"/>
      <c r="AZ125" s="262"/>
      <c r="BC125" s="75"/>
      <c r="BD125" s="75"/>
      <c r="BE125" s="75"/>
      <c r="BF125" s="75"/>
      <c r="BG125" s="75"/>
      <c r="BH125" s="75"/>
      <c r="BI125" s="75"/>
      <c r="BJ125" s="75"/>
      <c r="BK125" s="75"/>
      <c r="BL125" s="75"/>
      <c r="BM125" s="75"/>
      <c r="BN125" s="75"/>
      <c r="BO125" s="75"/>
      <c r="BP125" s="75"/>
      <c r="BQ125" s="75"/>
      <c r="BR125" s="75"/>
      <c r="BS125" s="75"/>
      <c r="BT125" s="75"/>
      <c r="BU125" s="75"/>
      <c r="BV125" s="75"/>
      <c r="BW125" s="75"/>
      <c r="BX125" s="75"/>
      <c r="BY125" s="75"/>
      <c r="BZ125" s="75"/>
      <c r="CA125" s="75"/>
      <c r="CB125" s="75"/>
      <c r="CC125" s="75"/>
      <c r="CD125" s="75"/>
      <c r="CE125" s="75"/>
      <c r="CF125" s="75"/>
      <c r="CG125" s="75"/>
      <c r="CH125" s="75"/>
      <c r="CI125" s="75"/>
      <c r="CJ125" s="75"/>
      <c r="CK125" s="75"/>
    </row>
    <row r="126" spans="2:89" s="78" customFormat="1" ht="8.25" customHeight="1">
      <c r="B126" s="79"/>
      <c r="C126" s="623"/>
      <c r="D126" s="624"/>
      <c r="E126" s="624"/>
      <c r="F126" s="624"/>
      <c r="G126" s="624"/>
      <c r="H126" s="624"/>
      <c r="I126" s="624"/>
      <c r="J126" s="624"/>
      <c r="K126" s="624"/>
      <c r="L126" s="624"/>
      <c r="M126" s="624"/>
      <c r="N126" s="624"/>
      <c r="O126" s="624"/>
      <c r="P126" s="624"/>
      <c r="Q126" s="624"/>
      <c r="R126" s="624"/>
      <c r="S126" s="624"/>
      <c r="T126" s="624"/>
      <c r="U126" s="624"/>
      <c r="V126" s="347"/>
      <c r="W126" s="347"/>
      <c r="X126" s="347"/>
      <c r="Y126" s="347"/>
      <c r="Z126" s="347"/>
      <c r="AA126" s="347"/>
      <c r="AB126" s="347"/>
      <c r="AC126" s="347"/>
      <c r="AD126" s="347"/>
      <c r="AE126" s="347"/>
      <c r="AF126" s="347"/>
      <c r="AG126" s="347"/>
      <c r="AH126" s="347"/>
      <c r="AI126" s="347"/>
      <c r="AJ126" s="347"/>
      <c r="AK126" s="347"/>
      <c r="AL126" s="347"/>
      <c r="AM126" s="347"/>
      <c r="AN126" s="347"/>
      <c r="AO126" s="347"/>
      <c r="AP126" s="347"/>
      <c r="AQ126" s="347"/>
      <c r="AR126" s="347"/>
      <c r="AS126" s="347"/>
      <c r="AT126" s="347"/>
      <c r="AU126" s="347"/>
      <c r="AV126" s="347"/>
      <c r="AW126" s="347"/>
      <c r="AX126" s="347"/>
      <c r="AY126" s="348"/>
      <c r="AZ126" s="262"/>
      <c r="BC126" s="75"/>
      <c r="BD126" s="75"/>
      <c r="BE126" s="75"/>
      <c r="BF126" s="75"/>
      <c r="BG126" s="75"/>
      <c r="BH126" s="75"/>
      <c r="BI126" s="75"/>
      <c r="BJ126" s="75"/>
      <c r="BK126" s="75"/>
      <c r="BL126" s="75"/>
      <c r="BM126" s="75"/>
      <c r="BN126" s="75"/>
      <c r="BO126" s="75"/>
      <c r="BP126" s="75"/>
      <c r="BQ126" s="75"/>
      <c r="BR126" s="75"/>
      <c r="BS126" s="75"/>
      <c r="BT126" s="75"/>
      <c r="BU126" s="75"/>
      <c r="BV126" s="75"/>
      <c r="BW126" s="75"/>
      <c r="BX126" s="75"/>
      <c r="BY126" s="75"/>
      <c r="BZ126" s="75"/>
      <c r="CA126" s="75"/>
      <c r="CB126" s="75"/>
      <c r="CC126" s="75"/>
      <c r="CD126" s="75"/>
      <c r="CE126" s="75"/>
      <c r="CF126" s="75"/>
      <c r="CG126" s="75"/>
      <c r="CH126" s="75"/>
      <c r="CI126" s="75"/>
      <c r="CJ126" s="75"/>
      <c r="CK126" s="75"/>
    </row>
    <row r="127" spans="2:89" s="78" customFormat="1" ht="32.25" hidden="1" customHeight="1">
      <c r="B127" s="79"/>
      <c r="C127" s="357"/>
      <c r="D127" s="358"/>
      <c r="E127" s="358"/>
      <c r="F127" s="358"/>
      <c r="G127" s="358"/>
      <c r="H127" s="358"/>
      <c r="I127" s="358"/>
      <c r="J127" s="358"/>
      <c r="K127" s="358"/>
      <c r="L127" s="358"/>
      <c r="M127" s="358"/>
      <c r="N127" s="358"/>
      <c r="O127" s="358"/>
      <c r="P127" s="358"/>
      <c r="Q127" s="358"/>
      <c r="R127" s="358"/>
      <c r="S127" s="358"/>
      <c r="T127" s="358"/>
      <c r="U127" s="358"/>
      <c r="V127" s="358"/>
      <c r="W127" s="358"/>
      <c r="X127" s="358"/>
      <c r="Y127" s="358"/>
      <c r="Z127" s="358"/>
      <c r="AA127" s="358"/>
      <c r="AB127" s="358"/>
      <c r="AC127" s="358"/>
      <c r="AD127" s="358"/>
      <c r="AE127" s="358"/>
      <c r="AF127" s="358"/>
      <c r="AG127" s="358"/>
      <c r="AH127" s="358"/>
      <c r="AI127" s="358"/>
      <c r="AJ127" s="358"/>
      <c r="AK127" s="358"/>
      <c r="AL127" s="358"/>
      <c r="AM127" s="358"/>
      <c r="AN127" s="358"/>
      <c r="AO127" s="358"/>
      <c r="AP127" s="358"/>
      <c r="AQ127" s="358"/>
      <c r="AR127" s="358"/>
      <c r="AS127" s="358"/>
      <c r="AT127" s="358"/>
      <c r="AU127" s="358"/>
      <c r="AV127" s="358"/>
      <c r="AW127" s="358"/>
      <c r="AX127" s="358"/>
      <c r="AY127" s="359"/>
      <c r="AZ127" s="262"/>
      <c r="BC127" s="75"/>
      <c r="BD127" s="75"/>
      <c r="BE127" s="75"/>
      <c r="BF127" s="75"/>
      <c r="BG127" s="75"/>
      <c r="BH127" s="75"/>
      <c r="BI127" s="75"/>
      <c r="BJ127" s="75"/>
      <c r="BK127" s="75"/>
      <c r="BL127" s="75"/>
      <c r="BM127" s="75"/>
      <c r="BN127" s="75"/>
      <c r="BO127" s="75"/>
      <c r="BP127" s="75"/>
      <c r="BQ127" s="75"/>
      <c r="BR127" s="75"/>
      <c r="BS127" s="75"/>
      <c r="BT127" s="75"/>
      <c r="BU127" s="75"/>
      <c r="BV127" s="75"/>
      <c r="BW127" s="75"/>
      <c r="BX127" s="75"/>
      <c r="BY127" s="75"/>
      <c r="BZ127" s="75"/>
      <c r="CA127" s="75"/>
      <c r="CB127" s="75"/>
      <c r="CC127" s="75"/>
      <c r="CD127" s="75"/>
      <c r="CE127" s="75"/>
      <c r="CF127" s="75"/>
      <c r="CG127" s="75"/>
      <c r="CH127" s="75"/>
      <c r="CI127" s="75"/>
      <c r="CJ127" s="75"/>
      <c r="CK127" s="75"/>
    </row>
    <row r="128" spans="2:89" s="78" customFormat="1" ht="1.5" customHeight="1">
      <c r="B128" s="79"/>
      <c r="C128" s="357"/>
      <c r="D128" s="358"/>
      <c r="E128" s="358"/>
      <c r="F128" s="358"/>
      <c r="G128" s="358"/>
      <c r="H128" s="358"/>
      <c r="I128" s="358"/>
      <c r="J128" s="358"/>
      <c r="K128" s="358"/>
      <c r="L128" s="358"/>
      <c r="M128" s="358"/>
      <c r="N128" s="358"/>
      <c r="O128" s="358"/>
      <c r="P128" s="358"/>
      <c r="Q128" s="358"/>
      <c r="R128" s="358"/>
      <c r="S128" s="358"/>
      <c r="T128" s="358"/>
      <c r="U128" s="358"/>
      <c r="V128" s="358"/>
      <c r="W128" s="358"/>
      <c r="X128" s="358"/>
      <c r="Y128" s="358"/>
      <c r="Z128" s="358"/>
      <c r="AA128" s="358"/>
      <c r="AB128" s="358"/>
      <c r="AC128" s="358"/>
      <c r="AD128" s="358"/>
      <c r="AE128" s="358"/>
      <c r="AF128" s="358"/>
      <c r="AG128" s="358"/>
      <c r="AH128" s="358"/>
      <c r="AI128" s="358"/>
      <c r="AJ128" s="358"/>
      <c r="AK128" s="358"/>
      <c r="AL128" s="358"/>
      <c r="AM128" s="358"/>
      <c r="AN128" s="358"/>
      <c r="AO128" s="358"/>
      <c r="AP128" s="358"/>
      <c r="AQ128" s="358"/>
      <c r="AR128" s="358"/>
      <c r="AS128" s="358"/>
      <c r="AT128" s="358"/>
      <c r="AU128" s="358"/>
      <c r="AV128" s="358"/>
      <c r="AW128" s="358"/>
      <c r="AX128" s="358"/>
      <c r="AY128" s="359"/>
      <c r="AZ128" s="262"/>
      <c r="BC128" s="75"/>
      <c r="BD128" s="75"/>
      <c r="BE128" s="75"/>
      <c r="BF128" s="75"/>
      <c r="BG128" s="75"/>
      <c r="BH128" s="75"/>
      <c r="BI128" s="75"/>
      <c r="BJ128" s="75"/>
      <c r="BK128" s="75"/>
      <c r="BL128" s="75"/>
      <c r="BM128" s="75"/>
      <c r="BN128" s="75"/>
      <c r="BO128" s="75"/>
      <c r="BP128" s="75"/>
      <c r="BQ128" s="75"/>
      <c r="BR128" s="75"/>
      <c r="BS128" s="75"/>
      <c r="BT128" s="75"/>
      <c r="BU128" s="75"/>
      <c r="BV128" s="75"/>
      <c r="BW128" s="75"/>
      <c r="BX128" s="75"/>
      <c r="BY128" s="75"/>
      <c r="BZ128" s="75"/>
      <c r="CA128" s="75"/>
      <c r="CB128" s="75"/>
      <c r="CC128" s="75"/>
      <c r="CD128" s="75"/>
      <c r="CE128" s="75"/>
      <c r="CF128" s="75"/>
      <c r="CG128" s="75"/>
      <c r="CH128" s="75"/>
      <c r="CI128" s="75"/>
      <c r="CJ128" s="75"/>
      <c r="CK128" s="75"/>
    </row>
    <row r="129" spans="2:89" s="78" customFormat="1" ht="36" customHeight="1">
      <c r="B129" s="79"/>
      <c r="C129" s="428" t="s">
        <v>237</v>
      </c>
      <c r="D129" s="429"/>
      <c r="E129" s="429"/>
      <c r="F129" s="429"/>
      <c r="G129" s="429"/>
      <c r="H129" s="429"/>
      <c r="I129" s="429"/>
      <c r="J129" s="429"/>
      <c r="K129" s="429"/>
      <c r="L129" s="429"/>
      <c r="M129" s="429"/>
      <c r="N129" s="429"/>
      <c r="O129" s="429"/>
      <c r="P129" s="429"/>
      <c r="Q129" s="429"/>
      <c r="R129" s="429"/>
      <c r="S129" s="429"/>
      <c r="T129" s="429"/>
      <c r="U129" s="429"/>
      <c r="V129" s="429"/>
      <c r="W129" s="429"/>
      <c r="X129" s="429"/>
      <c r="Y129" s="429"/>
      <c r="Z129" s="429"/>
      <c r="AA129" s="429"/>
      <c r="AB129" s="429"/>
      <c r="AC129" s="429"/>
      <c r="AD129" s="429"/>
      <c r="AE129" s="429"/>
      <c r="AF129" s="429"/>
      <c r="AG129" s="429"/>
      <c r="AH129" s="429"/>
      <c r="AI129" s="429"/>
      <c r="AJ129" s="429"/>
      <c r="AK129" s="429"/>
      <c r="AL129" s="429"/>
      <c r="AM129" s="429"/>
      <c r="AN129" s="429"/>
      <c r="AO129" s="429"/>
      <c r="AP129" s="429"/>
      <c r="AQ129" s="429"/>
      <c r="AR129" s="429"/>
      <c r="AS129" s="429"/>
      <c r="AT129" s="429"/>
      <c r="AU129" s="429"/>
      <c r="AV129" s="429"/>
      <c r="AW129" s="429"/>
      <c r="AX129" s="429"/>
      <c r="AY129" s="430"/>
      <c r="AZ129" s="262"/>
      <c r="BC129" s="75"/>
      <c r="BD129" s="75"/>
      <c r="BE129" s="75"/>
      <c r="BF129" s="75"/>
      <c r="BG129" s="75"/>
      <c r="BH129" s="75"/>
      <c r="BI129" s="75"/>
      <c r="BJ129" s="75"/>
      <c r="BK129" s="75"/>
      <c r="BL129" s="75"/>
      <c r="BM129" s="75"/>
      <c r="BN129" s="75"/>
      <c r="BO129" s="75"/>
      <c r="BP129" s="75"/>
      <c r="BQ129" s="75"/>
      <c r="BR129" s="75"/>
      <c r="BS129" s="75"/>
      <c r="BT129" s="75"/>
      <c r="BU129" s="75"/>
      <c r="BV129" s="75"/>
      <c r="BW129" s="75"/>
      <c r="BX129" s="75"/>
      <c r="BY129" s="75"/>
      <c r="BZ129" s="75"/>
      <c r="CA129" s="75"/>
      <c r="CB129" s="75"/>
      <c r="CC129" s="75"/>
      <c r="CD129" s="75"/>
      <c r="CE129" s="75"/>
      <c r="CF129" s="75"/>
      <c r="CG129" s="75"/>
      <c r="CH129" s="75"/>
      <c r="CI129" s="75"/>
      <c r="CJ129" s="75"/>
      <c r="CK129" s="75"/>
    </row>
    <row r="130" spans="2:89" s="78" customFormat="1" ht="10.5" customHeight="1">
      <c r="B130" s="79"/>
      <c r="C130" s="617"/>
      <c r="D130" s="618"/>
      <c r="E130" s="618"/>
      <c r="F130" s="618"/>
      <c r="G130" s="618"/>
      <c r="H130" s="618"/>
      <c r="I130" s="618"/>
      <c r="J130" s="618"/>
      <c r="K130" s="618"/>
      <c r="L130" s="618"/>
      <c r="M130" s="618"/>
      <c r="N130" s="618"/>
      <c r="O130" s="618"/>
      <c r="P130" s="618"/>
      <c r="Q130" s="618"/>
      <c r="R130" s="618"/>
      <c r="S130" s="618"/>
      <c r="T130" s="618"/>
      <c r="U130" s="618"/>
      <c r="V130" s="618"/>
      <c r="W130" s="618"/>
      <c r="X130" s="618"/>
      <c r="Y130" s="618"/>
      <c r="Z130" s="618"/>
      <c r="AA130" s="618"/>
      <c r="AB130" s="618"/>
      <c r="AC130" s="618"/>
      <c r="AD130" s="618"/>
      <c r="AE130" s="618"/>
      <c r="AF130" s="618"/>
      <c r="AG130" s="618"/>
      <c r="AH130" s="618"/>
      <c r="AI130" s="618"/>
      <c r="AJ130" s="618"/>
      <c r="AK130" s="618"/>
      <c r="AL130" s="618"/>
      <c r="AM130" s="618"/>
      <c r="AN130" s="618"/>
      <c r="AO130" s="618"/>
      <c r="AP130" s="618"/>
      <c r="AQ130" s="618"/>
      <c r="AR130" s="618"/>
      <c r="AS130" s="618"/>
      <c r="AT130" s="618"/>
      <c r="AU130" s="618"/>
      <c r="AV130" s="618"/>
      <c r="AW130" s="618"/>
      <c r="AX130" s="618"/>
      <c r="AY130" s="619"/>
      <c r="AZ130" s="262"/>
      <c r="BC130" s="75"/>
      <c r="BD130" s="75"/>
      <c r="BE130" s="75"/>
      <c r="BF130" s="75"/>
      <c r="BG130" s="75"/>
      <c r="BH130" s="75"/>
      <c r="BI130" s="75"/>
      <c r="BJ130" s="75"/>
      <c r="BK130" s="75"/>
      <c r="BL130" s="75"/>
      <c r="BM130" s="75"/>
      <c r="BN130" s="75"/>
      <c r="BO130" s="75"/>
      <c r="BP130" s="75"/>
      <c r="BQ130" s="75"/>
      <c r="BR130" s="75"/>
      <c r="BS130" s="75"/>
      <c r="BT130" s="75"/>
      <c r="BU130" s="75"/>
      <c r="BV130" s="75"/>
      <c r="BW130" s="75"/>
      <c r="BX130" s="75"/>
      <c r="BY130" s="75"/>
      <c r="BZ130" s="75"/>
      <c r="CA130" s="75"/>
      <c r="CB130" s="75"/>
      <c r="CC130" s="75"/>
      <c r="CD130" s="75"/>
      <c r="CE130" s="75"/>
      <c r="CF130" s="75"/>
      <c r="CG130" s="75"/>
      <c r="CH130" s="75"/>
      <c r="CI130" s="75"/>
      <c r="CJ130" s="75"/>
      <c r="CK130" s="75"/>
    </row>
    <row r="131" spans="2:89" s="78" customFormat="1" ht="32.25" customHeight="1">
      <c r="B131" s="79"/>
      <c r="C131" s="431"/>
      <c r="D131" s="432"/>
      <c r="E131" s="432"/>
      <c r="F131" s="432"/>
      <c r="G131" s="432"/>
      <c r="H131" s="432"/>
      <c r="I131" s="432"/>
      <c r="J131" s="432"/>
      <c r="K131" s="432"/>
      <c r="L131" s="432"/>
      <c r="M131" s="432"/>
      <c r="N131" s="432"/>
      <c r="O131" s="432"/>
      <c r="P131" s="432"/>
      <c r="Q131" s="432"/>
      <c r="R131" s="432"/>
      <c r="S131" s="432"/>
      <c r="T131" s="432"/>
      <c r="U131" s="432"/>
      <c r="V131" s="432"/>
      <c r="W131" s="432"/>
      <c r="X131" s="432"/>
      <c r="Y131" s="432"/>
      <c r="Z131" s="432"/>
      <c r="AA131" s="432"/>
      <c r="AB131" s="432"/>
      <c r="AC131" s="432"/>
      <c r="AD131" s="432"/>
      <c r="AE131" s="432"/>
      <c r="AF131" s="432"/>
      <c r="AG131" s="432"/>
      <c r="AH131" s="432"/>
      <c r="AI131" s="432"/>
      <c r="AJ131" s="432"/>
      <c r="AK131" s="432"/>
      <c r="AL131" s="432"/>
      <c r="AM131" s="432"/>
      <c r="AN131" s="432"/>
      <c r="AO131" s="432"/>
      <c r="AP131" s="432"/>
      <c r="AQ131" s="432"/>
      <c r="AR131" s="432"/>
      <c r="AS131" s="432"/>
      <c r="AT131" s="432"/>
      <c r="AU131" s="432"/>
      <c r="AV131" s="432"/>
      <c r="AW131" s="432"/>
      <c r="AX131" s="432"/>
      <c r="AY131" s="433"/>
      <c r="AZ131" s="262"/>
      <c r="BC131" s="75"/>
      <c r="BD131" s="75"/>
      <c r="BE131" s="75"/>
      <c r="BF131" s="75"/>
      <c r="BG131" s="75"/>
      <c r="BH131" s="75"/>
      <c r="BI131" s="75"/>
      <c r="BJ131" s="75"/>
      <c r="BK131" s="75"/>
      <c r="BL131" s="75"/>
      <c r="BM131" s="75"/>
      <c r="BN131" s="75"/>
      <c r="BO131" s="75"/>
      <c r="BP131" s="75"/>
      <c r="BQ131" s="75"/>
      <c r="BR131" s="75"/>
      <c r="BS131" s="75"/>
      <c r="BT131" s="75"/>
      <c r="BU131" s="75"/>
      <c r="BV131" s="75"/>
      <c r="BW131" s="75"/>
      <c r="BX131" s="75"/>
      <c r="BY131" s="75"/>
      <c r="BZ131" s="75"/>
      <c r="CA131" s="75"/>
      <c r="CB131" s="75"/>
      <c r="CC131" s="75"/>
      <c r="CD131" s="75"/>
      <c r="CE131" s="75"/>
      <c r="CF131" s="75"/>
      <c r="CG131" s="75"/>
      <c r="CH131" s="75"/>
      <c r="CI131" s="75"/>
      <c r="CJ131" s="75"/>
      <c r="CK131" s="75"/>
    </row>
    <row r="132" spans="2:89" s="78" customFormat="1" ht="30" customHeight="1">
      <c r="B132" s="79"/>
      <c r="C132" s="608" t="s">
        <v>224</v>
      </c>
      <c r="D132" s="609"/>
      <c r="E132" s="609"/>
      <c r="F132" s="609"/>
      <c r="G132" s="609"/>
      <c r="H132" s="609"/>
      <c r="I132" s="609"/>
      <c r="J132" s="609"/>
      <c r="K132" s="609"/>
      <c r="L132" s="609"/>
      <c r="M132" s="609"/>
      <c r="N132" s="609"/>
      <c r="O132" s="609"/>
      <c r="P132" s="609"/>
      <c r="Q132" s="609"/>
      <c r="R132" s="609"/>
      <c r="S132" s="609"/>
      <c r="T132" s="609"/>
      <c r="U132" s="609"/>
      <c r="V132" s="609"/>
      <c r="W132" s="609"/>
      <c r="X132" s="609"/>
      <c r="Y132" s="609"/>
      <c r="Z132" s="609"/>
      <c r="AA132" s="609"/>
      <c r="AB132" s="609"/>
      <c r="AC132" s="609"/>
      <c r="AD132" s="609"/>
      <c r="AE132" s="609"/>
      <c r="AF132" s="609"/>
      <c r="AG132" s="609"/>
      <c r="AH132" s="609"/>
      <c r="AI132" s="609"/>
      <c r="AJ132" s="609"/>
      <c r="AK132" s="609"/>
      <c r="AL132" s="609"/>
      <c r="AM132" s="609"/>
      <c r="AN132" s="609"/>
      <c r="AO132" s="609"/>
      <c r="AP132" s="609"/>
      <c r="AQ132" s="609"/>
      <c r="AR132" s="609"/>
      <c r="AS132" s="609"/>
      <c r="AT132" s="609"/>
      <c r="AU132" s="609"/>
      <c r="AV132" s="609"/>
      <c r="AW132" s="609"/>
      <c r="AX132" s="609"/>
      <c r="AY132" s="610"/>
      <c r="AZ132" s="262"/>
      <c r="BC132" s="75"/>
      <c r="BD132" s="75"/>
      <c r="BE132" s="75"/>
      <c r="BF132" s="75"/>
      <c r="BG132" s="75"/>
      <c r="BH132" s="75"/>
      <c r="BI132" s="75"/>
      <c r="BJ132" s="75"/>
      <c r="BK132" s="75"/>
      <c r="BL132" s="75"/>
      <c r="BM132" s="75"/>
      <c r="BN132" s="75"/>
      <c r="BO132" s="75"/>
      <c r="BP132" s="75"/>
      <c r="BQ132" s="75"/>
      <c r="BR132" s="75"/>
      <c r="BS132" s="75"/>
      <c r="BT132" s="75"/>
      <c r="BU132" s="75"/>
      <c r="BV132" s="75"/>
      <c r="BW132" s="75"/>
      <c r="BX132" s="75"/>
      <c r="BY132" s="75"/>
      <c r="BZ132" s="75"/>
      <c r="CA132" s="75"/>
      <c r="CB132" s="75"/>
      <c r="CC132" s="75"/>
      <c r="CD132" s="75"/>
      <c r="CE132" s="75"/>
      <c r="CF132" s="75"/>
      <c r="CG132" s="75"/>
      <c r="CH132" s="75"/>
      <c r="CI132" s="75"/>
      <c r="CJ132" s="75"/>
      <c r="CK132" s="75"/>
    </row>
    <row r="133" spans="2:89" ht="17.25" customHeight="1">
      <c r="B133" s="79"/>
      <c r="C133" s="611"/>
      <c r="D133" s="612"/>
      <c r="E133" s="612"/>
      <c r="F133" s="612"/>
      <c r="G133" s="612"/>
      <c r="H133" s="612"/>
      <c r="I133" s="612"/>
      <c r="J133" s="612"/>
      <c r="K133" s="612"/>
      <c r="L133" s="612"/>
      <c r="M133" s="612"/>
      <c r="N133" s="612"/>
      <c r="O133" s="612"/>
      <c r="P133" s="612"/>
      <c r="Q133" s="612"/>
      <c r="R133" s="612"/>
      <c r="S133" s="612"/>
      <c r="T133" s="612"/>
      <c r="U133" s="612"/>
      <c r="V133" s="612"/>
      <c r="W133" s="612"/>
      <c r="X133" s="612"/>
      <c r="Y133" s="612"/>
      <c r="Z133" s="612"/>
      <c r="AA133" s="612"/>
      <c r="AB133" s="612"/>
      <c r="AC133" s="612"/>
      <c r="AD133" s="612"/>
      <c r="AE133" s="612"/>
      <c r="AF133" s="612"/>
      <c r="AG133" s="612"/>
      <c r="AH133" s="612"/>
      <c r="AI133" s="612"/>
      <c r="AJ133" s="612"/>
      <c r="AK133" s="612"/>
      <c r="AL133" s="612"/>
      <c r="AM133" s="612"/>
      <c r="AN133" s="612"/>
      <c r="AO133" s="612"/>
      <c r="AP133" s="612"/>
      <c r="AQ133" s="612"/>
      <c r="AR133" s="612"/>
      <c r="AS133" s="612"/>
      <c r="AT133" s="612"/>
      <c r="AU133" s="612"/>
      <c r="AV133" s="612"/>
      <c r="AW133" s="612"/>
      <c r="AX133" s="612"/>
      <c r="AY133" s="613"/>
      <c r="AZ133" s="77"/>
    </row>
    <row r="134" spans="2:89" ht="12.75" customHeight="1">
      <c r="B134" s="79"/>
      <c r="C134" s="614"/>
      <c r="D134" s="615"/>
      <c r="E134" s="615"/>
      <c r="F134" s="615"/>
      <c r="G134" s="615"/>
      <c r="H134" s="615"/>
      <c r="I134" s="615"/>
      <c r="J134" s="615"/>
      <c r="K134" s="615"/>
      <c r="L134" s="615"/>
      <c r="M134" s="615"/>
      <c r="N134" s="615"/>
      <c r="O134" s="615"/>
      <c r="P134" s="615"/>
      <c r="Q134" s="615"/>
      <c r="R134" s="615"/>
      <c r="S134" s="615"/>
      <c r="T134" s="615"/>
      <c r="U134" s="615"/>
      <c r="V134" s="615"/>
      <c r="W134" s="615"/>
      <c r="X134" s="615"/>
      <c r="Y134" s="615"/>
      <c r="Z134" s="615"/>
      <c r="AA134" s="615"/>
      <c r="AB134" s="615"/>
      <c r="AC134" s="615"/>
      <c r="AD134" s="615"/>
      <c r="AE134" s="615"/>
      <c r="AF134" s="615"/>
      <c r="AG134" s="615"/>
      <c r="AH134" s="615"/>
      <c r="AI134" s="615"/>
      <c r="AJ134" s="615"/>
      <c r="AK134" s="615"/>
      <c r="AL134" s="615"/>
      <c r="AM134" s="615"/>
      <c r="AN134" s="615"/>
      <c r="AO134" s="615"/>
      <c r="AP134" s="615"/>
      <c r="AQ134" s="615"/>
      <c r="AR134" s="615"/>
      <c r="AS134" s="615"/>
      <c r="AT134" s="615"/>
      <c r="AU134" s="615"/>
      <c r="AV134" s="615"/>
      <c r="AW134" s="615"/>
      <c r="AX134" s="615"/>
      <c r="AY134" s="616"/>
      <c r="AZ134" s="77"/>
    </row>
    <row r="135" spans="2:89" ht="9.75" customHeight="1">
      <c r="B135" s="84"/>
      <c r="C135" s="85"/>
      <c r="D135" s="85"/>
      <c r="E135" s="85"/>
      <c r="F135" s="85"/>
      <c r="G135" s="85"/>
      <c r="H135" s="85"/>
      <c r="I135" s="85"/>
      <c r="J135" s="85"/>
      <c r="K135" s="85"/>
      <c r="L135" s="85"/>
      <c r="M135" s="85"/>
      <c r="N135" s="85"/>
      <c r="O135" s="85"/>
      <c r="P135" s="85"/>
      <c r="Q135" s="85"/>
      <c r="R135" s="85"/>
      <c r="S135" s="85"/>
      <c r="T135" s="85"/>
      <c r="U135" s="85"/>
      <c r="V135" s="85"/>
      <c r="W135" s="85"/>
      <c r="X135" s="85"/>
      <c r="Y135" s="85"/>
      <c r="Z135" s="85"/>
      <c r="AA135" s="85"/>
      <c r="AB135" s="85"/>
      <c r="AC135" s="85"/>
      <c r="AD135" s="85"/>
      <c r="AE135" s="85"/>
      <c r="AF135" s="85"/>
      <c r="AG135" s="85"/>
      <c r="AH135" s="85"/>
      <c r="AI135" s="85"/>
      <c r="AJ135" s="85"/>
      <c r="AK135" s="85"/>
      <c r="AL135" s="85"/>
      <c r="AM135" s="85"/>
      <c r="AN135" s="85"/>
      <c r="AO135" s="85"/>
      <c r="AP135" s="85"/>
      <c r="AQ135" s="85"/>
      <c r="AR135" s="85"/>
      <c r="AS135" s="85"/>
      <c r="AT135" s="85"/>
      <c r="AU135" s="85"/>
      <c r="AV135" s="85"/>
      <c r="AW135" s="85"/>
      <c r="AX135" s="85"/>
      <c r="AY135" s="85"/>
      <c r="AZ135" s="104"/>
    </row>
    <row r="136" spans="2:89">
      <c r="B136" s="78"/>
      <c r="C136" s="78"/>
      <c r="D136" s="78"/>
      <c r="E136" s="78"/>
      <c r="F136" s="78"/>
      <c r="G136" s="78"/>
      <c r="H136" s="78"/>
      <c r="I136" s="78"/>
      <c r="J136" s="78"/>
      <c r="K136" s="78"/>
      <c r="L136" s="78"/>
      <c r="M136" s="78"/>
      <c r="N136" s="78"/>
      <c r="O136" s="78"/>
      <c r="P136" s="78"/>
      <c r="Q136" s="78"/>
      <c r="R136" s="78"/>
      <c r="S136" s="78"/>
      <c r="T136" s="78"/>
      <c r="U136" s="78"/>
      <c r="V136" s="78"/>
      <c r="W136" s="78"/>
      <c r="X136" s="78"/>
      <c r="Y136" s="78"/>
      <c r="Z136" s="78"/>
      <c r="AA136" s="78"/>
      <c r="AB136" s="78"/>
      <c r="AC136" s="78"/>
      <c r="AD136" s="78"/>
      <c r="AE136" s="78"/>
      <c r="AF136" s="78"/>
      <c r="AG136" s="78"/>
      <c r="AH136" s="78"/>
      <c r="AI136" s="78"/>
      <c r="AJ136" s="78"/>
      <c r="AK136" s="78"/>
      <c r="AL136" s="78"/>
      <c r="AM136" s="78"/>
      <c r="AN136" s="78"/>
      <c r="AO136" s="78"/>
      <c r="AP136" s="78"/>
      <c r="AQ136" s="78"/>
      <c r="AR136" s="78"/>
      <c r="AS136" s="78"/>
      <c r="AT136" s="78"/>
      <c r="AU136" s="78"/>
      <c r="AV136" s="78"/>
      <c r="AW136" s="78"/>
      <c r="AX136" s="78"/>
      <c r="AY136" s="78"/>
    </row>
    <row r="137" spans="2:89">
      <c r="B137" s="78"/>
      <c r="C137" s="78"/>
      <c r="D137" s="78"/>
      <c r="E137" s="78"/>
      <c r="F137" s="78"/>
      <c r="G137" s="78"/>
      <c r="H137" s="78"/>
      <c r="I137" s="78"/>
      <c r="J137" s="78"/>
      <c r="K137" s="78"/>
      <c r="L137" s="78"/>
      <c r="M137" s="78"/>
      <c r="N137" s="78"/>
      <c r="O137" s="78"/>
      <c r="P137" s="78"/>
      <c r="Q137" s="78"/>
      <c r="R137" s="78"/>
      <c r="S137" s="78"/>
      <c r="T137" s="78"/>
      <c r="U137" s="78"/>
      <c r="V137" s="78"/>
      <c r="W137" s="78"/>
      <c r="X137" s="78"/>
      <c r="Y137" s="78"/>
      <c r="Z137" s="78"/>
      <c r="AA137" s="78"/>
      <c r="AB137" s="78"/>
      <c r="AC137" s="78"/>
      <c r="AD137" s="78"/>
      <c r="AE137" s="78"/>
      <c r="AF137" s="78"/>
      <c r="AG137" s="78"/>
      <c r="AH137" s="78"/>
      <c r="AI137" s="78"/>
      <c r="AJ137" s="78"/>
      <c r="AK137" s="78"/>
      <c r="AL137" s="78"/>
      <c r="AM137" s="78"/>
      <c r="AN137" s="78"/>
      <c r="AO137" s="78"/>
      <c r="AP137" s="78"/>
      <c r="AQ137" s="78"/>
      <c r="AR137" s="78"/>
      <c r="AS137" s="78"/>
      <c r="AT137" s="78"/>
      <c r="AU137" s="78"/>
      <c r="AV137" s="78"/>
      <c r="AW137" s="78"/>
      <c r="AX137" s="78"/>
      <c r="AY137" s="78"/>
    </row>
    <row r="138" spans="2:89">
      <c r="B138" s="78"/>
      <c r="C138" s="78"/>
      <c r="D138" s="78"/>
      <c r="E138" s="78"/>
      <c r="F138" s="78"/>
      <c r="G138" s="78"/>
      <c r="H138" s="78"/>
      <c r="I138" s="78"/>
      <c r="J138" s="78"/>
      <c r="K138" s="78"/>
      <c r="L138" s="78"/>
      <c r="M138" s="78"/>
      <c r="N138" s="78"/>
      <c r="O138" s="78"/>
      <c r="P138" s="78"/>
      <c r="Q138" s="78"/>
      <c r="R138" s="78"/>
      <c r="S138" s="78"/>
      <c r="T138" s="78"/>
      <c r="U138" s="78"/>
      <c r="V138" s="78"/>
      <c r="W138" s="78"/>
      <c r="X138" s="78"/>
      <c r="Y138" s="78"/>
      <c r="Z138" s="78"/>
      <c r="AA138" s="78"/>
      <c r="AB138" s="78"/>
      <c r="AC138" s="78"/>
      <c r="AD138" s="78"/>
      <c r="AE138" s="78"/>
      <c r="AF138" s="78"/>
      <c r="AG138" s="78"/>
      <c r="AH138" s="78"/>
      <c r="AI138" s="78"/>
      <c r="AJ138" s="78"/>
      <c r="AK138" s="78"/>
      <c r="AL138" s="78"/>
      <c r="AM138" s="78"/>
      <c r="AN138" s="78"/>
      <c r="AO138" s="78"/>
      <c r="AP138" s="78"/>
      <c r="AQ138" s="78"/>
      <c r="AR138" s="78"/>
      <c r="AS138" s="78"/>
      <c r="AT138" s="78"/>
      <c r="AU138" s="78"/>
      <c r="AV138" s="78"/>
      <c r="AW138" s="78"/>
      <c r="AX138" s="78"/>
      <c r="AY138" s="78"/>
    </row>
    <row r="140" spans="2:89" ht="6" customHeight="1"/>
    <row r="161" ht="36" customHeight="1"/>
    <row r="191" spans="5:24" ht="15" customHeight="1">
      <c r="E191" s="220"/>
      <c r="F191" s="220"/>
      <c r="G191" s="220"/>
      <c r="H191" s="220"/>
      <c r="I191" s="220"/>
      <c r="J191" s="220"/>
      <c r="K191" s="220"/>
      <c r="L191" s="220"/>
      <c r="M191" s="220"/>
      <c r="N191" s="220"/>
      <c r="O191" s="220"/>
      <c r="P191" s="220"/>
      <c r="Q191" s="220"/>
      <c r="R191" s="220"/>
      <c r="S191" s="220"/>
      <c r="T191" s="220"/>
      <c r="U191" s="220"/>
      <c r="V191" s="220"/>
      <c r="W191" s="220"/>
      <c r="X191" s="220"/>
    </row>
    <row r="192" spans="5:24" ht="9.75" customHeight="1">
      <c r="E192" s="220"/>
      <c r="F192" s="220"/>
      <c r="G192" s="220"/>
      <c r="H192" s="220"/>
      <c r="I192" s="220"/>
      <c r="J192" s="220"/>
      <c r="K192" s="220"/>
      <c r="L192" s="220"/>
      <c r="M192" s="220"/>
      <c r="N192" s="220"/>
      <c r="O192" s="220"/>
      <c r="P192" s="220"/>
      <c r="Q192" s="220"/>
      <c r="R192" s="220"/>
      <c r="S192" s="220"/>
      <c r="T192" s="220"/>
      <c r="U192" s="220"/>
      <c r="V192" s="220"/>
      <c r="W192" s="220"/>
      <c r="X192" s="220"/>
    </row>
    <row r="193" spans="5:53" ht="9.75" customHeight="1">
      <c r="E193" s="220"/>
      <c r="F193" s="220"/>
      <c r="G193" s="220"/>
      <c r="H193" s="220"/>
      <c r="I193" s="220"/>
      <c r="J193" s="220"/>
      <c r="K193" s="220"/>
      <c r="L193" s="220"/>
      <c r="M193" s="220"/>
      <c r="N193" s="220"/>
      <c r="O193" s="220"/>
      <c r="P193" s="220"/>
      <c r="Q193" s="220"/>
      <c r="R193" s="220"/>
      <c r="S193" s="220"/>
      <c r="T193" s="220"/>
      <c r="U193" s="220"/>
      <c r="V193" s="220"/>
      <c r="W193" s="220"/>
      <c r="X193" s="220"/>
    </row>
    <row r="194" spans="5:53" ht="8.25" customHeight="1">
      <c r="E194" s="220"/>
      <c r="F194" s="379"/>
      <c r="G194" s="379"/>
      <c r="H194" s="379"/>
      <c r="I194" s="379"/>
      <c r="J194" s="379"/>
      <c r="K194" s="379"/>
      <c r="L194" s="379"/>
      <c r="M194" s="379"/>
      <c r="N194" s="379"/>
      <c r="O194" s="379"/>
      <c r="P194" s="379"/>
      <c r="Q194" s="379"/>
      <c r="R194" s="379"/>
      <c r="S194" s="379"/>
      <c r="T194" s="379"/>
      <c r="U194" s="379"/>
      <c r="V194" s="379"/>
      <c r="W194" s="379"/>
      <c r="X194" s="379"/>
    </row>
    <row r="195" spans="5:53" ht="24" customHeight="1">
      <c r="E195" s="78"/>
      <c r="F195" s="78"/>
      <c r="G195" s="78"/>
      <c r="H195" s="78"/>
      <c r="I195" s="78"/>
      <c r="J195" s="78"/>
      <c r="K195" s="78"/>
      <c r="L195" s="78"/>
      <c r="M195" s="78"/>
      <c r="N195" s="78"/>
      <c r="O195" s="78"/>
      <c r="P195" s="78"/>
      <c r="Q195" s="78"/>
      <c r="R195" s="78"/>
      <c r="S195" s="78"/>
      <c r="T195" s="78"/>
      <c r="U195" s="78"/>
      <c r="V195" s="78"/>
      <c r="W195" s="78"/>
      <c r="X195" s="78"/>
    </row>
    <row r="196" spans="5:53" ht="4.5" customHeight="1">
      <c r="E196" s="379"/>
      <c r="F196" s="379"/>
      <c r="G196" s="379"/>
      <c r="H196" s="379"/>
      <c r="I196" s="379"/>
      <c r="J196" s="379"/>
      <c r="K196" s="379"/>
      <c r="L196" s="379"/>
      <c r="M196" s="379"/>
      <c r="N196" s="379"/>
      <c r="O196" s="379"/>
      <c r="P196" s="379"/>
      <c r="Q196" s="379"/>
      <c r="R196" s="379"/>
      <c r="S196" s="379"/>
      <c r="T196" s="379"/>
      <c r="U196" s="379"/>
      <c r="V196" s="379"/>
      <c r="W196" s="379"/>
      <c r="X196" s="379"/>
    </row>
    <row r="197" spans="5:53" ht="7.5" customHeight="1">
      <c r="E197" s="78"/>
      <c r="F197" s="220"/>
      <c r="G197" s="220"/>
      <c r="H197" s="220"/>
      <c r="I197" s="220"/>
      <c r="J197" s="220"/>
      <c r="K197" s="220"/>
      <c r="L197" s="220"/>
      <c r="M197" s="220"/>
      <c r="N197" s="220"/>
      <c r="O197" s="220"/>
      <c r="P197" s="220"/>
      <c r="Q197" s="220"/>
      <c r="R197" s="220"/>
      <c r="S197" s="220"/>
      <c r="T197" s="220"/>
      <c r="U197" s="220"/>
      <c r="V197" s="220"/>
      <c r="W197" s="220"/>
      <c r="X197" s="220"/>
    </row>
    <row r="198" spans="5:53" ht="19.5" customHeight="1">
      <c r="E198" s="109"/>
      <c r="F198" s="109"/>
      <c r="G198" s="109"/>
      <c r="H198" s="109"/>
      <c r="I198" s="109"/>
      <c r="J198" s="109"/>
      <c r="K198" s="109"/>
      <c r="L198" s="109"/>
      <c r="M198" s="109"/>
      <c r="N198" s="109"/>
      <c r="O198" s="109"/>
      <c r="P198" s="109"/>
      <c r="Q198" s="109"/>
      <c r="R198" s="109"/>
      <c r="S198" s="109"/>
      <c r="T198" s="109"/>
      <c r="U198" s="109"/>
      <c r="V198" s="109"/>
      <c r="W198" s="109"/>
      <c r="X198" s="109"/>
      <c r="Y198" s="109"/>
      <c r="Z198" s="109"/>
      <c r="AA198" s="109"/>
      <c r="AB198" s="109"/>
      <c r="AC198" s="109"/>
      <c r="AD198" s="109"/>
      <c r="AE198" s="109"/>
      <c r="AF198" s="109"/>
      <c r="AG198" s="109"/>
      <c r="AH198" s="109"/>
      <c r="AI198" s="109"/>
      <c r="AJ198" s="109"/>
      <c r="AK198" s="109"/>
      <c r="AL198" s="109"/>
      <c r="AM198" s="109"/>
      <c r="AN198" s="109"/>
      <c r="AO198" s="109"/>
      <c r="AP198" s="109"/>
      <c r="AQ198" s="109"/>
      <c r="AR198" s="109"/>
      <c r="AS198" s="109"/>
      <c r="AT198" s="109"/>
      <c r="AU198" s="109"/>
      <c r="AV198" s="109"/>
      <c r="AW198" s="109"/>
      <c r="AX198" s="109"/>
      <c r="AY198" s="109"/>
      <c r="AZ198" s="109"/>
      <c r="BA198" s="109"/>
    </row>
    <row r="199" spans="5:53" ht="4.5" customHeight="1">
      <c r="E199" s="109"/>
      <c r="F199" s="109"/>
      <c r="G199" s="109"/>
      <c r="H199" s="109"/>
      <c r="I199" s="109"/>
      <c r="J199" s="109"/>
      <c r="K199" s="109"/>
      <c r="L199" s="109"/>
      <c r="M199" s="109"/>
      <c r="N199" s="109"/>
      <c r="O199" s="109"/>
      <c r="P199" s="109"/>
      <c r="Q199" s="109"/>
      <c r="R199" s="109"/>
      <c r="S199" s="109"/>
      <c r="T199" s="109"/>
      <c r="U199" s="109"/>
      <c r="V199" s="109"/>
      <c r="W199" s="109"/>
      <c r="X199" s="109"/>
      <c r="Y199" s="109"/>
      <c r="Z199" s="109"/>
      <c r="AA199" s="109"/>
      <c r="AB199" s="109"/>
      <c r="AC199" s="109"/>
      <c r="AD199" s="109"/>
      <c r="AE199" s="109"/>
      <c r="AF199" s="109"/>
      <c r="AG199" s="109"/>
      <c r="AH199" s="109"/>
      <c r="AI199" s="109"/>
      <c r="AJ199" s="109"/>
      <c r="AK199" s="109"/>
      <c r="AL199" s="109"/>
      <c r="AM199" s="109"/>
      <c r="AN199" s="109"/>
      <c r="AO199" s="109"/>
      <c r="AP199" s="109"/>
      <c r="AQ199" s="109"/>
      <c r="AR199" s="109"/>
      <c r="AS199" s="109"/>
      <c r="AT199" s="109"/>
      <c r="AU199" s="109"/>
      <c r="AV199" s="109"/>
      <c r="AW199" s="109"/>
      <c r="AX199" s="109"/>
      <c r="AY199" s="109"/>
      <c r="AZ199" s="109"/>
      <c r="BA199" s="109"/>
    </row>
    <row r="200" spans="5:53" ht="4.5" customHeight="1">
      <c r="E200" s="109"/>
      <c r="F200" s="109"/>
      <c r="G200" s="109"/>
      <c r="H200" s="109"/>
      <c r="I200" s="109"/>
      <c r="J200" s="109"/>
      <c r="K200" s="109"/>
      <c r="L200" s="109"/>
      <c r="M200" s="109"/>
      <c r="N200" s="109"/>
      <c r="O200" s="109"/>
      <c r="P200" s="109"/>
      <c r="Q200" s="109"/>
      <c r="R200" s="109"/>
      <c r="S200" s="109"/>
      <c r="T200" s="109"/>
      <c r="U200" s="109"/>
      <c r="V200" s="109"/>
      <c r="W200" s="109"/>
      <c r="X200" s="109"/>
      <c r="Y200" s="109"/>
      <c r="Z200" s="109"/>
      <c r="AA200" s="109"/>
      <c r="AB200" s="109"/>
      <c r="AC200" s="109"/>
      <c r="AD200" s="109"/>
      <c r="AE200" s="109"/>
      <c r="AF200" s="109"/>
      <c r="AG200" s="109"/>
      <c r="AH200" s="109"/>
      <c r="AI200" s="109"/>
      <c r="AJ200" s="109"/>
      <c r="AK200" s="109"/>
      <c r="AL200" s="109"/>
      <c r="AM200" s="109"/>
      <c r="AN200" s="109"/>
      <c r="AO200" s="109"/>
      <c r="AP200" s="109"/>
      <c r="AQ200" s="109"/>
      <c r="AR200" s="109"/>
      <c r="AS200" s="109"/>
      <c r="AT200" s="109"/>
      <c r="AU200" s="109"/>
      <c r="AV200" s="109"/>
      <c r="AW200" s="109"/>
      <c r="AX200" s="109"/>
      <c r="AY200" s="109"/>
      <c r="AZ200" s="109"/>
      <c r="BA200" s="109"/>
    </row>
    <row r="201" spans="5:53" ht="9" customHeight="1">
      <c r="E201" s="109"/>
      <c r="F201" s="109"/>
      <c r="G201" s="109"/>
      <c r="H201" s="109"/>
      <c r="I201" s="109"/>
      <c r="J201" s="109"/>
      <c r="K201" s="109"/>
      <c r="L201" s="109"/>
      <c r="M201" s="109"/>
      <c r="N201" s="109"/>
      <c r="O201" s="109"/>
      <c r="P201" s="109"/>
      <c r="Q201" s="109"/>
      <c r="R201" s="109"/>
      <c r="S201" s="109"/>
      <c r="T201" s="109"/>
      <c r="U201" s="109"/>
      <c r="V201" s="109"/>
      <c r="W201" s="109"/>
      <c r="X201" s="109"/>
      <c r="Y201" s="109"/>
      <c r="Z201" s="109"/>
      <c r="AA201" s="109"/>
      <c r="AB201" s="109"/>
      <c r="AC201" s="109"/>
      <c r="AD201" s="109"/>
      <c r="AE201" s="109"/>
      <c r="AF201" s="109"/>
      <c r="AG201" s="109"/>
      <c r="AH201" s="109"/>
      <c r="AI201" s="109"/>
      <c r="AJ201" s="109"/>
      <c r="AK201" s="109"/>
      <c r="AL201" s="109"/>
      <c r="AM201" s="109"/>
      <c r="AN201" s="109"/>
      <c r="AO201" s="109"/>
      <c r="AP201" s="109"/>
      <c r="AQ201" s="109"/>
      <c r="AR201" s="109"/>
      <c r="AS201" s="109"/>
      <c r="AT201" s="109"/>
      <c r="AU201" s="109"/>
      <c r="AV201" s="109"/>
      <c r="AW201" s="109"/>
      <c r="AX201" s="109"/>
      <c r="AY201" s="109"/>
      <c r="AZ201" s="109"/>
      <c r="BA201" s="109"/>
    </row>
    <row r="202" spans="5:53" ht="19.5" customHeight="1">
      <c r="E202" s="109"/>
      <c r="F202" s="109"/>
      <c r="G202" s="109"/>
      <c r="H202" s="109"/>
      <c r="I202" s="109"/>
      <c r="J202" s="109"/>
      <c r="K202" s="109"/>
      <c r="L202" s="109"/>
      <c r="M202" s="109"/>
      <c r="N202" s="109"/>
      <c r="O202" s="109"/>
      <c r="P202" s="109"/>
      <c r="Q202" s="109"/>
      <c r="R202" s="109"/>
      <c r="S202" s="109"/>
      <c r="T202" s="109"/>
      <c r="U202" s="109"/>
      <c r="V202" s="109"/>
      <c r="W202" s="109"/>
      <c r="X202" s="109"/>
      <c r="Y202" s="109"/>
      <c r="Z202" s="109"/>
      <c r="AA202" s="109"/>
      <c r="AB202" s="109"/>
      <c r="AC202" s="109"/>
      <c r="AD202" s="109"/>
      <c r="AE202" s="109"/>
      <c r="AF202" s="109"/>
      <c r="AG202" s="109"/>
      <c r="AH202" s="109"/>
      <c r="AI202" s="109"/>
      <c r="AJ202" s="109"/>
      <c r="AK202" s="109"/>
      <c r="AL202" s="109"/>
      <c r="AM202" s="109"/>
      <c r="AN202" s="109"/>
      <c r="AO202" s="109"/>
      <c r="AP202" s="109"/>
      <c r="AQ202" s="109"/>
      <c r="AR202" s="109"/>
      <c r="AS202" s="109"/>
      <c r="AT202" s="109"/>
      <c r="AU202" s="109"/>
      <c r="AV202" s="109"/>
      <c r="AW202" s="109"/>
      <c r="AX202" s="109"/>
      <c r="AY202" s="109"/>
      <c r="AZ202" s="109"/>
      <c r="BA202" s="109"/>
    </row>
    <row r="203" spans="5:53" ht="6" customHeight="1">
      <c r="E203" s="109"/>
      <c r="F203" s="109"/>
      <c r="G203" s="109"/>
      <c r="H203" s="109"/>
      <c r="I203" s="109"/>
      <c r="J203" s="109"/>
      <c r="K203" s="109"/>
      <c r="L203" s="109"/>
      <c r="M203" s="109"/>
      <c r="N203" s="109"/>
      <c r="O203" s="109"/>
      <c r="P203" s="109"/>
      <c r="Q203" s="109"/>
      <c r="R203" s="109"/>
      <c r="S203" s="109"/>
      <c r="T203" s="109"/>
      <c r="U203" s="109"/>
      <c r="V203" s="109"/>
      <c r="W203" s="109"/>
      <c r="X203" s="109"/>
      <c r="Y203" s="109"/>
      <c r="Z203" s="109"/>
      <c r="AA203" s="109"/>
      <c r="AB203" s="109"/>
      <c r="AC203" s="109"/>
      <c r="AD203" s="109"/>
      <c r="AE203" s="109"/>
      <c r="AF203" s="109"/>
      <c r="AG203" s="109"/>
      <c r="AH203" s="109"/>
      <c r="AI203" s="109"/>
      <c r="AJ203" s="109"/>
      <c r="AK203" s="109"/>
      <c r="AL203" s="109"/>
      <c r="AM203" s="109"/>
      <c r="AN203" s="109"/>
      <c r="AO203" s="109"/>
      <c r="AP203" s="109"/>
      <c r="AQ203" s="109"/>
      <c r="AR203" s="109"/>
      <c r="AS203" s="109"/>
      <c r="AT203" s="109"/>
      <c r="AU203" s="109"/>
      <c r="AV203" s="109"/>
      <c r="AW203" s="109"/>
      <c r="AX203" s="109"/>
      <c r="AY203" s="109"/>
      <c r="AZ203" s="109"/>
      <c r="BA203" s="109"/>
    </row>
    <row r="204" spans="5:53" ht="4.5" customHeight="1">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09"/>
      <c r="AA204" s="109"/>
      <c r="AB204" s="109"/>
      <c r="AC204" s="109"/>
      <c r="AD204" s="109"/>
      <c r="AE204" s="109"/>
      <c r="AF204" s="109"/>
      <c r="AG204" s="109"/>
      <c r="AH204" s="109"/>
      <c r="AI204" s="109"/>
      <c r="AJ204" s="109"/>
      <c r="AK204" s="109"/>
      <c r="AL204" s="109"/>
      <c r="AM204" s="109"/>
      <c r="AN204" s="109"/>
      <c r="AO204" s="109"/>
      <c r="AP204" s="109"/>
      <c r="AQ204" s="109"/>
      <c r="AR204" s="109"/>
      <c r="AS204" s="109"/>
      <c r="AT204" s="109"/>
      <c r="AU204" s="109"/>
      <c r="AV204" s="109"/>
      <c r="AW204" s="109"/>
      <c r="AX204" s="109"/>
      <c r="AY204" s="109"/>
      <c r="AZ204" s="109"/>
      <c r="BA204" s="109"/>
    </row>
    <row r="205" spans="5:53" ht="9" customHeight="1">
      <c r="E205" s="109"/>
      <c r="F205" s="109"/>
      <c r="G205" s="109"/>
      <c r="H205" s="109"/>
      <c r="I205" s="109"/>
      <c r="J205" s="109"/>
      <c r="K205" s="109"/>
      <c r="L205" s="109"/>
      <c r="M205" s="109"/>
      <c r="N205" s="109"/>
      <c r="O205" s="109"/>
      <c r="P205" s="109"/>
      <c r="Q205" s="109"/>
      <c r="R205" s="109"/>
      <c r="S205" s="109"/>
      <c r="T205" s="109"/>
      <c r="U205" s="109"/>
      <c r="V205" s="109"/>
      <c r="W205" s="109"/>
      <c r="X205" s="109"/>
      <c r="Y205" s="109"/>
      <c r="Z205" s="109"/>
      <c r="AA205" s="109"/>
      <c r="AB205" s="109"/>
      <c r="AC205" s="109"/>
      <c r="AD205" s="109"/>
      <c r="AE205" s="109"/>
      <c r="AF205" s="109"/>
      <c r="AG205" s="109"/>
      <c r="AH205" s="109"/>
      <c r="AI205" s="109"/>
      <c r="AJ205" s="109"/>
      <c r="AK205" s="109"/>
      <c r="AL205" s="109"/>
      <c r="AM205" s="109"/>
      <c r="AN205" s="109"/>
      <c r="AO205" s="109"/>
      <c r="AP205" s="109"/>
      <c r="AQ205" s="109"/>
      <c r="AR205" s="109"/>
      <c r="AS205" s="109"/>
      <c r="AT205" s="109"/>
      <c r="AU205" s="109"/>
      <c r="AV205" s="109"/>
      <c r="AW205" s="109"/>
      <c r="AX205" s="109"/>
      <c r="AY205" s="109"/>
      <c r="AZ205" s="109"/>
      <c r="BA205" s="109"/>
    </row>
    <row r="206" spans="5:53" ht="19.5" customHeight="1">
      <c r="E206" s="109"/>
      <c r="F206" s="109"/>
      <c r="G206" s="109"/>
      <c r="H206" s="109"/>
      <c r="I206" s="109"/>
      <c r="J206" s="109"/>
      <c r="K206" s="109"/>
      <c r="L206" s="109"/>
      <c r="M206" s="109"/>
      <c r="N206" s="109"/>
      <c r="O206" s="109"/>
      <c r="P206" s="109"/>
      <c r="Q206" s="109"/>
      <c r="R206" s="109"/>
      <c r="S206" s="109"/>
      <c r="T206" s="109"/>
      <c r="U206" s="109"/>
      <c r="V206" s="109"/>
      <c r="W206" s="109"/>
      <c r="X206" s="109"/>
      <c r="Y206" s="109"/>
      <c r="Z206" s="109"/>
      <c r="AA206" s="109"/>
      <c r="AB206" s="109"/>
      <c r="AC206" s="109"/>
      <c r="AD206" s="109"/>
      <c r="AE206" s="109"/>
      <c r="AF206" s="109"/>
      <c r="AG206" s="109"/>
      <c r="AH206" s="109"/>
      <c r="AI206" s="109"/>
      <c r="AJ206" s="109"/>
      <c r="AK206" s="109"/>
      <c r="AL206" s="109"/>
      <c r="AM206" s="109"/>
      <c r="AN206" s="109"/>
      <c r="AO206" s="109"/>
      <c r="AP206" s="109"/>
      <c r="AQ206" s="109"/>
      <c r="AR206" s="109"/>
      <c r="AS206" s="109"/>
      <c r="AT206" s="109"/>
      <c r="AU206" s="109"/>
      <c r="AV206" s="109"/>
      <c r="AW206" s="109"/>
      <c r="AX206" s="109"/>
      <c r="AY206" s="109"/>
      <c r="AZ206" s="109"/>
      <c r="BA206" s="109"/>
    </row>
    <row r="207" spans="5:53" ht="4.5" customHeight="1">
      <c r="E207" s="109"/>
      <c r="F207" s="109"/>
      <c r="G207" s="109"/>
      <c r="H207" s="109"/>
      <c r="I207" s="109"/>
      <c r="J207" s="109"/>
      <c r="K207" s="109"/>
      <c r="L207" s="109"/>
      <c r="M207" s="109"/>
      <c r="N207" s="109"/>
      <c r="O207" s="109"/>
      <c r="P207" s="109"/>
      <c r="Q207" s="109"/>
      <c r="R207" s="109"/>
      <c r="S207" s="109"/>
      <c r="T207" s="109"/>
      <c r="U207" s="109"/>
      <c r="V207" s="109"/>
      <c r="W207" s="109"/>
      <c r="X207" s="109"/>
      <c r="Y207" s="109"/>
      <c r="Z207" s="109"/>
      <c r="AA207" s="109"/>
      <c r="AB207" s="109"/>
      <c r="AC207" s="109"/>
      <c r="AD207" s="109"/>
      <c r="AE207" s="109"/>
      <c r="AF207" s="109"/>
      <c r="AG207" s="109"/>
      <c r="AH207" s="109"/>
      <c r="AI207" s="109"/>
      <c r="AJ207" s="109"/>
      <c r="AK207" s="109"/>
      <c r="AL207" s="109"/>
      <c r="AM207" s="109"/>
      <c r="AN207" s="109"/>
      <c r="AO207" s="109"/>
      <c r="AP207" s="109"/>
      <c r="AQ207" s="109"/>
      <c r="AR207" s="109"/>
      <c r="AS207" s="109"/>
      <c r="AT207" s="109"/>
      <c r="AU207" s="109"/>
      <c r="AV207" s="109"/>
      <c r="AW207" s="109"/>
      <c r="AX207" s="109"/>
      <c r="AY207" s="109"/>
      <c r="AZ207" s="109"/>
      <c r="BA207" s="109"/>
    </row>
    <row r="208" spans="5:53" ht="5.25" customHeight="1">
      <c r="E208" s="109"/>
      <c r="F208" s="109"/>
      <c r="G208" s="109"/>
      <c r="H208" s="109"/>
      <c r="I208" s="109"/>
      <c r="J208" s="109"/>
      <c r="K208" s="109"/>
      <c r="L208" s="109"/>
      <c r="M208" s="109"/>
      <c r="N208" s="109"/>
      <c r="O208" s="109"/>
      <c r="P208" s="109"/>
      <c r="Q208" s="109"/>
      <c r="R208" s="109"/>
      <c r="S208" s="109"/>
      <c r="T208" s="109"/>
      <c r="U208" s="109"/>
      <c r="V208" s="109"/>
      <c r="W208" s="109"/>
      <c r="X208" s="109"/>
      <c r="Y208" s="109"/>
      <c r="Z208" s="109"/>
      <c r="AA208" s="109"/>
      <c r="AB208" s="109"/>
      <c r="AC208" s="109"/>
      <c r="AD208" s="109"/>
      <c r="AE208" s="109"/>
      <c r="AF208" s="109"/>
      <c r="AG208" s="109"/>
      <c r="AH208" s="109"/>
      <c r="AI208" s="109"/>
      <c r="AJ208" s="109"/>
      <c r="AK208" s="109"/>
      <c r="AL208" s="109"/>
      <c r="AM208" s="109"/>
      <c r="AN208" s="109"/>
      <c r="AO208" s="109"/>
      <c r="AP208" s="109"/>
      <c r="AQ208" s="109"/>
      <c r="AR208" s="109"/>
      <c r="AS208" s="109"/>
      <c r="AT208" s="109"/>
      <c r="AU208" s="109"/>
      <c r="AV208" s="109"/>
      <c r="AW208" s="109"/>
      <c r="AX208" s="109"/>
      <c r="AY208" s="109"/>
      <c r="AZ208" s="109"/>
      <c r="BA208" s="109"/>
    </row>
    <row r="209" spans="5:53" ht="7.5" customHeight="1">
      <c r="E209" s="109"/>
      <c r="F209" s="109"/>
      <c r="G209" s="109"/>
      <c r="H209" s="109"/>
      <c r="I209" s="109"/>
      <c r="J209" s="109"/>
      <c r="K209" s="109"/>
      <c r="L209" s="109"/>
      <c r="M209" s="109"/>
      <c r="N209" s="109"/>
      <c r="O209" s="109"/>
      <c r="P209" s="109"/>
      <c r="Q209" s="109"/>
      <c r="R209" s="109"/>
      <c r="S209" s="109"/>
      <c r="T209" s="109"/>
      <c r="U209" s="109"/>
      <c r="V209" s="109"/>
      <c r="W209" s="109"/>
      <c r="X209" s="109"/>
      <c r="Y209" s="109"/>
      <c r="Z209" s="109"/>
      <c r="AA209" s="109"/>
      <c r="AB209" s="109"/>
      <c r="AC209" s="109"/>
      <c r="AD209" s="109"/>
      <c r="AE209" s="109"/>
      <c r="AF209" s="109"/>
      <c r="AG209" s="109"/>
      <c r="AH209" s="109"/>
      <c r="AI209" s="109"/>
      <c r="AJ209" s="109"/>
      <c r="AK209" s="109"/>
      <c r="AL209" s="109"/>
      <c r="AM209" s="109"/>
      <c r="AN209" s="109"/>
      <c r="AO209" s="109"/>
      <c r="AP209" s="109"/>
      <c r="AQ209" s="109"/>
      <c r="AR209" s="109"/>
      <c r="AS209" s="109"/>
      <c r="AT209" s="109"/>
      <c r="AU209" s="109"/>
      <c r="AV209" s="109"/>
      <c r="AW209" s="109"/>
      <c r="AX209" s="109"/>
      <c r="AY209" s="109"/>
      <c r="AZ209" s="109"/>
      <c r="BA209" s="109"/>
    </row>
    <row r="210" spans="5:53" ht="19.5" customHeight="1">
      <c r="E210" s="109"/>
      <c r="F210" s="109"/>
      <c r="G210" s="109"/>
      <c r="H210" s="109"/>
      <c r="I210" s="109"/>
      <c r="J210" s="109"/>
      <c r="K210" s="109"/>
      <c r="L210" s="109"/>
      <c r="M210" s="109"/>
      <c r="N210" s="109"/>
      <c r="O210" s="109"/>
      <c r="P210" s="109"/>
      <c r="Q210" s="109"/>
      <c r="R210" s="109"/>
      <c r="S210" s="109"/>
      <c r="T210" s="109"/>
      <c r="U210" s="109"/>
      <c r="V210" s="109"/>
      <c r="W210" s="109"/>
      <c r="X210" s="109"/>
      <c r="Y210" s="109"/>
      <c r="Z210" s="109"/>
      <c r="AA210" s="109"/>
      <c r="AB210" s="109"/>
      <c r="AC210" s="109"/>
      <c r="AD210" s="109"/>
      <c r="AE210" s="109"/>
      <c r="AF210" s="109"/>
      <c r="AG210" s="109"/>
      <c r="AH210" s="109"/>
      <c r="AI210" s="109"/>
      <c r="AJ210" s="109"/>
      <c r="AK210" s="109"/>
      <c r="AL210" s="109"/>
      <c r="AM210" s="109"/>
      <c r="AN210" s="109"/>
      <c r="AO210" s="109"/>
      <c r="AP210" s="109"/>
      <c r="AQ210" s="109"/>
      <c r="AR210" s="109"/>
      <c r="AS210" s="109"/>
      <c r="AT210" s="109"/>
      <c r="AU210" s="109"/>
      <c r="AV210" s="109"/>
      <c r="AW210" s="109"/>
      <c r="AX210" s="109"/>
      <c r="AY210" s="109"/>
      <c r="AZ210" s="109"/>
      <c r="BA210" s="109"/>
    </row>
    <row r="211" spans="5:53" ht="4.5" customHeight="1">
      <c r="E211" s="109"/>
      <c r="F211" s="109"/>
      <c r="G211" s="109"/>
      <c r="H211" s="109"/>
      <c r="I211" s="109"/>
      <c r="J211" s="109"/>
      <c r="K211" s="109"/>
      <c r="L211" s="109"/>
      <c r="M211" s="109"/>
      <c r="N211" s="109"/>
      <c r="O211" s="109"/>
      <c r="P211" s="109"/>
      <c r="Q211" s="109"/>
      <c r="R211" s="109"/>
      <c r="S211" s="109"/>
      <c r="T211" s="109"/>
      <c r="U211" s="109"/>
      <c r="V211" s="109"/>
      <c r="W211" s="109"/>
      <c r="X211" s="109"/>
      <c r="Y211" s="109"/>
      <c r="Z211" s="109"/>
      <c r="AA211" s="109"/>
      <c r="AB211" s="109"/>
      <c r="AC211" s="109"/>
      <c r="AD211" s="109"/>
      <c r="AE211" s="109"/>
      <c r="AF211" s="109"/>
      <c r="AG211" s="109"/>
      <c r="AH211" s="109"/>
      <c r="AI211" s="109"/>
      <c r="AJ211" s="109"/>
      <c r="AK211" s="109"/>
      <c r="AL211" s="109"/>
      <c r="AM211" s="109"/>
      <c r="AN211" s="109"/>
      <c r="AO211" s="109"/>
      <c r="AP211" s="109"/>
      <c r="AQ211" s="109"/>
      <c r="AR211" s="109"/>
      <c r="AS211" s="109"/>
      <c r="AT211" s="109"/>
      <c r="AU211" s="109"/>
      <c r="AV211" s="109"/>
      <c r="AW211" s="109"/>
      <c r="AX211" s="109"/>
      <c r="AY211" s="109"/>
      <c r="AZ211" s="109"/>
      <c r="BA211" s="109"/>
    </row>
    <row r="212" spans="5:53" ht="4.5" customHeight="1">
      <c r="E212" s="109"/>
      <c r="F212" s="109"/>
      <c r="G212" s="109"/>
      <c r="H212" s="109"/>
      <c r="I212" s="109"/>
      <c r="J212" s="109"/>
      <c r="K212" s="109"/>
      <c r="L212" s="109"/>
      <c r="M212" s="109"/>
      <c r="N212" s="109"/>
      <c r="O212" s="109"/>
      <c r="P212" s="109"/>
      <c r="Q212" s="109"/>
      <c r="R212" s="109"/>
      <c r="S212" s="109"/>
      <c r="T212" s="109"/>
      <c r="U212" s="109"/>
      <c r="V212" s="109"/>
      <c r="W212" s="109"/>
      <c r="X212" s="109"/>
      <c r="Y212" s="109"/>
      <c r="Z212" s="109"/>
      <c r="AA212" s="109"/>
      <c r="AB212" s="109"/>
      <c r="AC212" s="109"/>
      <c r="AD212" s="109"/>
      <c r="AE212" s="109"/>
      <c r="AF212" s="109"/>
      <c r="AG212" s="109"/>
      <c r="AH212" s="109"/>
      <c r="AI212" s="109"/>
      <c r="AJ212" s="109"/>
      <c r="AK212" s="109"/>
      <c r="AL212" s="109"/>
      <c r="AM212" s="109"/>
      <c r="AN212" s="109"/>
      <c r="AO212" s="109"/>
      <c r="AP212" s="109"/>
      <c r="AQ212" s="109"/>
      <c r="AR212" s="109"/>
      <c r="AS212" s="109"/>
      <c r="AT212" s="109"/>
      <c r="AU212" s="109"/>
      <c r="AV212" s="109"/>
      <c r="AW212" s="109"/>
      <c r="AX212" s="109"/>
      <c r="AY212" s="109"/>
      <c r="AZ212" s="109"/>
      <c r="BA212" s="109"/>
    </row>
    <row r="213" spans="5:53" ht="5.25" customHeight="1">
      <c r="E213" s="109"/>
      <c r="F213" s="109"/>
      <c r="G213" s="109"/>
      <c r="H213" s="109"/>
      <c r="I213" s="109"/>
      <c r="J213" s="109"/>
      <c r="K213" s="109"/>
      <c r="L213" s="109"/>
      <c r="M213" s="109"/>
      <c r="N213" s="109"/>
      <c r="O213" s="109"/>
      <c r="P213" s="109"/>
      <c r="Q213" s="109"/>
      <c r="R213" s="109"/>
      <c r="S213" s="109"/>
      <c r="T213" s="109"/>
      <c r="U213" s="109"/>
      <c r="V213" s="109"/>
      <c r="W213" s="109"/>
      <c r="X213" s="109"/>
      <c r="Y213" s="109"/>
      <c r="Z213" s="109"/>
      <c r="AA213" s="109"/>
      <c r="AB213" s="109"/>
      <c r="AC213" s="109"/>
      <c r="AD213" s="109"/>
      <c r="AE213" s="109"/>
      <c r="AF213" s="109"/>
      <c r="AG213" s="109"/>
      <c r="AH213" s="109"/>
      <c r="AI213" s="109"/>
      <c r="AJ213" s="109"/>
      <c r="AK213" s="109"/>
      <c r="AL213" s="109"/>
      <c r="AM213" s="109"/>
      <c r="AN213" s="109"/>
      <c r="AO213" s="109"/>
      <c r="AP213" s="109"/>
      <c r="AQ213" s="109"/>
      <c r="AR213" s="109"/>
      <c r="AS213" s="109"/>
      <c r="AT213" s="109"/>
      <c r="AU213" s="109"/>
      <c r="AV213" s="109"/>
      <c r="AW213" s="109"/>
      <c r="AX213" s="109"/>
      <c r="AY213" s="109"/>
      <c r="AZ213" s="109"/>
      <c r="BA213" s="109"/>
    </row>
    <row r="214" spans="5:53" ht="19.5" customHeight="1">
      <c r="E214" s="107"/>
      <c r="F214" s="109"/>
      <c r="G214" s="109"/>
      <c r="H214" s="109"/>
      <c r="I214" s="109"/>
      <c r="J214" s="109"/>
      <c r="K214" s="109"/>
      <c r="L214" s="109"/>
      <c r="M214" s="109"/>
      <c r="N214" s="109"/>
      <c r="O214" s="109"/>
      <c r="P214" s="109"/>
      <c r="Q214" s="109"/>
      <c r="R214" s="109"/>
      <c r="S214" s="109"/>
      <c r="T214" s="109"/>
      <c r="U214" s="109"/>
      <c r="V214" s="109"/>
      <c r="W214" s="109"/>
      <c r="X214" s="109"/>
      <c r="Y214" s="109"/>
      <c r="Z214" s="109"/>
      <c r="AA214" s="109"/>
      <c r="AB214" s="109"/>
      <c r="AC214" s="109"/>
      <c r="AD214" s="109"/>
      <c r="AE214" s="109"/>
      <c r="AF214" s="109"/>
      <c r="AG214" s="109"/>
      <c r="AH214" s="109"/>
      <c r="AI214" s="109"/>
      <c r="AJ214" s="109"/>
      <c r="AK214" s="109"/>
      <c r="AL214" s="109"/>
      <c r="AM214" s="109"/>
      <c r="AN214" s="109"/>
      <c r="AO214" s="109"/>
      <c r="AP214" s="109"/>
      <c r="AQ214" s="109"/>
      <c r="AR214" s="109"/>
      <c r="AS214" s="109"/>
      <c r="AT214" s="109"/>
      <c r="AU214" s="109"/>
      <c r="AV214" s="109"/>
      <c r="AW214" s="109"/>
      <c r="AX214" s="109"/>
      <c r="AY214" s="109"/>
      <c r="AZ214" s="109"/>
      <c r="BA214" s="109"/>
    </row>
    <row r="215" spans="5:53">
      <c r="E215" s="109"/>
      <c r="F215" s="109"/>
      <c r="G215" s="109"/>
      <c r="H215" s="109"/>
      <c r="I215" s="109"/>
      <c r="J215" s="109"/>
      <c r="K215" s="109"/>
      <c r="L215" s="109"/>
      <c r="M215" s="109"/>
      <c r="N215" s="109"/>
      <c r="O215" s="109"/>
      <c r="P215" s="109"/>
      <c r="Q215" s="109"/>
      <c r="R215" s="109"/>
      <c r="S215" s="109"/>
      <c r="T215" s="109"/>
      <c r="U215" s="109"/>
      <c r="V215" s="109"/>
      <c r="W215" s="109"/>
      <c r="X215" s="109"/>
      <c r="Y215" s="109"/>
      <c r="Z215" s="109"/>
      <c r="AA215" s="109"/>
      <c r="AB215" s="109"/>
      <c r="AC215" s="109"/>
      <c r="AD215" s="109"/>
      <c r="AE215" s="109"/>
      <c r="AF215" s="109"/>
      <c r="AG215" s="109"/>
      <c r="AH215" s="109"/>
      <c r="AI215" s="109"/>
      <c r="AJ215" s="109"/>
      <c r="AK215" s="109"/>
      <c r="AL215" s="109"/>
      <c r="AM215" s="109"/>
      <c r="AN215" s="109"/>
      <c r="AO215" s="109"/>
      <c r="AP215" s="109"/>
      <c r="AQ215" s="109"/>
      <c r="AR215" s="109"/>
      <c r="AS215" s="109"/>
      <c r="AT215" s="109"/>
      <c r="AU215" s="109"/>
      <c r="AV215" s="109"/>
      <c r="AW215" s="109"/>
      <c r="AX215" s="109"/>
      <c r="AY215" s="109"/>
      <c r="AZ215" s="109"/>
      <c r="BA215" s="109"/>
    </row>
    <row r="216" spans="5:53" ht="4.5" customHeight="1">
      <c r="E216" s="109"/>
      <c r="F216" s="109"/>
      <c r="G216" s="109"/>
      <c r="H216" s="109"/>
      <c r="I216" s="109"/>
      <c r="J216" s="109"/>
      <c r="K216" s="109"/>
      <c r="L216" s="109"/>
      <c r="M216" s="109"/>
      <c r="N216" s="109"/>
      <c r="O216" s="109"/>
      <c r="P216" s="109"/>
      <c r="Q216" s="109"/>
      <c r="R216" s="109"/>
      <c r="S216" s="109"/>
      <c r="T216" s="109"/>
      <c r="U216" s="109"/>
      <c r="V216" s="109"/>
      <c r="W216" s="109"/>
      <c r="X216" s="109"/>
      <c r="Y216" s="109"/>
      <c r="Z216" s="109"/>
      <c r="AA216" s="109"/>
      <c r="AB216" s="109"/>
      <c r="AC216" s="109"/>
      <c r="AD216" s="109"/>
      <c r="AE216" s="109"/>
      <c r="AF216" s="109"/>
      <c r="AG216" s="109"/>
      <c r="AH216" s="109"/>
      <c r="AI216" s="109"/>
      <c r="AJ216" s="109"/>
      <c r="AK216" s="109"/>
      <c r="AL216" s="109"/>
      <c r="AM216" s="109"/>
      <c r="AN216" s="109"/>
      <c r="AO216" s="109"/>
      <c r="AP216" s="109"/>
      <c r="AQ216" s="109"/>
      <c r="AR216" s="109"/>
      <c r="AS216" s="109"/>
      <c r="AT216" s="109"/>
      <c r="AU216" s="109"/>
      <c r="AV216" s="109"/>
      <c r="AW216" s="109"/>
      <c r="AX216" s="109"/>
      <c r="AY216" s="109"/>
      <c r="AZ216" s="109"/>
      <c r="BA216" s="109"/>
    </row>
    <row r="218" spans="5:53" ht="19.5" customHeight="1">
      <c r="E218" s="107"/>
    </row>
    <row r="219" spans="5:53" ht="6" customHeight="1">
      <c r="E219" s="108"/>
      <c r="F219" s="108"/>
      <c r="G219" s="108"/>
      <c r="H219" s="108"/>
      <c r="I219" s="108"/>
      <c r="J219" s="108"/>
      <c r="K219" s="108"/>
      <c r="L219" s="108"/>
      <c r="M219" s="108"/>
    </row>
    <row r="220" spans="5:53" ht="6" customHeight="1">
      <c r="E220" s="108"/>
      <c r="F220" s="108"/>
      <c r="G220" s="108"/>
      <c r="H220" s="108"/>
      <c r="I220" s="108"/>
      <c r="J220" s="108"/>
      <c r="K220" s="108"/>
      <c r="L220" s="108"/>
      <c r="M220" s="108"/>
    </row>
    <row r="222" spans="5:53" ht="6" customHeight="1">
      <c r="E222" s="107"/>
      <c r="AZ222" s="75"/>
    </row>
    <row r="223" spans="5:53" ht="15.75" customHeight="1">
      <c r="E223" s="106"/>
      <c r="F223" s="106"/>
      <c r="G223" s="106"/>
      <c r="H223" s="106"/>
      <c r="I223" s="106"/>
      <c r="J223" s="106"/>
      <c r="K223" s="106"/>
      <c r="L223" s="106"/>
      <c r="AZ223" s="75"/>
    </row>
    <row r="224" spans="5:53" ht="13.5" customHeight="1">
      <c r="E224" s="106"/>
      <c r="F224" s="106"/>
      <c r="G224" s="106"/>
      <c r="H224" s="106"/>
      <c r="I224" s="106"/>
      <c r="J224" s="106"/>
      <c r="K224" s="106"/>
      <c r="L224" s="106"/>
      <c r="AZ224" s="75"/>
    </row>
    <row r="226" spans="4:52" ht="34.5" customHeight="1">
      <c r="E226" s="218"/>
      <c r="AZ226" s="75"/>
    </row>
    <row r="228" spans="4:52" ht="19.5" customHeight="1">
      <c r="E228" s="94"/>
      <c r="AZ228" s="75"/>
    </row>
    <row r="229" spans="4:52" ht="19.5" customHeight="1">
      <c r="D229" s="78"/>
      <c r="E229" s="220"/>
      <c r="AZ229" s="75"/>
    </row>
    <row r="230" spans="4:52" ht="19.5" customHeight="1">
      <c r="D230" s="78"/>
      <c r="E230" s="94"/>
      <c r="AZ230" s="75"/>
    </row>
    <row r="231" spans="4:52" ht="18.75" customHeight="1">
      <c r="AZ231" s="75"/>
    </row>
    <row r="272" spans="23:23">
      <c r="W272" s="78"/>
    </row>
  </sheetData>
  <sheetProtection algorithmName="SHA-512" hashValue="cE0yYPVu3MPQeaPB25XmXaIB+iEKezYpeD1nwr6QZ9mruN5BwFIashlu/0sqncnoQzPRau6V2AhwNTVpARRwKQ==" saltValue="dqast89q3RCDo+s8xY438A==" spinCount="100000" sheet="1" formatCells="0" formatColumns="0" formatRows="0" insertRows="0" selectLockedCells="1" pivotTables="0"/>
  <mergeCells count="263">
    <mergeCell ref="C132:AY134"/>
    <mergeCell ref="C129:AY131"/>
    <mergeCell ref="B70:AZ70"/>
    <mergeCell ref="B71:AZ71"/>
    <mergeCell ref="C126:U126"/>
    <mergeCell ref="D77:N77"/>
    <mergeCell ref="O77:Z77"/>
    <mergeCell ref="AA77:AM77"/>
    <mergeCell ref="AN77:AY77"/>
    <mergeCell ref="C99:S99"/>
    <mergeCell ref="T99:AY99"/>
    <mergeCell ref="C101:AY101"/>
    <mergeCell ref="C103:AY103"/>
    <mergeCell ref="C104:AY104"/>
    <mergeCell ref="C105:AY106"/>
    <mergeCell ref="C108:I108"/>
    <mergeCell ref="C110:T111"/>
    <mergeCell ref="C112:AG112"/>
    <mergeCell ref="AH112:AW112"/>
    <mergeCell ref="C113:AF115"/>
    <mergeCell ref="AH114:AW114"/>
    <mergeCell ref="C117:AY117"/>
    <mergeCell ref="C119:Q119"/>
    <mergeCell ref="S119:T119"/>
    <mergeCell ref="AH119:AJ119"/>
    <mergeCell ref="C122:AK122"/>
    <mergeCell ref="AL122:AU122"/>
    <mergeCell ref="C100:S100"/>
    <mergeCell ref="T100:AY100"/>
    <mergeCell ref="T87:AA88"/>
    <mergeCell ref="AB87:AH88"/>
    <mergeCell ref="AI87:AY88"/>
    <mergeCell ref="C89:S89"/>
    <mergeCell ref="T89:AA89"/>
    <mergeCell ref="AB89:AH89"/>
    <mergeCell ref="AI89:AY89"/>
    <mergeCell ref="T98:AH98"/>
    <mergeCell ref="AI98:AY98"/>
    <mergeCell ref="C98:S98"/>
    <mergeCell ref="C92:AY92"/>
    <mergeCell ref="C93:AY95"/>
    <mergeCell ref="C96:AY96"/>
    <mergeCell ref="C97:S97"/>
    <mergeCell ref="T97:AH97"/>
    <mergeCell ref="AI97:AY97"/>
    <mergeCell ref="T83:AH83"/>
    <mergeCell ref="AI83:AY83"/>
    <mergeCell ref="C90:S91"/>
    <mergeCell ref="T90:AA91"/>
    <mergeCell ref="AB90:AH91"/>
    <mergeCell ref="AI90:AY91"/>
    <mergeCell ref="C86:S86"/>
    <mergeCell ref="T86:AA86"/>
    <mergeCell ref="AB86:AH86"/>
    <mergeCell ref="AI86:AY86"/>
    <mergeCell ref="C87:S88"/>
    <mergeCell ref="C84:H85"/>
    <mergeCell ref="I84:S85"/>
    <mergeCell ref="T84:AH85"/>
    <mergeCell ref="AI84:AY85"/>
    <mergeCell ref="O74:Z74"/>
    <mergeCell ref="O75:Z75"/>
    <mergeCell ref="O76:Z76"/>
    <mergeCell ref="O73:Z73"/>
    <mergeCell ref="C78:AY78"/>
    <mergeCell ref="D73:N73"/>
    <mergeCell ref="AA73:AM73"/>
    <mergeCell ref="AN73:AY73"/>
    <mergeCell ref="D74:N74"/>
    <mergeCell ref="AA74:AM74"/>
    <mergeCell ref="AN74:AY74"/>
    <mergeCell ref="D75:N75"/>
    <mergeCell ref="AA75:AM75"/>
    <mergeCell ref="AN75:AY75"/>
    <mergeCell ref="D76:N76"/>
    <mergeCell ref="AA76:AM76"/>
    <mergeCell ref="AN76:AY76"/>
    <mergeCell ref="C79:S79"/>
    <mergeCell ref="C80:S82"/>
    <mergeCell ref="T80:AH82"/>
    <mergeCell ref="T79:AH79"/>
    <mergeCell ref="C61:N62"/>
    <mergeCell ref="O61:Z62"/>
    <mergeCell ref="AA61:AM62"/>
    <mergeCell ref="AN61:AY62"/>
    <mergeCell ref="C63:N63"/>
    <mergeCell ref="AA63:AM63"/>
    <mergeCell ref="AN63:AY63"/>
    <mergeCell ref="C64:N65"/>
    <mergeCell ref="O64:Z65"/>
    <mergeCell ref="AA64:AM65"/>
    <mergeCell ref="AN64:AY65"/>
    <mergeCell ref="C66:N66"/>
    <mergeCell ref="O66:Z66"/>
    <mergeCell ref="AA66:AM66"/>
    <mergeCell ref="AN66:AY66"/>
    <mergeCell ref="C67:N68"/>
    <mergeCell ref="O67:Z68"/>
    <mergeCell ref="AA67:AM68"/>
    <mergeCell ref="AN67:AY68"/>
    <mergeCell ref="C69:AY69"/>
    <mergeCell ref="AI79:AY79"/>
    <mergeCell ref="C72:AY72"/>
    <mergeCell ref="C59:AY59"/>
    <mergeCell ref="C60:N60"/>
    <mergeCell ref="O60:Z60"/>
    <mergeCell ref="AA60:AM60"/>
    <mergeCell ref="AN60:AY60"/>
    <mergeCell ref="AI53:AJ53"/>
    <mergeCell ref="AK53:AL53"/>
    <mergeCell ref="AM53:AN53"/>
    <mergeCell ref="AO53:AP53"/>
    <mergeCell ref="AQ53:AR53"/>
    <mergeCell ref="S53:T53"/>
    <mergeCell ref="AU53:AV53"/>
    <mergeCell ref="AW53:AX53"/>
    <mergeCell ref="U57:V57"/>
    <mergeCell ref="W57:X57"/>
    <mergeCell ref="Y57:Z57"/>
    <mergeCell ref="C55:AW55"/>
    <mergeCell ref="G57:H57"/>
    <mergeCell ref="I57:J57"/>
    <mergeCell ref="K57:L57"/>
    <mergeCell ref="M57:N57"/>
    <mergeCell ref="O57:P57"/>
    <mergeCell ref="Q57:R57"/>
    <mergeCell ref="S57:T57"/>
    <mergeCell ref="G53:H53"/>
    <mergeCell ref="I53:J53"/>
    <mergeCell ref="K53:L53"/>
    <mergeCell ref="M53:N53"/>
    <mergeCell ref="O53:P53"/>
    <mergeCell ref="Q53:R53"/>
    <mergeCell ref="AS53:AT53"/>
    <mergeCell ref="U53:V53"/>
    <mergeCell ref="Y53:Z53"/>
    <mergeCell ref="AA53:AB53"/>
    <mergeCell ref="AC53:AD53"/>
    <mergeCell ref="AE53:AF53"/>
    <mergeCell ref="AG53:AH53"/>
    <mergeCell ref="C52:AC52"/>
    <mergeCell ref="AD52:AY52"/>
    <mergeCell ref="W51:X51"/>
    <mergeCell ref="AE51:AF51"/>
    <mergeCell ref="AG51:AH51"/>
    <mergeCell ref="AI51:AJ51"/>
    <mergeCell ref="S48:T48"/>
    <mergeCell ref="U48:V48"/>
    <mergeCell ref="W48:X48"/>
    <mergeCell ref="AA48:AB48"/>
    <mergeCell ref="AE48:AF48"/>
    <mergeCell ref="AG48:AH48"/>
    <mergeCell ref="AI48:AJ48"/>
    <mergeCell ref="AK48:AL48"/>
    <mergeCell ref="AM48:AN48"/>
    <mergeCell ref="AO48:AP48"/>
    <mergeCell ref="AQ48:AR48"/>
    <mergeCell ref="AS48:AT48"/>
    <mergeCell ref="AU48:AV48"/>
    <mergeCell ref="AW48:AX48"/>
    <mergeCell ref="AM51:AN51"/>
    <mergeCell ref="AO51:AP51"/>
    <mergeCell ref="AQ51:AR51"/>
    <mergeCell ref="AS51:AT51"/>
    <mergeCell ref="C49:N49"/>
    <mergeCell ref="AE49:AX49"/>
    <mergeCell ref="G51:H51"/>
    <mergeCell ref="I51:J51"/>
    <mergeCell ref="K51:L51"/>
    <mergeCell ref="M51:N51"/>
    <mergeCell ref="O51:P51"/>
    <mergeCell ref="Q51:R51"/>
    <mergeCell ref="K48:L48"/>
    <mergeCell ref="M48:N48"/>
    <mergeCell ref="O48:P48"/>
    <mergeCell ref="Q48:R48"/>
    <mergeCell ref="G48:H48"/>
    <mergeCell ref="I48:J48"/>
    <mergeCell ref="AW51:AX51"/>
    <mergeCell ref="AK51:AL51"/>
    <mergeCell ref="AU51:AV51"/>
    <mergeCell ref="S51:T51"/>
    <mergeCell ref="U51:V51"/>
    <mergeCell ref="C47:N47"/>
    <mergeCell ref="Y47:AY47"/>
    <mergeCell ref="C38:N38"/>
    <mergeCell ref="AA38:AM38"/>
    <mergeCell ref="AN38:AY38"/>
    <mergeCell ref="C39:N40"/>
    <mergeCell ref="O39:Z40"/>
    <mergeCell ref="AA39:AM40"/>
    <mergeCell ref="C41:N41"/>
    <mergeCell ref="O41:Z41"/>
    <mergeCell ref="AA41:AM41"/>
    <mergeCell ref="AN41:AY41"/>
    <mergeCell ref="C42:N43"/>
    <mergeCell ref="O42:Z43"/>
    <mergeCell ref="AA42:AM43"/>
    <mergeCell ref="AN42:AY43"/>
    <mergeCell ref="AN39:AY40"/>
    <mergeCell ref="AA45:AY46"/>
    <mergeCell ref="BP30:BQ30"/>
    <mergeCell ref="C31:AY33"/>
    <mergeCell ref="P20:AV20"/>
    <mergeCell ref="BN23:BO23"/>
    <mergeCell ref="F24:M24"/>
    <mergeCell ref="P24:Q24"/>
    <mergeCell ref="V24:AF24"/>
    <mergeCell ref="AG24:AH24"/>
    <mergeCell ref="AJ24:AQ24"/>
    <mergeCell ref="P21:AV21"/>
    <mergeCell ref="F22:N22"/>
    <mergeCell ref="P22:AV22"/>
    <mergeCell ref="D23:E23"/>
    <mergeCell ref="S23:T23"/>
    <mergeCell ref="AD23:AE23"/>
    <mergeCell ref="AG23:AN23"/>
    <mergeCell ref="C26:AY26"/>
    <mergeCell ref="BP26:BQ26"/>
    <mergeCell ref="AE28:AF28"/>
    <mergeCell ref="AG28:AH28"/>
    <mergeCell ref="AI28:AJ28"/>
    <mergeCell ref="AK28:AL28"/>
    <mergeCell ref="AM28:AN28"/>
    <mergeCell ref="AE2:AY2"/>
    <mergeCell ref="V3:AY3"/>
    <mergeCell ref="C4:AI10"/>
    <mergeCell ref="AJ4:AS4"/>
    <mergeCell ref="AT4:AY4"/>
    <mergeCell ref="AJ5:AS5"/>
    <mergeCell ref="AT5:AX5"/>
    <mergeCell ref="AJ7:AY7"/>
    <mergeCell ref="C30:AY30"/>
    <mergeCell ref="AO28:AP28"/>
    <mergeCell ref="AQ28:AR28"/>
    <mergeCell ref="AS28:AT28"/>
    <mergeCell ref="AU28:AV28"/>
    <mergeCell ref="AW28:AX28"/>
    <mergeCell ref="C28:X28"/>
    <mergeCell ref="AI80:AY82"/>
    <mergeCell ref="BB7:BB9"/>
    <mergeCell ref="AJ8:AY8"/>
    <mergeCell ref="AJ9:AY9"/>
    <mergeCell ref="AJ10:AY10"/>
    <mergeCell ref="C12:AY12"/>
    <mergeCell ref="C13:AY13"/>
    <mergeCell ref="C116:AY116"/>
    <mergeCell ref="C124:AY125"/>
    <mergeCell ref="C14:AY14"/>
    <mergeCell ref="C18:AY18"/>
    <mergeCell ref="F20:N20"/>
    <mergeCell ref="C34:AD34"/>
    <mergeCell ref="C35:N35"/>
    <mergeCell ref="O35:Z35"/>
    <mergeCell ref="AA35:AM35"/>
    <mergeCell ref="AN35:AY35"/>
    <mergeCell ref="C36:N37"/>
    <mergeCell ref="O36:Z37"/>
    <mergeCell ref="AA36:AM37"/>
    <mergeCell ref="AN36:AY37"/>
    <mergeCell ref="C44:Z44"/>
    <mergeCell ref="AA44:AY44"/>
    <mergeCell ref="C45:Z46"/>
  </mergeCells>
  <dataValidations count="8">
    <dataValidation type="list" allowBlank="1" showInputMessage="1" showErrorMessage="1" sqref="P22:AV22 WVX983069:WXD983069 WMB983069:WNH983069 WCF983069:WDL983069 VSJ983069:VTP983069 VIN983069:VJT983069 UYR983069:UZX983069 UOV983069:UQB983069 UEZ983069:UGF983069 TVD983069:TWJ983069 TLH983069:TMN983069 TBL983069:TCR983069 SRP983069:SSV983069 SHT983069:SIZ983069 RXX983069:RZD983069 ROB983069:RPH983069 REF983069:RFL983069 QUJ983069:QVP983069 QKN983069:QLT983069 QAR983069:QBX983069 PQV983069:PSB983069 PGZ983069:PIF983069 OXD983069:OYJ983069 ONH983069:OON983069 ODL983069:OER983069 NTP983069:NUV983069 NJT983069:NKZ983069 MZX983069:NBD983069 MQB983069:MRH983069 MGF983069:MHL983069 LWJ983069:LXP983069 LMN983069:LNT983069 LCR983069:LDX983069 KSV983069:KUB983069 KIZ983069:KKF983069 JZD983069:KAJ983069 JPH983069:JQN983069 JFL983069:JGR983069 IVP983069:IWV983069 ILT983069:IMZ983069 IBX983069:IDD983069 HSB983069:HTH983069 HIF983069:HJL983069 GYJ983069:GZP983069 GON983069:GPT983069 GER983069:GFX983069 FUV983069:FWB983069 FKZ983069:FMF983069 FBD983069:FCJ983069 ERH983069:ESN983069 EHL983069:EIR983069 DXP983069:DYV983069 DNT983069:DOZ983069 DDX983069:DFD983069 CUB983069:CVH983069 CKF983069:CLL983069 CAJ983069:CBP983069 BQN983069:BRT983069 BGR983069:BHX983069 AWV983069:AYB983069 AMZ983069:AOF983069 ADD983069:AEJ983069 TH983069:UN983069 JL983069:KR983069 P983069:AV983069 WVX917533:WXD917533 WMB917533:WNH917533 WCF917533:WDL917533 VSJ917533:VTP917533 VIN917533:VJT917533 UYR917533:UZX917533 UOV917533:UQB917533 UEZ917533:UGF917533 TVD917533:TWJ917533 TLH917533:TMN917533 TBL917533:TCR917533 SRP917533:SSV917533 SHT917533:SIZ917533 RXX917533:RZD917533 ROB917533:RPH917533 REF917533:RFL917533 QUJ917533:QVP917533 QKN917533:QLT917533 QAR917533:QBX917533 PQV917533:PSB917533 PGZ917533:PIF917533 OXD917533:OYJ917533 ONH917533:OON917533 ODL917533:OER917533 NTP917533:NUV917533 NJT917533:NKZ917533 MZX917533:NBD917533 MQB917533:MRH917533 MGF917533:MHL917533 LWJ917533:LXP917533 LMN917533:LNT917533 LCR917533:LDX917533 KSV917533:KUB917533 KIZ917533:KKF917533 JZD917533:KAJ917533 JPH917533:JQN917533 JFL917533:JGR917533 IVP917533:IWV917533 ILT917533:IMZ917533 IBX917533:IDD917533 HSB917533:HTH917533 HIF917533:HJL917533 GYJ917533:GZP917533 GON917533:GPT917533 GER917533:GFX917533 FUV917533:FWB917533 FKZ917533:FMF917533 FBD917533:FCJ917533 ERH917533:ESN917533 EHL917533:EIR917533 DXP917533:DYV917533 DNT917533:DOZ917533 DDX917533:DFD917533 CUB917533:CVH917533 CKF917533:CLL917533 CAJ917533:CBP917533 BQN917533:BRT917533 BGR917533:BHX917533 AWV917533:AYB917533 AMZ917533:AOF917533 ADD917533:AEJ917533 TH917533:UN917533 JL917533:KR917533 P917533:AV917533 WVX851997:WXD851997 WMB851997:WNH851997 WCF851997:WDL851997 VSJ851997:VTP851997 VIN851997:VJT851997 UYR851997:UZX851997 UOV851997:UQB851997 UEZ851997:UGF851997 TVD851997:TWJ851997 TLH851997:TMN851997 TBL851997:TCR851997 SRP851997:SSV851997 SHT851997:SIZ851997 RXX851997:RZD851997 ROB851997:RPH851997 REF851997:RFL851997 QUJ851997:QVP851997 QKN851997:QLT851997 QAR851997:QBX851997 PQV851997:PSB851997 PGZ851997:PIF851997 OXD851997:OYJ851997 ONH851997:OON851997 ODL851997:OER851997 NTP851997:NUV851997 NJT851997:NKZ851997 MZX851997:NBD851997 MQB851997:MRH851997 MGF851997:MHL851997 LWJ851997:LXP851997 LMN851997:LNT851997 LCR851997:LDX851997 KSV851997:KUB851997 KIZ851997:KKF851997 JZD851997:KAJ851997 JPH851997:JQN851997 JFL851997:JGR851997 IVP851997:IWV851997 ILT851997:IMZ851997 IBX851997:IDD851997 HSB851997:HTH851997 HIF851997:HJL851997 GYJ851997:GZP851997 GON851997:GPT851997 GER851997:GFX851997 FUV851997:FWB851997 FKZ851997:FMF851997 FBD851997:FCJ851997 ERH851997:ESN851997 EHL851997:EIR851997 DXP851997:DYV851997 DNT851997:DOZ851997 DDX851997:DFD851997 CUB851997:CVH851997 CKF851997:CLL851997 CAJ851997:CBP851997 BQN851997:BRT851997 BGR851997:BHX851997 AWV851997:AYB851997 AMZ851997:AOF851997 ADD851997:AEJ851997 TH851997:UN851997 JL851997:KR851997 P851997:AV851997 WVX786461:WXD786461 WMB786461:WNH786461 WCF786461:WDL786461 VSJ786461:VTP786461 VIN786461:VJT786461 UYR786461:UZX786461 UOV786461:UQB786461 UEZ786461:UGF786461 TVD786461:TWJ786461 TLH786461:TMN786461 TBL786461:TCR786461 SRP786461:SSV786461 SHT786461:SIZ786461 RXX786461:RZD786461 ROB786461:RPH786461 REF786461:RFL786461 QUJ786461:QVP786461 QKN786461:QLT786461 QAR786461:QBX786461 PQV786461:PSB786461 PGZ786461:PIF786461 OXD786461:OYJ786461 ONH786461:OON786461 ODL786461:OER786461 NTP786461:NUV786461 NJT786461:NKZ786461 MZX786461:NBD786461 MQB786461:MRH786461 MGF786461:MHL786461 LWJ786461:LXP786461 LMN786461:LNT786461 LCR786461:LDX786461 KSV786461:KUB786461 KIZ786461:KKF786461 JZD786461:KAJ786461 JPH786461:JQN786461 JFL786461:JGR786461 IVP786461:IWV786461 ILT786461:IMZ786461 IBX786461:IDD786461 HSB786461:HTH786461 HIF786461:HJL786461 GYJ786461:GZP786461 GON786461:GPT786461 GER786461:GFX786461 FUV786461:FWB786461 FKZ786461:FMF786461 FBD786461:FCJ786461 ERH786461:ESN786461 EHL786461:EIR786461 DXP786461:DYV786461 DNT786461:DOZ786461 DDX786461:DFD786461 CUB786461:CVH786461 CKF786461:CLL786461 CAJ786461:CBP786461 BQN786461:BRT786461 BGR786461:BHX786461 AWV786461:AYB786461 AMZ786461:AOF786461 ADD786461:AEJ786461 TH786461:UN786461 JL786461:KR786461 P786461:AV786461 WVX720925:WXD720925 WMB720925:WNH720925 WCF720925:WDL720925 VSJ720925:VTP720925 VIN720925:VJT720925 UYR720925:UZX720925 UOV720925:UQB720925 UEZ720925:UGF720925 TVD720925:TWJ720925 TLH720925:TMN720925 TBL720925:TCR720925 SRP720925:SSV720925 SHT720925:SIZ720925 RXX720925:RZD720925 ROB720925:RPH720925 REF720925:RFL720925 QUJ720925:QVP720925 QKN720925:QLT720925 QAR720925:QBX720925 PQV720925:PSB720925 PGZ720925:PIF720925 OXD720925:OYJ720925 ONH720925:OON720925 ODL720925:OER720925 NTP720925:NUV720925 NJT720925:NKZ720925 MZX720925:NBD720925 MQB720925:MRH720925 MGF720925:MHL720925 LWJ720925:LXP720925 LMN720925:LNT720925 LCR720925:LDX720925 KSV720925:KUB720925 KIZ720925:KKF720925 JZD720925:KAJ720925 JPH720925:JQN720925 JFL720925:JGR720925 IVP720925:IWV720925 ILT720925:IMZ720925 IBX720925:IDD720925 HSB720925:HTH720925 HIF720925:HJL720925 GYJ720925:GZP720925 GON720925:GPT720925 GER720925:GFX720925 FUV720925:FWB720925 FKZ720925:FMF720925 FBD720925:FCJ720925 ERH720925:ESN720925 EHL720925:EIR720925 DXP720925:DYV720925 DNT720925:DOZ720925 DDX720925:DFD720925 CUB720925:CVH720925 CKF720925:CLL720925 CAJ720925:CBP720925 BQN720925:BRT720925 BGR720925:BHX720925 AWV720925:AYB720925 AMZ720925:AOF720925 ADD720925:AEJ720925 TH720925:UN720925 JL720925:KR720925 P720925:AV720925 WVX655389:WXD655389 WMB655389:WNH655389 WCF655389:WDL655389 VSJ655389:VTP655389 VIN655389:VJT655389 UYR655389:UZX655389 UOV655389:UQB655389 UEZ655389:UGF655389 TVD655389:TWJ655389 TLH655389:TMN655389 TBL655389:TCR655389 SRP655389:SSV655389 SHT655389:SIZ655389 RXX655389:RZD655389 ROB655389:RPH655389 REF655389:RFL655389 QUJ655389:QVP655389 QKN655389:QLT655389 QAR655389:QBX655389 PQV655389:PSB655389 PGZ655389:PIF655389 OXD655389:OYJ655389 ONH655389:OON655389 ODL655389:OER655389 NTP655389:NUV655389 NJT655389:NKZ655389 MZX655389:NBD655389 MQB655389:MRH655389 MGF655389:MHL655389 LWJ655389:LXP655389 LMN655389:LNT655389 LCR655389:LDX655389 KSV655389:KUB655389 KIZ655389:KKF655389 JZD655389:KAJ655389 JPH655389:JQN655389 JFL655389:JGR655389 IVP655389:IWV655389 ILT655389:IMZ655389 IBX655389:IDD655389 HSB655389:HTH655389 HIF655389:HJL655389 GYJ655389:GZP655389 GON655389:GPT655389 GER655389:GFX655389 FUV655389:FWB655389 FKZ655389:FMF655389 FBD655389:FCJ655389 ERH655389:ESN655389 EHL655389:EIR655389 DXP655389:DYV655389 DNT655389:DOZ655389 DDX655389:DFD655389 CUB655389:CVH655389 CKF655389:CLL655389 CAJ655389:CBP655389 BQN655389:BRT655389 BGR655389:BHX655389 AWV655389:AYB655389 AMZ655389:AOF655389 ADD655389:AEJ655389 TH655389:UN655389 JL655389:KR655389 P655389:AV655389 WVX589853:WXD589853 WMB589853:WNH589853 WCF589853:WDL589853 VSJ589853:VTP589853 VIN589853:VJT589853 UYR589853:UZX589853 UOV589853:UQB589853 UEZ589853:UGF589853 TVD589853:TWJ589853 TLH589853:TMN589853 TBL589853:TCR589853 SRP589853:SSV589853 SHT589853:SIZ589853 RXX589853:RZD589853 ROB589853:RPH589853 REF589853:RFL589853 QUJ589853:QVP589853 QKN589853:QLT589853 QAR589853:QBX589853 PQV589853:PSB589853 PGZ589853:PIF589853 OXD589853:OYJ589853 ONH589853:OON589853 ODL589853:OER589853 NTP589853:NUV589853 NJT589853:NKZ589853 MZX589853:NBD589853 MQB589853:MRH589853 MGF589853:MHL589853 LWJ589853:LXP589853 LMN589853:LNT589853 LCR589853:LDX589853 KSV589853:KUB589853 KIZ589853:KKF589853 JZD589853:KAJ589853 JPH589853:JQN589853 JFL589853:JGR589853 IVP589853:IWV589853 ILT589853:IMZ589853 IBX589853:IDD589853 HSB589853:HTH589853 HIF589853:HJL589853 GYJ589853:GZP589853 GON589853:GPT589853 GER589853:GFX589853 FUV589853:FWB589853 FKZ589853:FMF589853 FBD589853:FCJ589853 ERH589853:ESN589853 EHL589853:EIR589853 DXP589853:DYV589853 DNT589853:DOZ589853 DDX589853:DFD589853 CUB589853:CVH589853 CKF589853:CLL589853 CAJ589853:CBP589853 BQN589853:BRT589853 BGR589853:BHX589853 AWV589853:AYB589853 AMZ589853:AOF589853 ADD589853:AEJ589853 TH589853:UN589853 JL589853:KR589853 P589853:AV589853 WVX524317:WXD524317 WMB524317:WNH524317 WCF524317:WDL524317 VSJ524317:VTP524317 VIN524317:VJT524317 UYR524317:UZX524317 UOV524317:UQB524317 UEZ524317:UGF524317 TVD524317:TWJ524317 TLH524317:TMN524317 TBL524317:TCR524317 SRP524317:SSV524317 SHT524317:SIZ524317 RXX524317:RZD524317 ROB524317:RPH524317 REF524317:RFL524317 QUJ524317:QVP524317 QKN524317:QLT524317 QAR524317:QBX524317 PQV524317:PSB524317 PGZ524317:PIF524317 OXD524317:OYJ524317 ONH524317:OON524317 ODL524317:OER524317 NTP524317:NUV524317 NJT524317:NKZ524317 MZX524317:NBD524317 MQB524317:MRH524317 MGF524317:MHL524317 LWJ524317:LXP524317 LMN524317:LNT524317 LCR524317:LDX524317 KSV524317:KUB524317 KIZ524317:KKF524317 JZD524317:KAJ524317 JPH524317:JQN524317 JFL524317:JGR524317 IVP524317:IWV524317 ILT524317:IMZ524317 IBX524317:IDD524317 HSB524317:HTH524317 HIF524317:HJL524317 GYJ524317:GZP524317 GON524317:GPT524317 GER524317:GFX524317 FUV524317:FWB524317 FKZ524317:FMF524317 FBD524317:FCJ524317 ERH524317:ESN524317 EHL524317:EIR524317 DXP524317:DYV524317 DNT524317:DOZ524317 DDX524317:DFD524317 CUB524317:CVH524317 CKF524317:CLL524317 CAJ524317:CBP524317 BQN524317:BRT524317 BGR524317:BHX524317 AWV524317:AYB524317 AMZ524317:AOF524317 ADD524317:AEJ524317 TH524317:UN524317 JL524317:KR524317 P524317:AV524317 WVX458781:WXD458781 WMB458781:WNH458781 WCF458781:WDL458781 VSJ458781:VTP458781 VIN458781:VJT458781 UYR458781:UZX458781 UOV458781:UQB458781 UEZ458781:UGF458781 TVD458781:TWJ458781 TLH458781:TMN458781 TBL458781:TCR458781 SRP458781:SSV458781 SHT458781:SIZ458781 RXX458781:RZD458781 ROB458781:RPH458781 REF458781:RFL458781 QUJ458781:QVP458781 QKN458781:QLT458781 QAR458781:QBX458781 PQV458781:PSB458781 PGZ458781:PIF458781 OXD458781:OYJ458781 ONH458781:OON458781 ODL458781:OER458781 NTP458781:NUV458781 NJT458781:NKZ458781 MZX458781:NBD458781 MQB458781:MRH458781 MGF458781:MHL458781 LWJ458781:LXP458781 LMN458781:LNT458781 LCR458781:LDX458781 KSV458781:KUB458781 KIZ458781:KKF458781 JZD458781:KAJ458781 JPH458781:JQN458781 JFL458781:JGR458781 IVP458781:IWV458781 ILT458781:IMZ458781 IBX458781:IDD458781 HSB458781:HTH458781 HIF458781:HJL458781 GYJ458781:GZP458781 GON458781:GPT458781 GER458781:GFX458781 FUV458781:FWB458781 FKZ458781:FMF458781 FBD458781:FCJ458781 ERH458781:ESN458781 EHL458781:EIR458781 DXP458781:DYV458781 DNT458781:DOZ458781 DDX458781:DFD458781 CUB458781:CVH458781 CKF458781:CLL458781 CAJ458781:CBP458781 BQN458781:BRT458781 BGR458781:BHX458781 AWV458781:AYB458781 AMZ458781:AOF458781 ADD458781:AEJ458781 TH458781:UN458781 JL458781:KR458781 P458781:AV458781 WVX393245:WXD393245 WMB393245:WNH393245 WCF393245:WDL393245 VSJ393245:VTP393245 VIN393245:VJT393245 UYR393245:UZX393245 UOV393245:UQB393245 UEZ393245:UGF393245 TVD393245:TWJ393245 TLH393245:TMN393245 TBL393245:TCR393245 SRP393245:SSV393245 SHT393245:SIZ393245 RXX393245:RZD393245 ROB393245:RPH393245 REF393245:RFL393245 QUJ393245:QVP393245 QKN393245:QLT393245 QAR393245:QBX393245 PQV393245:PSB393245 PGZ393245:PIF393245 OXD393245:OYJ393245 ONH393245:OON393245 ODL393245:OER393245 NTP393245:NUV393245 NJT393245:NKZ393245 MZX393245:NBD393245 MQB393245:MRH393245 MGF393245:MHL393245 LWJ393245:LXP393245 LMN393245:LNT393245 LCR393245:LDX393245 KSV393245:KUB393245 KIZ393245:KKF393245 JZD393245:KAJ393245 JPH393245:JQN393245 JFL393245:JGR393245 IVP393245:IWV393245 ILT393245:IMZ393245 IBX393245:IDD393245 HSB393245:HTH393245 HIF393245:HJL393245 GYJ393245:GZP393245 GON393245:GPT393245 GER393245:GFX393245 FUV393245:FWB393245 FKZ393245:FMF393245 FBD393245:FCJ393245 ERH393245:ESN393245 EHL393245:EIR393245 DXP393245:DYV393245 DNT393245:DOZ393245 DDX393245:DFD393245 CUB393245:CVH393245 CKF393245:CLL393245 CAJ393245:CBP393245 BQN393245:BRT393245 BGR393245:BHX393245 AWV393245:AYB393245 AMZ393245:AOF393245 ADD393245:AEJ393245 TH393245:UN393245 JL393245:KR393245 P393245:AV393245 WVX327709:WXD327709 WMB327709:WNH327709 WCF327709:WDL327709 VSJ327709:VTP327709 VIN327709:VJT327709 UYR327709:UZX327709 UOV327709:UQB327709 UEZ327709:UGF327709 TVD327709:TWJ327709 TLH327709:TMN327709 TBL327709:TCR327709 SRP327709:SSV327709 SHT327709:SIZ327709 RXX327709:RZD327709 ROB327709:RPH327709 REF327709:RFL327709 QUJ327709:QVP327709 QKN327709:QLT327709 QAR327709:QBX327709 PQV327709:PSB327709 PGZ327709:PIF327709 OXD327709:OYJ327709 ONH327709:OON327709 ODL327709:OER327709 NTP327709:NUV327709 NJT327709:NKZ327709 MZX327709:NBD327709 MQB327709:MRH327709 MGF327709:MHL327709 LWJ327709:LXP327709 LMN327709:LNT327709 LCR327709:LDX327709 KSV327709:KUB327709 KIZ327709:KKF327709 JZD327709:KAJ327709 JPH327709:JQN327709 JFL327709:JGR327709 IVP327709:IWV327709 ILT327709:IMZ327709 IBX327709:IDD327709 HSB327709:HTH327709 HIF327709:HJL327709 GYJ327709:GZP327709 GON327709:GPT327709 GER327709:GFX327709 FUV327709:FWB327709 FKZ327709:FMF327709 FBD327709:FCJ327709 ERH327709:ESN327709 EHL327709:EIR327709 DXP327709:DYV327709 DNT327709:DOZ327709 DDX327709:DFD327709 CUB327709:CVH327709 CKF327709:CLL327709 CAJ327709:CBP327709 BQN327709:BRT327709 BGR327709:BHX327709 AWV327709:AYB327709 AMZ327709:AOF327709 ADD327709:AEJ327709 TH327709:UN327709 JL327709:KR327709 P327709:AV327709 WVX262173:WXD262173 WMB262173:WNH262173 WCF262173:WDL262173 VSJ262173:VTP262173 VIN262173:VJT262173 UYR262173:UZX262173 UOV262173:UQB262173 UEZ262173:UGF262173 TVD262173:TWJ262173 TLH262173:TMN262173 TBL262173:TCR262173 SRP262173:SSV262173 SHT262173:SIZ262173 RXX262173:RZD262173 ROB262173:RPH262173 REF262173:RFL262173 QUJ262173:QVP262173 QKN262173:QLT262173 QAR262173:QBX262173 PQV262173:PSB262173 PGZ262173:PIF262173 OXD262173:OYJ262173 ONH262173:OON262173 ODL262173:OER262173 NTP262173:NUV262173 NJT262173:NKZ262173 MZX262173:NBD262173 MQB262173:MRH262173 MGF262173:MHL262173 LWJ262173:LXP262173 LMN262173:LNT262173 LCR262173:LDX262173 KSV262173:KUB262173 KIZ262173:KKF262173 JZD262173:KAJ262173 JPH262173:JQN262173 JFL262173:JGR262173 IVP262173:IWV262173 ILT262173:IMZ262173 IBX262173:IDD262173 HSB262173:HTH262173 HIF262173:HJL262173 GYJ262173:GZP262173 GON262173:GPT262173 GER262173:GFX262173 FUV262173:FWB262173 FKZ262173:FMF262173 FBD262173:FCJ262173 ERH262173:ESN262173 EHL262173:EIR262173 DXP262173:DYV262173 DNT262173:DOZ262173 DDX262173:DFD262173 CUB262173:CVH262173 CKF262173:CLL262173 CAJ262173:CBP262173 BQN262173:BRT262173 BGR262173:BHX262173 AWV262173:AYB262173 AMZ262173:AOF262173 ADD262173:AEJ262173 TH262173:UN262173 JL262173:KR262173 P262173:AV262173 WVX196637:WXD196637 WMB196637:WNH196637 WCF196637:WDL196637 VSJ196637:VTP196637 VIN196637:VJT196637 UYR196637:UZX196637 UOV196637:UQB196637 UEZ196637:UGF196637 TVD196637:TWJ196637 TLH196637:TMN196637 TBL196637:TCR196637 SRP196637:SSV196637 SHT196637:SIZ196637 RXX196637:RZD196637 ROB196637:RPH196637 REF196637:RFL196637 QUJ196637:QVP196637 QKN196637:QLT196637 QAR196637:QBX196637 PQV196637:PSB196637 PGZ196637:PIF196637 OXD196637:OYJ196637 ONH196637:OON196637 ODL196637:OER196637 NTP196637:NUV196637 NJT196637:NKZ196637 MZX196637:NBD196637 MQB196637:MRH196637 MGF196637:MHL196637 LWJ196637:LXP196637 LMN196637:LNT196637 LCR196637:LDX196637 KSV196637:KUB196637 KIZ196637:KKF196637 JZD196637:KAJ196637 JPH196637:JQN196637 JFL196637:JGR196637 IVP196637:IWV196637 ILT196637:IMZ196637 IBX196637:IDD196637 HSB196637:HTH196637 HIF196637:HJL196637 GYJ196637:GZP196637 GON196637:GPT196637 GER196637:GFX196637 FUV196637:FWB196637 FKZ196637:FMF196637 FBD196637:FCJ196637 ERH196637:ESN196637 EHL196637:EIR196637 DXP196637:DYV196637 DNT196637:DOZ196637 DDX196637:DFD196637 CUB196637:CVH196637 CKF196637:CLL196637 CAJ196637:CBP196637 BQN196637:BRT196637 BGR196637:BHX196637 AWV196637:AYB196637 AMZ196637:AOF196637 ADD196637:AEJ196637 TH196637:UN196637 JL196637:KR196637 P196637:AV196637 WVX131101:WXD131101 WMB131101:WNH131101 WCF131101:WDL131101 VSJ131101:VTP131101 VIN131101:VJT131101 UYR131101:UZX131101 UOV131101:UQB131101 UEZ131101:UGF131101 TVD131101:TWJ131101 TLH131101:TMN131101 TBL131101:TCR131101 SRP131101:SSV131101 SHT131101:SIZ131101 RXX131101:RZD131101 ROB131101:RPH131101 REF131101:RFL131101 QUJ131101:QVP131101 QKN131101:QLT131101 QAR131101:QBX131101 PQV131101:PSB131101 PGZ131101:PIF131101 OXD131101:OYJ131101 ONH131101:OON131101 ODL131101:OER131101 NTP131101:NUV131101 NJT131101:NKZ131101 MZX131101:NBD131101 MQB131101:MRH131101 MGF131101:MHL131101 LWJ131101:LXP131101 LMN131101:LNT131101 LCR131101:LDX131101 KSV131101:KUB131101 KIZ131101:KKF131101 JZD131101:KAJ131101 JPH131101:JQN131101 JFL131101:JGR131101 IVP131101:IWV131101 ILT131101:IMZ131101 IBX131101:IDD131101 HSB131101:HTH131101 HIF131101:HJL131101 GYJ131101:GZP131101 GON131101:GPT131101 GER131101:GFX131101 FUV131101:FWB131101 FKZ131101:FMF131101 FBD131101:FCJ131101 ERH131101:ESN131101 EHL131101:EIR131101 DXP131101:DYV131101 DNT131101:DOZ131101 DDX131101:DFD131101 CUB131101:CVH131101 CKF131101:CLL131101 CAJ131101:CBP131101 BQN131101:BRT131101 BGR131101:BHX131101 AWV131101:AYB131101 AMZ131101:AOF131101 ADD131101:AEJ131101 TH131101:UN131101 JL131101:KR131101 P131101:AV131101 WVX65565:WXD65565 WMB65565:WNH65565 WCF65565:WDL65565 VSJ65565:VTP65565 VIN65565:VJT65565 UYR65565:UZX65565 UOV65565:UQB65565 UEZ65565:UGF65565 TVD65565:TWJ65565 TLH65565:TMN65565 TBL65565:TCR65565 SRP65565:SSV65565 SHT65565:SIZ65565 RXX65565:RZD65565 ROB65565:RPH65565 REF65565:RFL65565 QUJ65565:QVP65565 QKN65565:QLT65565 QAR65565:QBX65565 PQV65565:PSB65565 PGZ65565:PIF65565 OXD65565:OYJ65565 ONH65565:OON65565 ODL65565:OER65565 NTP65565:NUV65565 NJT65565:NKZ65565 MZX65565:NBD65565 MQB65565:MRH65565 MGF65565:MHL65565 LWJ65565:LXP65565 LMN65565:LNT65565 LCR65565:LDX65565 KSV65565:KUB65565 KIZ65565:KKF65565 JZD65565:KAJ65565 JPH65565:JQN65565 JFL65565:JGR65565 IVP65565:IWV65565 ILT65565:IMZ65565 IBX65565:IDD65565 HSB65565:HTH65565 HIF65565:HJL65565 GYJ65565:GZP65565 GON65565:GPT65565 GER65565:GFX65565 FUV65565:FWB65565 FKZ65565:FMF65565 FBD65565:FCJ65565 ERH65565:ESN65565 EHL65565:EIR65565 DXP65565:DYV65565 DNT65565:DOZ65565 DDX65565:DFD65565 CUB65565:CVH65565 CKF65565:CLL65565 CAJ65565:CBP65565 BQN65565:BRT65565 BGR65565:BHX65565 AWV65565:AYB65565 AMZ65565:AOF65565 ADD65565:AEJ65565 TH65565:UN65565 JL65565:KR65565 P65565:AV65565 WVX22:WXD22 WMB22:WNH22 WCF22:WDL22 VSJ22:VTP22 VIN22:VJT22 UYR22:UZX22 UOV22:UQB22 UEZ22:UGF22 TVD22:TWJ22 TLH22:TMN22 TBL22:TCR22 SRP22:SSV22 SHT22:SIZ22 RXX22:RZD22 ROB22:RPH22 REF22:RFL22 QUJ22:QVP22 QKN22:QLT22 QAR22:QBX22 PQV22:PSB22 PGZ22:PIF22 OXD22:OYJ22 ONH22:OON22 ODL22:OER22 NTP22:NUV22 NJT22:NKZ22 MZX22:NBD22 MQB22:MRH22 MGF22:MHL22 LWJ22:LXP22 LMN22:LNT22 LCR22:LDX22 KSV22:KUB22 KIZ22:KKF22 JZD22:KAJ22 JPH22:JQN22 JFL22:JGR22 IVP22:IWV22 ILT22:IMZ22 IBX22:IDD22 HSB22:HTH22 HIF22:HJL22 GYJ22:GZP22 GON22:GPT22 GER22:GFX22 FUV22:FWB22 FKZ22:FMF22 FBD22:FCJ22 ERH22:ESN22 EHL22:EIR22 DXP22:DYV22 DNT22:DOZ22 DDX22:DFD22 CUB22:CVH22 CKF22:CLL22 CAJ22:CBP22 BQN22:BRT22 BGR22:BHX22 AWV22:AYB22 AMZ22:AOF22 ADD22:AEJ22 TH22:UN22 JL22:KR22" xr:uid="{00000000-0002-0000-0000-000000000000}">
      <formula1>$BH$22:$BH$24</formula1>
    </dataValidation>
    <dataValidation allowBlank="1" showInputMessage="1" showErrorMessage="1" errorTitle="Nazwa" promptTitle="Nazwa" sqref="BA11:BA14 KW11:KW14 US11:US14 AEO11:AEO14 AOK11:AOK14 AYG11:AYG14 BIC11:BIC14 BRY11:BRY14 CBU11:CBU14 CLQ11:CLQ14 CVM11:CVM14 DFI11:DFI14 DPE11:DPE14 DZA11:DZA14 EIW11:EIW14 ESS11:ESS14 FCO11:FCO14 FMK11:FMK14 FWG11:FWG14 GGC11:GGC14 GPY11:GPY14 GZU11:GZU14 HJQ11:HJQ14 HTM11:HTM14 IDI11:IDI14 INE11:INE14 IXA11:IXA14 JGW11:JGW14 JQS11:JQS14 KAO11:KAO14 KKK11:KKK14 KUG11:KUG14 LEC11:LEC14 LNY11:LNY14 LXU11:LXU14 MHQ11:MHQ14 MRM11:MRM14 NBI11:NBI14 NLE11:NLE14 NVA11:NVA14 OEW11:OEW14 OOS11:OOS14 OYO11:OYO14 PIK11:PIK14 PSG11:PSG14 QCC11:QCC14 QLY11:QLY14 QVU11:QVU14 RFQ11:RFQ14 RPM11:RPM14 RZI11:RZI14 SJE11:SJE14 STA11:STA14 TCW11:TCW14 TMS11:TMS14 TWO11:TWO14 UGK11:UGK14 UQG11:UQG14 VAC11:VAC14 VJY11:VJY14 VTU11:VTU14 WDQ11:WDQ14 WNM11:WNM14 WXI11:WXI14 BA65547:BA65550 KW65547:KW65550 US65547:US65550 AEO65547:AEO65550 AOK65547:AOK65550 AYG65547:AYG65550 BIC65547:BIC65550 BRY65547:BRY65550 CBU65547:CBU65550 CLQ65547:CLQ65550 CVM65547:CVM65550 DFI65547:DFI65550 DPE65547:DPE65550 DZA65547:DZA65550 EIW65547:EIW65550 ESS65547:ESS65550 FCO65547:FCO65550 FMK65547:FMK65550 FWG65547:FWG65550 GGC65547:GGC65550 GPY65547:GPY65550 GZU65547:GZU65550 HJQ65547:HJQ65550 HTM65547:HTM65550 IDI65547:IDI65550 INE65547:INE65550 IXA65547:IXA65550 JGW65547:JGW65550 JQS65547:JQS65550 KAO65547:KAO65550 KKK65547:KKK65550 KUG65547:KUG65550 LEC65547:LEC65550 LNY65547:LNY65550 LXU65547:LXU65550 MHQ65547:MHQ65550 MRM65547:MRM65550 NBI65547:NBI65550 NLE65547:NLE65550 NVA65547:NVA65550 OEW65547:OEW65550 OOS65547:OOS65550 OYO65547:OYO65550 PIK65547:PIK65550 PSG65547:PSG65550 QCC65547:QCC65550 QLY65547:QLY65550 QVU65547:QVU65550 RFQ65547:RFQ65550 RPM65547:RPM65550 RZI65547:RZI65550 SJE65547:SJE65550 STA65547:STA65550 TCW65547:TCW65550 TMS65547:TMS65550 TWO65547:TWO65550 UGK65547:UGK65550 UQG65547:UQG65550 VAC65547:VAC65550 VJY65547:VJY65550 VTU65547:VTU65550 WDQ65547:WDQ65550 WNM65547:WNM65550 WXI65547:WXI65550 BA131083:BA131086 KW131083:KW131086 US131083:US131086 AEO131083:AEO131086 AOK131083:AOK131086 AYG131083:AYG131086 BIC131083:BIC131086 BRY131083:BRY131086 CBU131083:CBU131086 CLQ131083:CLQ131086 CVM131083:CVM131086 DFI131083:DFI131086 DPE131083:DPE131086 DZA131083:DZA131086 EIW131083:EIW131086 ESS131083:ESS131086 FCO131083:FCO131086 FMK131083:FMK131086 FWG131083:FWG131086 GGC131083:GGC131086 GPY131083:GPY131086 GZU131083:GZU131086 HJQ131083:HJQ131086 HTM131083:HTM131086 IDI131083:IDI131086 INE131083:INE131086 IXA131083:IXA131086 JGW131083:JGW131086 JQS131083:JQS131086 KAO131083:KAO131086 KKK131083:KKK131086 KUG131083:KUG131086 LEC131083:LEC131086 LNY131083:LNY131086 LXU131083:LXU131086 MHQ131083:MHQ131086 MRM131083:MRM131086 NBI131083:NBI131086 NLE131083:NLE131086 NVA131083:NVA131086 OEW131083:OEW131086 OOS131083:OOS131086 OYO131083:OYO131086 PIK131083:PIK131086 PSG131083:PSG131086 QCC131083:QCC131086 QLY131083:QLY131086 QVU131083:QVU131086 RFQ131083:RFQ131086 RPM131083:RPM131086 RZI131083:RZI131086 SJE131083:SJE131086 STA131083:STA131086 TCW131083:TCW131086 TMS131083:TMS131086 TWO131083:TWO131086 UGK131083:UGK131086 UQG131083:UQG131086 VAC131083:VAC131086 VJY131083:VJY131086 VTU131083:VTU131086 WDQ131083:WDQ131086 WNM131083:WNM131086 WXI131083:WXI131086 BA196619:BA196622 KW196619:KW196622 US196619:US196622 AEO196619:AEO196622 AOK196619:AOK196622 AYG196619:AYG196622 BIC196619:BIC196622 BRY196619:BRY196622 CBU196619:CBU196622 CLQ196619:CLQ196622 CVM196619:CVM196622 DFI196619:DFI196622 DPE196619:DPE196622 DZA196619:DZA196622 EIW196619:EIW196622 ESS196619:ESS196622 FCO196619:FCO196622 FMK196619:FMK196622 FWG196619:FWG196622 GGC196619:GGC196622 GPY196619:GPY196622 GZU196619:GZU196622 HJQ196619:HJQ196622 HTM196619:HTM196622 IDI196619:IDI196622 INE196619:INE196622 IXA196619:IXA196622 JGW196619:JGW196622 JQS196619:JQS196622 KAO196619:KAO196622 KKK196619:KKK196622 KUG196619:KUG196622 LEC196619:LEC196622 LNY196619:LNY196622 LXU196619:LXU196622 MHQ196619:MHQ196622 MRM196619:MRM196622 NBI196619:NBI196622 NLE196619:NLE196622 NVA196619:NVA196622 OEW196619:OEW196622 OOS196619:OOS196622 OYO196619:OYO196622 PIK196619:PIK196622 PSG196619:PSG196622 QCC196619:QCC196622 QLY196619:QLY196622 QVU196619:QVU196622 RFQ196619:RFQ196622 RPM196619:RPM196622 RZI196619:RZI196622 SJE196619:SJE196622 STA196619:STA196622 TCW196619:TCW196622 TMS196619:TMS196622 TWO196619:TWO196622 UGK196619:UGK196622 UQG196619:UQG196622 VAC196619:VAC196622 VJY196619:VJY196622 VTU196619:VTU196622 WDQ196619:WDQ196622 WNM196619:WNM196622 WXI196619:WXI196622 BA262155:BA262158 KW262155:KW262158 US262155:US262158 AEO262155:AEO262158 AOK262155:AOK262158 AYG262155:AYG262158 BIC262155:BIC262158 BRY262155:BRY262158 CBU262155:CBU262158 CLQ262155:CLQ262158 CVM262155:CVM262158 DFI262155:DFI262158 DPE262155:DPE262158 DZA262155:DZA262158 EIW262155:EIW262158 ESS262155:ESS262158 FCO262155:FCO262158 FMK262155:FMK262158 FWG262155:FWG262158 GGC262155:GGC262158 GPY262155:GPY262158 GZU262155:GZU262158 HJQ262155:HJQ262158 HTM262155:HTM262158 IDI262155:IDI262158 INE262155:INE262158 IXA262155:IXA262158 JGW262155:JGW262158 JQS262155:JQS262158 KAO262155:KAO262158 KKK262155:KKK262158 KUG262155:KUG262158 LEC262155:LEC262158 LNY262155:LNY262158 LXU262155:LXU262158 MHQ262155:MHQ262158 MRM262155:MRM262158 NBI262155:NBI262158 NLE262155:NLE262158 NVA262155:NVA262158 OEW262155:OEW262158 OOS262155:OOS262158 OYO262155:OYO262158 PIK262155:PIK262158 PSG262155:PSG262158 QCC262155:QCC262158 QLY262155:QLY262158 QVU262155:QVU262158 RFQ262155:RFQ262158 RPM262155:RPM262158 RZI262155:RZI262158 SJE262155:SJE262158 STA262155:STA262158 TCW262155:TCW262158 TMS262155:TMS262158 TWO262155:TWO262158 UGK262155:UGK262158 UQG262155:UQG262158 VAC262155:VAC262158 VJY262155:VJY262158 VTU262155:VTU262158 WDQ262155:WDQ262158 WNM262155:WNM262158 WXI262155:WXI262158 BA327691:BA327694 KW327691:KW327694 US327691:US327694 AEO327691:AEO327694 AOK327691:AOK327694 AYG327691:AYG327694 BIC327691:BIC327694 BRY327691:BRY327694 CBU327691:CBU327694 CLQ327691:CLQ327694 CVM327691:CVM327694 DFI327691:DFI327694 DPE327691:DPE327694 DZA327691:DZA327694 EIW327691:EIW327694 ESS327691:ESS327694 FCO327691:FCO327694 FMK327691:FMK327694 FWG327691:FWG327694 GGC327691:GGC327694 GPY327691:GPY327694 GZU327691:GZU327694 HJQ327691:HJQ327694 HTM327691:HTM327694 IDI327691:IDI327694 INE327691:INE327694 IXA327691:IXA327694 JGW327691:JGW327694 JQS327691:JQS327694 KAO327691:KAO327694 KKK327691:KKK327694 KUG327691:KUG327694 LEC327691:LEC327694 LNY327691:LNY327694 LXU327691:LXU327694 MHQ327691:MHQ327694 MRM327691:MRM327694 NBI327691:NBI327694 NLE327691:NLE327694 NVA327691:NVA327694 OEW327691:OEW327694 OOS327691:OOS327694 OYO327691:OYO327694 PIK327691:PIK327694 PSG327691:PSG327694 QCC327691:QCC327694 QLY327691:QLY327694 QVU327691:QVU327694 RFQ327691:RFQ327694 RPM327691:RPM327694 RZI327691:RZI327694 SJE327691:SJE327694 STA327691:STA327694 TCW327691:TCW327694 TMS327691:TMS327694 TWO327691:TWO327694 UGK327691:UGK327694 UQG327691:UQG327694 VAC327691:VAC327694 VJY327691:VJY327694 VTU327691:VTU327694 WDQ327691:WDQ327694 WNM327691:WNM327694 WXI327691:WXI327694 BA393227:BA393230 KW393227:KW393230 US393227:US393230 AEO393227:AEO393230 AOK393227:AOK393230 AYG393227:AYG393230 BIC393227:BIC393230 BRY393227:BRY393230 CBU393227:CBU393230 CLQ393227:CLQ393230 CVM393227:CVM393230 DFI393227:DFI393230 DPE393227:DPE393230 DZA393227:DZA393230 EIW393227:EIW393230 ESS393227:ESS393230 FCO393227:FCO393230 FMK393227:FMK393230 FWG393227:FWG393230 GGC393227:GGC393230 GPY393227:GPY393230 GZU393227:GZU393230 HJQ393227:HJQ393230 HTM393227:HTM393230 IDI393227:IDI393230 INE393227:INE393230 IXA393227:IXA393230 JGW393227:JGW393230 JQS393227:JQS393230 KAO393227:KAO393230 KKK393227:KKK393230 KUG393227:KUG393230 LEC393227:LEC393230 LNY393227:LNY393230 LXU393227:LXU393230 MHQ393227:MHQ393230 MRM393227:MRM393230 NBI393227:NBI393230 NLE393227:NLE393230 NVA393227:NVA393230 OEW393227:OEW393230 OOS393227:OOS393230 OYO393227:OYO393230 PIK393227:PIK393230 PSG393227:PSG393230 QCC393227:QCC393230 QLY393227:QLY393230 QVU393227:QVU393230 RFQ393227:RFQ393230 RPM393227:RPM393230 RZI393227:RZI393230 SJE393227:SJE393230 STA393227:STA393230 TCW393227:TCW393230 TMS393227:TMS393230 TWO393227:TWO393230 UGK393227:UGK393230 UQG393227:UQG393230 VAC393227:VAC393230 VJY393227:VJY393230 VTU393227:VTU393230 WDQ393227:WDQ393230 WNM393227:WNM393230 WXI393227:WXI393230 BA458763:BA458766 KW458763:KW458766 US458763:US458766 AEO458763:AEO458766 AOK458763:AOK458766 AYG458763:AYG458766 BIC458763:BIC458766 BRY458763:BRY458766 CBU458763:CBU458766 CLQ458763:CLQ458766 CVM458763:CVM458766 DFI458763:DFI458766 DPE458763:DPE458766 DZA458763:DZA458766 EIW458763:EIW458766 ESS458763:ESS458766 FCO458763:FCO458766 FMK458763:FMK458766 FWG458763:FWG458766 GGC458763:GGC458766 GPY458763:GPY458766 GZU458763:GZU458766 HJQ458763:HJQ458766 HTM458763:HTM458766 IDI458763:IDI458766 INE458763:INE458766 IXA458763:IXA458766 JGW458763:JGW458766 JQS458763:JQS458766 KAO458763:KAO458766 KKK458763:KKK458766 KUG458763:KUG458766 LEC458763:LEC458766 LNY458763:LNY458766 LXU458763:LXU458766 MHQ458763:MHQ458766 MRM458763:MRM458766 NBI458763:NBI458766 NLE458763:NLE458766 NVA458763:NVA458766 OEW458763:OEW458766 OOS458763:OOS458766 OYO458763:OYO458766 PIK458763:PIK458766 PSG458763:PSG458766 QCC458763:QCC458766 QLY458763:QLY458766 QVU458763:QVU458766 RFQ458763:RFQ458766 RPM458763:RPM458766 RZI458763:RZI458766 SJE458763:SJE458766 STA458763:STA458766 TCW458763:TCW458766 TMS458763:TMS458766 TWO458763:TWO458766 UGK458763:UGK458766 UQG458763:UQG458766 VAC458763:VAC458766 VJY458763:VJY458766 VTU458763:VTU458766 WDQ458763:WDQ458766 WNM458763:WNM458766 WXI458763:WXI458766 BA524299:BA524302 KW524299:KW524302 US524299:US524302 AEO524299:AEO524302 AOK524299:AOK524302 AYG524299:AYG524302 BIC524299:BIC524302 BRY524299:BRY524302 CBU524299:CBU524302 CLQ524299:CLQ524302 CVM524299:CVM524302 DFI524299:DFI524302 DPE524299:DPE524302 DZA524299:DZA524302 EIW524299:EIW524302 ESS524299:ESS524302 FCO524299:FCO524302 FMK524299:FMK524302 FWG524299:FWG524302 GGC524299:GGC524302 GPY524299:GPY524302 GZU524299:GZU524302 HJQ524299:HJQ524302 HTM524299:HTM524302 IDI524299:IDI524302 INE524299:INE524302 IXA524299:IXA524302 JGW524299:JGW524302 JQS524299:JQS524302 KAO524299:KAO524302 KKK524299:KKK524302 KUG524299:KUG524302 LEC524299:LEC524302 LNY524299:LNY524302 LXU524299:LXU524302 MHQ524299:MHQ524302 MRM524299:MRM524302 NBI524299:NBI524302 NLE524299:NLE524302 NVA524299:NVA524302 OEW524299:OEW524302 OOS524299:OOS524302 OYO524299:OYO524302 PIK524299:PIK524302 PSG524299:PSG524302 QCC524299:QCC524302 QLY524299:QLY524302 QVU524299:QVU524302 RFQ524299:RFQ524302 RPM524299:RPM524302 RZI524299:RZI524302 SJE524299:SJE524302 STA524299:STA524302 TCW524299:TCW524302 TMS524299:TMS524302 TWO524299:TWO524302 UGK524299:UGK524302 UQG524299:UQG524302 VAC524299:VAC524302 VJY524299:VJY524302 VTU524299:VTU524302 WDQ524299:WDQ524302 WNM524299:WNM524302 WXI524299:WXI524302 BA589835:BA589838 KW589835:KW589838 US589835:US589838 AEO589835:AEO589838 AOK589835:AOK589838 AYG589835:AYG589838 BIC589835:BIC589838 BRY589835:BRY589838 CBU589835:CBU589838 CLQ589835:CLQ589838 CVM589835:CVM589838 DFI589835:DFI589838 DPE589835:DPE589838 DZA589835:DZA589838 EIW589835:EIW589838 ESS589835:ESS589838 FCO589835:FCO589838 FMK589835:FMK589838 FWG589835:FWG589838 GGC589835:GGC589838 GPY589835:GPY589838 GZU589835:GZU589838 HJQ589835:HJQ589838 HTM589835:HTM589838 IDI589835:IDI589838 INE589835:INE589838 IXA589835:IXA589838 JGW589835:JGW589838 JQS589835:JQS589838 KAO589835:KAO589838 KKK589835:KKK589838 KUG589835:KUG589838 LEC589835:LEC589838 LNY589835:LNY589838 LXU589835:LXU589838 MHQ589835:MHQ589838 MRM589835:MRM589838 NBI589835:NBI589838 NLE589835:NLE589838 NVA589835:NVA589838 OEW589835:OEW589838 OOS589835:OOS589838 OYO589835:OYO589838 PIK589835:PIK589838 PSG589835:PSG589838 QCC589835:QCC589838 QLY589835:QLY589838 QVU589835:QVU589838 RFQ589835:RFQ589838 RPM589835:RPM589838 RZI589835:RZI589838 SJE589835:SJE589838 STA589835:STA589838 TCW589835:TCW589838 TMS589835:TMS589838 TWO589835:TWO589838 UGK589835:UGK589838 UQG589835:UQG589838 VAC589835:VAC589838 VJY589835:VJY589838 VTU589835:VTU589838 WDQ589835:WDQ589838 WNM589835:WNM589838 WXI589835:WXI589838 BA655371:BA655374 KW655371:KW655374 US655371:US655374 AEO655371:AEO655374 AOK655371:AOK655374 AYG655371:AYG655374 BIC655371:BIC655374 BRY655371:BRY655374 CBU655371:CBU655374 CLQ655371:CLQ655374 CVM655371:CVM655374 DFI655371:DFI655374 DPE655371:DPE655374 DZA655371:DZA655374 EIW655371:EIW655374 ESS655371:ESS655374 FCO655371:FCO655374 FMK655371:FMK655374 FWG655371:FWG655374 GGC655371:GGC655374 GPY655371:GPY655374 GZU655371:GZU655374 HJQ655371:HJQ655374 HTM655371:HTM655374 IDI655371:IDI655374 INE655371:INE655374 IXA655371:IXA655374 JGW655371:JGW655374 JQS655371:JQS655374 KAO655371:KAO655374 KKK655371:KKK655374 KUG655371:KUG655374 LEC655371:LEC655374 LNY655371:LNY655374 LXU655371:LXU655374 MHQ655371:MHQ655374 MRM655371:MRM655374 NBI655371:NBI655374 NLE655371:NLE655374 NVA655371:NVA655374 OEW655371:OEW655374 OOS655371:OOS655374 OYO655371:OYO655374 PIK655371:PIK655374 PSG655371:PSG655374 QCC655371:QCC655374 QLY655371:QLY655374 QVU655371:QVU655374 RFQ655371:RFQ655374 RPM655371:RPM655374 RZI655371:RZI655374 SJE655371:SJE655374 STA655371:STA655374 TCW655371:TCW655374 TMS655371:TMS655374 TWO655371:TWO655374 UGK655371:UGK655374 UQG655371:UQG655374 VAC655371:VAC655374 VJY655371:VJY655374 VTU655371:VTU655374 WDQ655371:WDQ655374 WNM655371:WNM655374 WXI655371:WXI655374 BA720907:BA720910 KW720907:KW720910 US720907:US720910 AEO720907:AEO720910 AOK720907:AOK720910 AYG720907:AYG720910 BIC720907:BIC720910 BRY720907:BRY720910 CBU720907:CBU720910 CLQ720907:CLQ720910 CVM720907:CVM720910 DFI720907:DFI720910 DPE720907:DPE720910 DZA720907:DZA720910 EIW720907:EIW720910 ESS720907:ESS720910 FCO720907:FCO720910 FMK720907:FMK720910 FWG720907:FWG720910 GGC720907:GGC720910 GPY720907:GPY720910 GZU720907:GZU720910 HJQ720907:HJQ720910 HTM720907:HTM720910 IDI720907:IDI720910 INE720907:INE720910 IXA720907:IXA720910 JGW720907:JGW720910 JQS720907:JQS720910 KAO720907:KAO720910 KKK720907:KKK720910 KUG720907:KUG720910 LEC720907:LEC720910 LNY720907:LNY720910 LXU720907:LXU720910 MHQ720907:MHQ720910 MRM720907:MRM720910 NBI720907:NBI720910 NLE720907:NLE720910 NVA720907:NVA720910 OEW720907:OEW720910 OOS720907:OOS720910 OYO720907:OYO720910 PIK720907:PIK720910 PSG720907:PSG720910 QCC720907:QCC720910 QLY720907:QLY720910 QVU720907:QVU720910 RFQ720907:RFQ720910 RPM720907:RPM720910 RZI720907:RZI720910 SJE720907:SJE720910 STA720907:STA720910 TCW720907:TCW720910 TMS720907:TMS720910 TWO720907:TWO720910 UGK720907:UGK720910 UQG720907:UQG720910 VAC720907:VAC720910 VJY720907:VJY720910 VTU720907:VTU720910 WDQ720907:WDQ720910 WNM720907:WNM720910 WXI720907:WXI720910 BA786443:BA786446 KW786443:KW786446 US786443:US786446 AEO786443:AEO786446 AOK786443:AOK786446 AYG786443:AYG786446 BIC786443:BIC786446 BRY786443:BRY786446 CBU786443:CBU786446 CLQ786443:CLQ786446 CVM786443:CVM786446 DFI786443:DFI786446 DPE786443:DPE786446 DZA786443:DZA786446 EIW786443:EIW786446 ESS786443:ESS786446 FCO786443:FCO786446 FMK786443:FMK786446 FWG786443:FWG786446 GGC786443:GGC786446 GPY786443:GPY786446 GZU786443:GZU786446 HJQ786443:HJQ786446 HTM786443:HTM786446 IDI786443:IDI786446 INE786443:INE786446 IXA786443:IXA786446 JGW786443:JGW786446 JQS786443:JQS786446 KAO786443:KAO786446 KKK786443:KKK786446 KUG786443:KUG786446 LEC786443:LEC786446 LNY786443:LNY786446 LXU786443:LXU786446 MHQ786443:MHQ786446 MRM786443:MRM786446 NBI786443:NBI786446 NLE786443:NLE786446 NVA786443:NVA786446 OEW786443:OEW786446 OOS786443:OOS786446 OYO786443:OYO786446 PIK786443:PIK786446 PSG786443:PSG786446 QCC786443:QCC786446 QLY786443:QLY786446 QVU786443:QVU786446 RFQ786443:RFQ786446 RPM786443:RPM786446 RZI786443:RZI786446 SJE786443:SJE786446 STA786443:STA786446 TCW786443:TCW786446 TMS786443:TMS786446 TWO786443:TWO786446 UGK786443:UGK786446 UQG786443:UQG786446 VAC786443:VAC786446 VJY786443:VJY786446 VTU786443:VTU786446 WDQ786443:WDQ786446 WNM786443:WNM786446 WXI786443:WXI786446 BA851979:BA851982 KW851979:KW851982 US851979:US851982 AEO851979:AEO851982 AOK851979:AOK851982 AYG851979:AYG851982 BIC851979:BIC851982 BRY851979:BRY851982 CBU851979:CBU851982 CLQ851979:CLQ851982 CVM851979:CVM851982 DFI851979:DFI851982 DPE851979:DPE851982 DZA851979:DZA851982 EIW851979:EIW851982 ESS851979:ESS851982 FCO851979:FCO851982 FMK851979:FMK851982 FWG851979:FWG851982 GGC851979:GGC851982 GPY851979:GPY851982 GZU851979:GZU851982 HJQ851979:HJQ851982 HTM851979:HTM851982 IDI851979:IDI851982 INE851979:INE851982 IXA851979:IXA851982 JGW851979:JGW851982 JQS851979:JQS851982 KAO851979:KAO851982 KKK851979:KKK851982 KUG851979:KUG851982 LEC851979:LEC851982 LNY851979:LNY851982 LXU851979:LXU851982 MHQ851979:MHQ851982 MRM851979:MRM851982 NBI851979:NBI851982 NLE851979:NLE851982 NVA851979:NVA851982 OEW851979:OEW851982 OOS851979:OOS851982 OYO851979:OYO851982 PIK851979:PIK851982 PSG851979:PSG851982 QCC851979:QCC851982 QLY851979:QLY851982 QVU851979:QVU851982 RFQ851979:RFQ851982 RPM851979:RPM851982 RZI851979:RZI851982 SJE851979:SJE851982 STA851979:STA851982 TCW851979:TCW851982 TMS851979:TMS851982 TWO851979:TWO851982 UGK851979:UGK851982 UQG851979:UQG851982 VAC851979:VAC851982 VJY851979:VJY851982 VTU851979:VTU851982 WDQ851979:WDQ851982 WNM851979:WNM851982 WXI851979:WXI851982 BA917515:BA917518 KW917515:KW917518 US917515:US917518 AEO917515:AEO917518 AOK917515:AOK917518 AYG917515:AYG917518 BIC917515:BIC917518 BRY917515:BRY917518 CBU917515:CBU917518 CLQ917515:CLQ917518 CVM917515:CVM917518 DFI917515:DFI917518 DPE917515:DPE917518 DZA917515:DZA917518 EIW917515:EIW917518 ESS917515:ESS917518 FCO917515:FCO917518 FMK917515:FMK917518 FWG917515:FWG917518 GGC917515:GGC917518 GPY917515:GPY917518 GZU917515:GZU917518 HJQ917515:HJQ917518 HTM917515:HTM917518 IDI917515:IDI917518 INE917515:INE917518 IXA917515:IXA917518 JGW917515:JGW917518 JQS917515:JQS917518 KAO917515:KAO917518 KKK917515:KKK917518 KUG917515:KUG917518 LEC917515:LEC917518 LNY917515:LNY917518 LXU917515:LXU917518 MHQ917515:MHQ917518 MRM917515:MRM917518 NBI917515:NBI917518 NLE917515:NLE917518 NVA917515:NVA917518 OEW917515:OEW917518 OOS917515:OOS917518 OYO917515:OYO917518 PIK917515:PIK917518 PSG917515:PSG917518 QCC917515:QCC917518 QLY917515:QLY917518 QVU917515:QVU917518 RFQ917515:RFQ917518 RPM917515:RPM917518 RZI917515:RZI917518 SJE917515:SJE917518 STA917515:STA917518 TCW917515:TCW917518 TMS917515:TMS917518 TWO917515:TWO917518 UGK917515:UGK917518 UQG917515:UQG917518 VAC917515:VAC917518 VJY917515:VJY917518 VTU917515:VTU917518 WDQ917515:WDQ917518 WNM917515:WNM917518 WXI917515:WXI917518 BA983051:BA983054 KW983051:KW983054 US983051:US983054 AEO983051:AEO983054 AOK983051:AOK983054 AYG983051:AYG983054 BIC983051:BIC983054 BRY983051:BRY983054 CBU983051:CBU983054 CLQ983051:CLQ983054 CVM983051:CVM983054 DFI983051:DFI983054 DPE983051:DPE983054 DZA983051:DZA983054 EIW983051:EIW983054 ESS983051:ESS983054 FCO983051:FCO983054 FMK983051:FMK983054 FWG983051:FWG983054 GGC983051:GGC983054 GPY983051:GPY983054 GZU983051:GZU983054 HJQ983051:HJQ983054 HTM983051:HTM983054 IDI983051:IDI983054 INE983051:INE983054 IXA983051:IXA983054 JGW983051:JGW983054 JQS983051:JQS983054 KAO983051:KAO983054 KKK983051:KKK983054 KUG983051:KUG983054 LEC983051:LEC983054 LNY983051:LNY983054 LXU983051:LXU983054 MHQ983051:MHQ983054 MRM983051:MRM983054 NBI983051:NBI983054 NLE983051:NLE983054 NVA983051:NVA983054 OEW983051:OEW983054 OOS983051:OOS983054 OYO983051:OYO983054 PIK983051:PIK983054 PSG983051:PSG983054 QCC983051:QCC983054 QLY983051:QLY983054 QVU983051:QVU983054 RFQ983051:RFQ983054 RPM983051:RPM983054 RZI983051:RZI983054 SJE983051:SJE983054 STA983051:STA983054 TCW983051:TCW983054 TMS983051:TMS983054 TWO983051:TWO983054 UGK983051:UGK983054 UQG983051:UQG983054 VAC983051:VAC983054 VJY983051:VJY983054 VTU983051:VTU983054 WDQ983051:WDQ983054 WNM983051:WNM983054 WXI983051:WXI983054" xr:uid="{00000000-0002-0000-0000-000001000000}"/>
    <dataValidation type="list" allowBlank="1" showInputMessage="1" showErrorMessage="1" errorTitle="Nazwa" promptTitle="Nazwa" sqref="BJ24:BQ24 LF24:LM24 VB24:VI24 AEX24:AFE24 AOT24:APA24 AYP24:AYW24 BIL24:BIS24 BSH24:BSO24 CCD24:CCK24 CLZ24:CMG24 CVV24:CWC24 DFR24:DFY24 DPN24:DPU24 DZJ24:DZQ24 EJF24:EJM24 ETB24:ETI24 FCX24:FDE24 FMT24:FNA24 FWP24:FWW24 GGL24:GGS24 GQH24:GQO24 HAD24:HAK24 HJZ24:HKG24 HTV24:HUC24 IDR24:IDY24 INN24:INU24 IXJ24:IXQ24 JHF24:JHM24 JRB24:JRI24 KAX24:KBE24 KKT24:KLA24 KUP24:KUW24 LEL24:LES24 LOH24:LOO24 LYD24:LYK24 MHZ24:MIG24 MRV24:MSC24 NBR24:NBY24 NLN24:NLU24 NVJ24:NVQ24 OFF24:OFM24 OPB24:OPI24 OYX24:OZE24 PIT24:PJA24 PSP24:PSW24 QCL24:QCS24 QMH24:QMO24 QWD24:QWK24 RFZ24:RGG24 RPV24:RQC24 RZR24:RZY24 SJN24:SJU24 STJ24:STQ24 TDF24:TDM24 TNB24:TNI24 TWX24:TXE24 UGT24:UHA24 UQP24:UQW24 VAL24:VAS24 VKH24:VKO24 VUD24:VUK24 WDZ24:WEG24 WNV24:WOC24 WXR24:WXY24 BJ65567:BQ65567 LF65567:LM65567 VB65567:VI65567 AEX65567:AFE65567 AOT65567:APA65567 AYP65567:AYW65567 BIL65567:BIS65567 BSH65567:BSO65567 CCD65567:CCK65567 CLZ65567:CMG65567 CVV65567:CWC65567 DFR65567:DFY65567 DPN65567:DPU65567 DZJ65567:DZQ65567 EJF65567:EJM65567 ETB65567:ETI65567 FCX65567:FDE65567 FMT65567:FNA65567 FWP65567:FWW65567 GGL65567:GGS65567 GQH65567:GQO65567 HAD65567:HAK65567 HJZ65567:HKG65567 HTV65567:HUC65567 IDR65567:IDY65567 INN65567:INU65567 IXJ65567:IXQ65567 JHF65567:JHM65567 JRB65567:JRI65567 KAX65567:KBE65567 KKT65567:KLA65567 KUP65567:KUW65567 LEL65567:LES65567 LOH65567:LOO65567 LYD65567:LYK65567 MHZ65567:MIG65567 MRV65567:MSC65567 NBR65567:NBY65567 NLN65567:NLU65567 NVJ65567:NVQ65567 OFF65567:OFM65567 OPB65567:OPI65567 OYX65567:OZE65567 PIT65567:PJA65567 PSP65567:PSW65567 QCL65567:QCS65567 QMH65567:QMO65567 QWD65567:QWK65567 RFZ65567:RGG65567 RPV65567:RQC65567 RZR65567:RZY65567 SJN65567:SJU65567 STJ65567:STQ65567 TDF65567:TDM65567 TNB65567:TNI65567 TWX65567:TXE65567 UGT65567:UHA65567 UQP65567:UQW65567 VAL65567:VAS65567 VKH65567:VKO65567 VUD65567:VUK65567 WDZ65567:WEG65567 WNV65567:WOC65567 WXR65567:WXY65567 BJ131103:BQ131103 LF131103:LM131103 VB131103:VI131103 AEX131103:AFE131103 AOT131103:APA131103 AYP131103:AYW131103 BIL131103:BIS131103 BSH131103:BSO131103 CCD131103:CCK131103 CLZ131103:CMG131103 CVV131103:CWC131103 DFR131103:DFY131103 DPN131103:DPU131103 DZJ131103:DZQ131103 EJF131103:EJM131103 ETB131103:ETI131103 FCX131103:FDE131103 FMT131103:FNA131103 FWP131103:FWW131103 GGL131103:GGS131103 GQH131103:GQO131103 HAD131103:HAK131103 HJZ131103:HKG131103 HTV131103:HUC131103 IDR131103:IDY131103 INN131103:INU131103 IXJ131103:IXQ131103 JHF131103:JHM131103 JRB131103:JRI131103 KAX131103:KBE131103 KKT131103:KLA131103 KUP131103:KUW131103 LEL131103:LES131103 LOH131103:LOO131103 LYD131103:LYK131103 MHZ131103:MIG131103 MRV131103:MSC131103 NBR131103:NBY131103 NLN131103:NLU131103 NVJ131103:NVQ131103 OFF131103:OFM131103 OPB131103:OPI131103 OYX131103:OZE131103 PIT131103:PJA131103 PSP131103:PSW131103 QCL131103:QCS131103 QMH131103:QMO131103 QWD131103:QWK131103 RFZ131103:RGG131103 RPV131103:RQC131103 RZR131103:RZY131103 SJN131103:SJU131103 STJ131103:STQ131103 TDF131103:TDM131103 TNB131103:TNI131103 TWX131103:TXE131103 UGT131103:UHA131103 UQP131103:UQW131103 VAL131103:VAS131103 VKH131103:VKO131103 VUD131103:VUK131103 WDZ131103:WEG131103 WNV131103:WOC131103 WXR131103:WXY131103 BJ196639:BQ196639 LF196639:LM196639 VB196639:VI196639 AEX196639:AFE196639 AOT196639:APA196639 AYP196639:AYW196639 BIL196639:BIS196639 BSH196639:BSO196639 CCD196639:CCK196639 CLZ196639:CMG196639 CVV196639:CWC196639 DFR196639:DFY196639 DPN196639:DPU196639 DZJ196639:DZQ196639 EJF196639:EJM196639 ETB196639:ETI196639 FCX196639:FDE196639 FMT196639:FNA196639 FWP196639:FWW196639 GGL196639:GGS196639 GQH196639:GQO196639 HAD196639:HAK196639 HJZ196639:HKG196639 HTV196639:HUC196639 IDR196639:IDY196639 INN196639:INU196639 IXJ196639:IXQ196639 JHF196639:JHM196639 JRB196639:JRI196639 KAX196639:KBE196639 KKT196639:KLA196639 KUP196639:KUW196639 LEL196639:LES196639 LOH196639:LOO196639 LYD196639:LYK196639 MHZ196639:MIG196639 MRV196639:MSC196639 NBR196639:NBY196639 NLN196639:NLU196639 NVJ196639:NVQ196639 OFF196639:OFM196639 OPB196639:OPI196639 OYX196639:OZE196639 PIT196639:PJA196639 PSP196639:PSW196639 QCL196639:QCS196639 QMH196639:QMO196639 QWD196639:QWK196639 RFZ196639:RGG196639 RPV196639:RQC196639 RZR196639:RZY196639 SJN196639:SJU196639 STJ196639:STQ196639 TDF196639:TDM196639 TNB196639:TNI196639 TWX196639:TXE196639 UGT196639:UHA196639 UQP196639:UQW196639 VAL196639:VAS196639 VKH196639:VKO196639 VUD196639:VUK196639 WDZ196639:WEG196639 WNV196639:WOC196639 WXR196639:WXY196639 BJ262175:BQ262175 LF262175:LM262175 VB262175:VI262175 AEX262175:AFE262175 AOT262175:APA262175 AYP262175:AYW262175 BIL262175:BIS262175 BSH262175:BSO262175 CCD262175:CCK262175 CLZ262175:CMG262175 CVV262175:CWC262175 DFR262175:DFY262175 DPN262175:DPU262175 DZJ262175:DZQ262175 EJF262175:EJM262175 ETB262175:ETI262175 FCX262175:FDE262175 FMT262175:FNA262175 FWP262175:FWW262175 GGL262175:GGS262175 GQH262175:GQO262175 HAD262175:HAK262175 HJZ262175:HKG262175 HTV262175:HUC262175 IDR262175:IDY262175 INN262175:INU262175 IXJ262175:IXQ262175 JHF262175:JHM262175 JRB262175:JRI262175 KAX262175:KBE262175 KKT262175:KLA262175 KUP262175:KUW262175 LEL262175:LES262175 LOH262175:LOO262175 LYD262175:LYK262175 MHZ262175:MIG262175 MRV262175:MSC262175 NBR262175:NBY262175 NLN262175:NLU262175 NVJ262175:NVQ262175 OFF262175:OFM262175 OPB262175:OPI262175 OYX262175:OZE262175 PIT262175:PJA262175 PSP262175:PSW262175 QCL262175:QCS262175 QMH262175:QMO262175 QWD262175:QWK262175 RFZ262175:RGG262175 RPV262175:RQC262175 RZR262175:RZY262175 SJN262175:SJU262175 STJ262175:STQ262175 TDF262175:TDM262175 TNB262175:TNI262175 TWX262175:TXE262175 UGT262175:UHA262175 UQP262175:UQW262175 VAL262175:VAS262175 VKH262175:VKO262175 VUD262175:VUK262175 WDZ262175:WEG262175 WNV262175:WOC262175 WXR262175:WXY262175 BJ327711:BQ327711 LF327711:LM327711 VB327711:VI327711 AEX327711:AFE327711 AOT327711:APA327711 AYP327711:AYW327711 BIL327711:BIS327711 BSH327711:BSO327711 CCD327711:CCK327711 CLZ327711:CMG327711 CVV327711:CWC327711 DFR327711:DFY327711 DPN327711:DPU327711 DZJ327711:DZQ327711 EJF327711:EJM327711 ETB327711:ETI327711 FCX327711:FDE327711 FMT327711:FNA327711 FWP327711:FWW327711 GGL327711:GGS327711 GQH327711:GQO327711 HAD327711:HAK327711 HJZ327711:HKG327711 HTV327711:HUC327711 IDR327711:IDY327711 INN327711:INU327711 IXJ327711:IXQ327711 JHF327711:JHM327711 JRB327711:JRI327711 KAX327711:KBE327711 KKT327711:KLA327711 KUP327711:KUW327711 LEL327711:LES327711 LOH327711:LOO327711 LYD327711:LYK327711 MHZ327711:MIG327711 MRV327711:MSC327711 NBR327711:NBY327711 NLN327711:NLU327711 NVJ327711:NVQ327711 OFF327711:OFM327711 OPB327711:OPI327711 OYX327711:OZE327711 PIT327711:PJA327711 PSP327711:PSW327711 QCL327711:QCS327711 QMH327711:QMO327711 QWD327711:QWK327711 RFZ327711:RGG327711 RPV327711:RQC327711 RZR327711:RZY327711 SJN327711:SJU327711 STJ327711:STQ327711 TDF327711:TDM327711 TNB327711:TNI327711 TWX327711:TXE327711 UGT327711:UHA327711 UQP327711:UQW327711 VAL327711:VAS327711 VKH327711:VKO327711 VUD327711:VUK327711 WDZ327711:WEG327711 WNV327711:WOC327711 WXR327711:WXY327711 BJ393247:BQ393247 LF393247:LM393247 VB393247:VI393247 AEX393247:AFE393247 AOT393247:APA393247 AYP393247:AYW393247 BIL393247:BIS393247 BSH393247:BSO393247 CCD393247:CCK393247 CLZ393247:CMG393247 CVV393247:CWC393247 DFR393247:DFY393247 DPN393247:DPU393247 DZJ393247:DZQ393247 EJF393247:EJM393247 ETB393247:ETI393247 FCX393247:FDE393247 FMT393247:FNA393247 FWP393247:FWW393247 GGL393247:GGS393247 GQH393247:GQO393247 HAD393247:HAK393247 HJZ393247:HKG393247 HTV393247:HUC393247 IDR393247:IDY393247 INN393247:INU393247 IXJ393247:IXQ393247 JHF393247:JHM393247 JRB393247:JRI393247 KAX393247:KBE393247 KKT393247:KLA393247 KUP393247:KUW393247 LEL393247:LES393247 LOH393247:LOO393247 LYD393247:LYK393247 MHZ393247:MIG393247 MRV393247:MSC393247 NBR393247:NBY393247 NLN393247:NLU393247 NVJ393247:NVQ393247 OFF393247:OFM393247 OPB393247:OPI393247 OYX393247:OZE393247 PIT393247:PJA393247 PSP393247:PSW393247 QCL393247:QCS393247 QMH393247:QMO393247 QWD393247:QWK393247 RFZ393247:RGG393247 RPV393247:RQC393247 RZR393247:RZY393247 SJN393247:SJU393247 STJ393247:STQ393247 TDF393247:TDM393247 TNB393247:TNI393247 TWX393247:TXE393247 UGT393247:UHA393247 UQP393247:UQW393247 VAL393247:VAS393247 VKH393247:VKO393247 VUD393247:VUK393247 WDZ393247:WEG393247 WNV393247:WOC393247 WXR393247:WXY393247 BJ458783:BQ458783 LF458783:LM458783 VB458783:VI458783 AEX458783:AFE458783 AOT458783:APA458783 AYP458783:AYW458783 BIL458783:BIS458783 BSH458783:BSO458783 CCD458783:CCK458783 CLZ458783:CMG458783 CVV458783:CWC458783 DFR458783:DFY458783 DPN458783:DPU458783 DZJ458783:DZQ458783 EJF458783:EJM458783 ETB458783:ETI458783 FCX458783:FDE458783 FMT458783:FNA458783 FWP458783:FWW458783 GGL458783:GGS458783 GQH458783:GQO458783 HAD458783:HAK458783 HJZ458783:HKG458783 HTV458783:HUC458783 IDR458783:IDY458783 INN458783:INU458783 IXJ458783:IXQ458783 JHF458783:JHM458783 JRB458783:JRI458783 KAX458783:KBE458783 KKT458783:KLA458783 KUP458783:KUW458783 LEL458783:LES458783 LOH458783:LOO458783 LYD458783:LYK458783 MHZ458783:MIG458783 MRV458783:MSC458783 NBR458783:NBY458783 NLN458783:NLU458783 NVJ458783:NVQ458783 OFF458783:OFM458783 OPB458783:OPI458783 OYX458783:OZE458783 PIT458783:PJA458783 PSP458783:PSW458783 QCL458783:QCS458783 QMH458783:QMO458783 QWD458783:QWK458783 RFZ458783:RGG458783 RPV458783:RQC458783 RZR458783:RZY458783 SJN458783:SJU458783 STJ458783:STQ458783 TDF458783:TDM458783 TNB458783:TNI458783 TWX458783:TXE458783 UGT458783:UHA458783 UQP458783:UQW458783 VAL458783:VAS458783 VKH458783:VKO458783 VUD458783:VUK458783 WDZ458783:WEG458783 WNV458783:WOC458783 WXR458783:WXY458783 BJ524319:BQ524319 LF524319:LM524319 VB524319:VI524319 AEX524319:AFE524319 AOT524319:APA524319 AYP524319:AYW524319 BIL524319:BIS524319 BSH524319:BSO524319 CCD524319:CCK524319 CLZ524319:CMG524319 CVV524319:CWC524319 DFR524319:DFY524319 DPN524319:DPU524319 DZJ524319:DZQ524319 EJF524319:EJM524319 ETB524319:ETI524319 FCX524319:FDE524319 FMT524319:FNA524319 FWP524319:FWW524319 GGL524319:GGS524319 GQH524319:GQO524319 HAD524319:HAK524319 HJZ524319:HKG524319 HTV524319:HUC524319 IDR524319:IDY524319 INN524319:INU524319 IXJ524319:IXQ524319 JHF524319:JHM524319 JRB524319:JRI524319 KAX524319:KBE524319 KKT524319:KLA524319 KUP524319:KUW524319 LEL524319:LES524319 LOH524319:LOO524319 LYD524319:LYK524319 MHZ524319:MIG524319 MRV524319:MSC524319 NBR524319:NBY524319 NLN524319:NLU524319 NVJ524319:NVQ524319 OFF524319:OFM524319 OPB524319:OPI524319 OYX524319:OZE524319 PIT524319:PJA524319 PSP524319:PSW524319 QCL524319:QCS524319 QMH524319:QMO524319 QWD524319:QWK524319 RFZ524319:RGG524319 RPV524319:RQC524319 RZR524319:RZY524319 SJN524319:SJU524319 STJ524319:STQ524319 TDF524319:TDM524319 TNB524319:TNI524319 TWX524319:TXE524319 UGT524319:UHA524319 UQP524319:UQW524319 VAL524319:VAS524319 VKH524319:VKO524319 VUD524319:VUK524319 WDZ524319:WEG524319 WNV524319:WOC524319 WXR524319:WXY524319 BJ589855:BQ589855 LF589855:LM589855 VB589855:VI589855 AEX589855:AFE589855 AOT589855:APA589855 AYP589855:AYW589855 BIL589855:BIS589855 BSH589855:BSO589855 CCD589855:CCK589855 CLZ589855:CMG589855 CVV589855:CWC589855 DFR589855:DFY589855 DPN589855:DPU589855 DZJ589855:DZQ589855 EJF589855:EJM589855 ETB589855:ETI589855 FCX589855:FDE589855 FMT589855:FNA589855 FWP589855:FWW589855 GGL589855:GGS589855 GQH589855:GQO589855 HAD589855:HAK589855 HJZ589855:HKG589855 HTV589855:HUC589855 IDR589855:IDY589855 INN589855:INU589855 IXJ589855:IXQ589855 JHF589855:JHM589855 JRB589855:JRI589855 KAX589855:KBE589855 KKT589855:KLA589855 KUP589855:KUW589855 LEL589855:LES589855 LOH589855:LOO589855 LYD589855:LYK589855 MHZ589855:MIG589855 MRV589855:MSC589855 NBR589855:NBY589855 NLN589855:NLU589855 NVJ589855:NVQ589855 OFF589855:OFM589855 OPB589855:OPI589855 OYX589855:OZE589855 PIT589855:PJA589855 PSP589855:PSW589855 QCL589855:QCS589855 QMH589855:QMO589855 QWD589855:QWK589855 RFZ589855:RGG589855 RPV589855:RQC589855 RZR589855:RZY589855 SJN589855:SJU589855 STJ589855:STQ589855 TDF589855:TDM589855 TNB589855:TNI589855 TWX589855:TXE589855 UGT589855:UHA589855 UQP589855:UQW589855 VAL589855:VAS589855 VKH589855:VKO589855 VUD589855:VUK589855 WDZ589855:WEG589855 WNV589855:WOC589855 WXR589855:WXY589855 BJ655391:BQ655391 LF655391:LM655391 VB655391:VI655391 AEX655391:AFE655391 AOT655391:APA655391 AYP655391:AYW655391 BIL655391:BIS655391 BSH655391:BSO655391 CCD655391:CCK655391 CLZ655391:CMG655391 CVV655391:CWC655391 DFR655391:DFY655391 DPN655391:DPU655391 DZJ655391:DZQ655391 EJF655391:EJM655391 ETB655391:ETI655391 FCX655391:FDE655391 FMT655391:FNA655391 FWP655391:FWW655391 GGL655391:GGS655391 GQH655391:GQO655391 HAD655391:HAK655391 HJZ655391:HKG655391 HTV655391:HUC655391 IDR655391:IDY655391 INN655391:INU655391 IXJ655391:IXQ655391 JHF655391:JHM655391 JRB655391:JRI655391 KAX655391:KBE655391 KKT655391:KLA655391 KUP655391:KUW655391 LEL655391:LES655391 LOH655391:LOO655391 LYD655391:LYK655391 MHZ655391:MIG655391 MRV655391:MSC655391 NBR655391:NBY655391 NLN655391:NLU655391 NVJ655391:NVQ655391 OFF655391:OFM655391 OPB655391:OPI655391 OYX655391:OZE655391 PIT655391:PJA655391 PSP655391:PSW655391 QCL655391:QCS655391 QMH655391:QMO655391 QWD655391:QWK655391 RFZ655391:RGG655391 RPV655391:RQC655391 RZR655391:RZY655391 SJN655391:SJU655391 STJ655391:STQ655391 TDF655391:TDM655391 TNB655391:TNI655391 TWX655391:TXE655391 UGT655391:UHA655391 UQP655391:UQW655391 VAL655391:VAS655391 VKH655391:VKO655391 VUD655391:VUK655391 WDZ655391:WEG655391 WNV655391:WOC655391 WXR655391:WXY655391 BJ720927:BQ720927 LF720927:LM720927 VB720927:VI720927 AEX720927:AFE720927 AOT720927:APA720927 AYP720927:AYW720927 BIL720927:BIS720927 BSH720927:BSO720927 CCD720927:CCK720927 CLZ720927:CMG720927 CVV720927:CWC720927 DFR720927:DFY720927 DPN720927:DPU720927 DZJ720927:DZQ720927 EJF720927:EJM720927 ETB720927:ETI720927 FCX720927:FDE720927 FMT720927:FNA720927 FWP720927:FWW720927 GGL720927:GGS720927 GQH720927:GQO720927 HAD720927:HAK720927 HJZ720927:HKG720927 HTV720927:HUC720927 IDR720927:IDY720927 INN720927:INU720927 IXJ720927:IXQ720927 JHF720927:JHM720927 JRB720927:JRI720927 KAX720927:KBE720927 KKT720927:KLA720927 KUP720927:KUW720927 LEL720927:LES720927 LOH720927:LOO720927 LYD720927:LYK720927 MHZ720927:MIG720927 MRV720927:MSC720927 NBR720927:NBY720927 NLN720927:NLU720927 NVJ720927:NVQ720927 OFF720927:OFM720927 OPB720927:OPI720927 OYX720927:OZE720927 PIT720927:PJA720927 PSP720927:PSW720927 QCL720927:QCS720927 QMH720927:QMO720927 QWD720927:QWK720927 RFZ720927:RGG720927 RPV720927:RQC720927 RZR720927:RZY720927 SJN720927:SJU720927 STJ720927:STQ720927 TDF720927:TDM720927 TNB720927:TNI720927 TWX720927:TXE720927 UGT720927:UHA720927 UQP720927:UQW720927 VAL720927:VAS720927 VKH720927:VKO720927 VUD720927:VUK720927 WDZ720927:WEG720927 WNV720927:WOC720927 WXR720927:WXY720927 BJ786463:BQ786463 LF786463:LM786463 VB786463:VI786463 AEX786463:AFE786463 AOT786463:APA786463 AYP786463:AYW786463 BIL786463:BIS786463 BSH786463:BSO786463 CCD786463:CCK786463 CLZ786463:CMG786463 CVV786463:CWC786463 DFR786463:DFY786463 DPN786463:DPU786463 DZJ786463:DZQ786463 EJF786463:EJM786463 ETB786463:ETI786463 FCX786463:FDE786463 FMT786463:FNA786463 FWP786463:FWW786463 GGL786463:GGS786463 GQH786463:GQO786463 HAD786463:HAK786463 HJZ786463:HKG786463 HTV786463:HUC786463 IDR786463:IDY786463 INN786463:INU786463 IXJ786463:IXQ786463 JHF786463:JHM786463 JRB786463:JRI786463 KAX786463:KBE786463 KKT786463:KLA786463 KUP786463:KUW786463 LEL786463:LES786463 LOH786463:LOO786463 LYD786463:LYK786463 MHZ786463:MIG786463 MRV786463:MSC786463 NBR786463:NBY786463 NLN786463:NLU786463 NVJ786463:NVQ786463 OFF786463:OFM786463 OPB786463:OPI786463 OYX786463:OZE786463 PIT786463:PJA786463 PSP786463:PSW786463 QCL786463:QCS786463 QMH786463:QMO786463 QWD786463:QWK786463 RFZ786463:RGG786463 RPV786463:RQC786463 RZR786463:RZY786463 SJN786463:SJU786463 STJ786463:STQ786463 TDF786463:TDM786463 TNB786463:TNI786463 TWX786463:TXE786463 UGT786463:UHA786463 UQP786463:UQW786463 VAL786463:VAS786463 VKH786463:VKO786463 VUD786463:VUK786463 WDZ786463:WEG786463 WNV786463:WOC786463 WXR786463:WXY786463 BJ851999:BQ851999 LF851999:LM851999 VB851999:VI851999 AEX851999:AFE851999 AOT851999:APA851999 AYP851999:AYW851999 BIL851999:BIS851999 BSH851999:BSO851999 CCD851999:CCK851999 CLZ851999:CMG851999 CVV851999:CWC851999 DFR851999:DFY851999 DPN851999:DPU851999 DZJ851999:DZQ851999 EJF851999:EJM851999 ETB851999:ETI851999 FCX851999:FDE851999 FMT851999:FNA851999 FWP851999:FWW851999 GGL851999:GGS851999 GQH851999:GQO851999 HAD851999:HAK851999 HJZ851999:HKG851999 HTV851999:HUC851999 IDR851999:IDY851999 INN851999:INU851999 IXJ851999:IXQ851999 JHF851999:JHM851999 JRB851999:JRI851999 KAX851999:KBE851999 KKT851999:KLA851999 KUP851999:KUW851999 LEL851999:LES851999 LOH851999:LOO851999 LYD851999:LYK851999 MHZ851999:MIG851999 MRV851999:MSC851999 NBR851999:NBY851999 NLN851999:NLU851999 NVJ851999:NVQ851999 OFF851999:OFM851999 OPB851999:OPI851999 OYX851999:OZE851999 PIT851999:PJA851999 PSP851999:PSW851999 QCL851999:QCS851999 QMH851999:QMO851999 QWD851999:QWK851999 RFZ851999:RGG851999 RPV851999:RQC851999 RZR851999:RZY851999 SJN851999:SJU851999 STJ851999:STQ851999 TDF851999:TDM851999 TNB851999:TNI851999 TWX851999:TXE851999 UGT851999:UHA851999 UQP851999:UQW851999 VAL851999:VAS851999 VKH851999:VKO851999 VUD851999:VUK851999 WDZ851999:WEG851999 WNV851999:WOC851999 WXR851999:WXY851999 BJ917535:BQ917535 LF917535:LM917535 VB917535:VI917535 AEX917535:AFE917535 AOT917535:APA917535 AYP917535:AYW917535 BIL917535:BIS917535 BSH917535:BSO917535 CCD917535:CCK917535 CLZ917535:CMG917535 CVV917535:CWC917535 DFR917535:DFY917535 DPN917535:DPU917535 DZJ917535:DZQ917535 EJF917535:EJM917535 ETB917535:ETI917535 FCX917535:FDE917535 FMT917535:FNA917535 FWP917535:FWW917535 GGL917535:GGS917535 GQH917535:GQO917535 HAD917535:HAK917535 HJZ917535:HKG917535 HTV917535:HUC917535 IDR917535:IDY917535 INN917535:INU917535 IXJ917535:IXQ917535 JHF917535:JHM917535 JRB917535:JRI917535 KAX917535:KBE917535 KKT917535:KLA917535 KUP917535:KUW917535 LEL917535:LES917535 LOH917535:LOO917535 LYD917535:LYK917535 MHZ917535:MIG917535 MRV917535:MSC917535 NBR917535:NBY917535 NLN917535:NLU917535 NVJ917535:NVQ917535 OFF917535:OFM917535 OPB917535:OPI917535 OYX917535:OZE917535 PIT917535:PJA917535 PSP917535:PSW917535 QCL917535:QCS917535 QMH917535:QMO917535 QWD917535:QWK917535 RFZ917535:RGG917535 RPV917535:RQC917535 RZR917535:RZY917535 SJN917535:SJU917535 STJ917535:STQ917535 TDF917535:TDM917535 TNB917535:TNI917535 TWX917535:TXE917535 UGT917535:UHA917535 UQP917535:UQW917535 VAL917535:VAS917535 VKH917535:VKO917535 VUD917535:VUK917535 WDZ917535:WEG917535 WNV917535:WOC917535 WXR917535:WXY917535 BJ983071:BQ983071 LF983071:LM983071 VB983071:VI983071 AEX983071:AFE983071 AOT983071:APA983071 AYP983071:AYW983071 BIL983071:BIS983071 BSH983071:BSO983071 CCD983071:CCK983071 CLZ983071:CMG983071 CVV983071:CWC983071 DFR983071:DFY983071 DPN983071:DPU983071 DZJ983071:DZQ983071 EJF983071:EJM983071 ETB983071:ETI983071 FCX983071:FDE983071 FMT983071:FNA983071 FWP983071:FWW983071 GGL983071:GGS983071 GQH983071:GQO983071 HAD983071:HAK983071 HJZ983071:HKG983071 HTV983071:HUC983071 IDR983071:IDY983071 INN983071:INU983071 IXJ983071:IXQ983071 JHF983071:JHM983071 JRB983071:JRI983071 KAX983071:KBE983071 KKT983071:KLA983071 KUP983071:KUW983071 LEL983071:LES983071 LOH983071:LOO983071 LYD983071:LYK983071 MHZ983071:MIG983071 MRV983071:MSC983071 NBR983071:NBY983071 NLN983071:NLU983071 NVJ983071:NVQ983071 OFF983071:OFM983071 OPB983071:OPI983071 OYX983071:OZE983071 PIT983071:PJA983071 PSP983071:PSW983071 QCL983071:QCS983071 QMH983071:QMO983071 QWD983071:QWK983071 RFZ983071:RGG983071 RPV983071:RQC983071 RZR983071:RZY983071 SJN983071:SJU983071 STJ983071:STQ983071 TDF983071:TDM983071 TNB983071:TNI983071 TWX983071:TXE983071 UGT983071:UHA983071 UQP983071:UQW983071 VAL983071:VAS983071 VKH983071:VKO983071 VUD983071:VUK983071 WDZ983071:WEG983071 WNV983071:WOC983071 WXR983071:WXY983071" xr:uid="{00000000-0002-0000-0000-000002000000}">
      <formula1>$BA$10:$BA$11</formula1>
    </dataValidation>
    <dataValidation type="list" allowBlank="1" showInputMessage="1" showErrorMessage="1" sqref="BM20:BV20 WXU983067:WYD983067 WNY983067:WOH983067 WEC983067:WEL983067 VUG983067:VUP983067 VKK983067:VKT983067 VAO983067:VAX983067 UQS983067:URB983067 UGW983067:UHF983067 TXA983067:TXJ983067 TNE983067:TNN983067 TDI983067:TDR983067 STM983067:STV983067 SJQ983067:SJZ983067 RZU983067:SAD983067 RPY983067:RQH983067 RGC983067:RGL983067 QWG983067:QWP983067 QMK983067:QMT983067 QCO983067:QCX983067 PSS983067:PTB983067 PIW983067:PJF983067 OZA983067:OZJ983067 OPE983067:OPN983067 OFI983067:OFR983067 NVM983067:NVV983067 NLQ983067:NLZ983067 NBU983067:NCD983067 MRY983067:MSH983067 MIC983067:MIL983067 LYG983067:LYP983067 LOK983067:LOT983067 LEO983067:LEX983067 KUS983067:KVB983067 KKW983067:KLF983067 KBA983067:KBJ983067 JRE983067:JRN983067 JHI983067:JHR983067 IXM983067:IXV983067 INQ983067:INZ983067 IDU983067:IED983067 HTY983067:HUH983067 HKC983067:HKL983067 HAG983067:HAP983067 GQK983067:GQT983067 GGO983067:GGX983067 FWS983067:FXB983067 FMW983067:FNF983067 FDA983067:FDJ983067 ETE983067:ETN983067 EJI983067:EJR983067 DZM983067:DZV983067 DPQ983067:DPZ983067 DFU983067:DGD983067 CVY983067:CWH983067 CMC983067:CML983067 CCG983067:CCP983067 BSK983067:BST983067 BIO983067:BIX983067 AYS983067:AZB983067 AOW983067:APF983067 AFA983067:AFJ983067 VE983067:VN983067 LI983067:LR983067 BM983067:BV983067 WXU917531:WYD917531 WNY917531:WOH917531 WEC917531:WEL917531 VUG917531:VUP917531 VKK917531:VKT917531 VAO917531:VAX917531 UQS917531:URB917531 UGW917531:UHF917531 TXA917531:TXJ917531 TNE917531:TNN917531 TDI917531:TDR917531 STM917531:STV917531 SJQ917531:SJZ917531 RZU917531:SAD917531 RPY917531:RQH917531 RGC917531:RGL917531 QWG917531:QWP917531 QMK917531:QMT917531 QCO917531:QCX917531 PSS917531:PTB917531 PIW917531:PJF917531 OZA917531:OZJ917531 OPE917531:OPN917531 OFI917531:OFR917531 NVM917531:NVV917531 NLQ917531:NLZ917531 NBU917531:NCD917531 MRY917531:MSH917531 MIC917531:MIL917531 LYG917531:LYP917531 LOK917531:LOT917531 LEO917531:LEX917531 KUS917531:KVB917531 KKW917531:KLF917531 KBA917531:KBJ917531 JRE917531:JRN917531 JHI917531:JHR917531 IXM917531:IXV917531 INQ917531:INZ917531 IDU917531:IED917531 HTY917531:HUH917531 HKC917531:HKL917531 HAG917531:HAP917531 GQK917531:GQT917531 GGO917531:GGX917531 FWS917531:FXB917531 FMW917531:FNF917531 FDA917531:FDJ917531 ETE917531:ETN917531 EJI917531:EJR917531 DZM917531:DZV917531 DPQ917531:DPZ917531 DFU917531:DGD917531 CVY917531:CWH917531 CMC917531:CML917531 CCG917531:CCP917531 BSK917531:BST917531 BIO917531:BIX917531 AYS917531:AZB917531 AOW917531:APF917531 AFA917531:AFJ917531 VE917531:VN917531 LI917531:LR917531 BM917531:BV917531 WXU851995:WYD851995 WNY851995:WOH851995 WEC851995:WEL851995 VUG851995:VUP851995 VKK851995:VKT851995 VAO851995:VAX851995 UQS851995:URB851995 UGW851995:UHF851995 TXA851995:TXJ851995 TNE851995:TNN851995 TDI851995:TDR851995 STM851995:STV851995 SJQ851995:SJZ851995 RZU851995:SAD851995 RPY851995:RQH851995 RGC851995:RGL851995 QWG851995:QWP851995 QMK851995:QMT851995 QCO851995:QCX851995 PSS851995:PTB851995 PIW851995:PJF851995 OZA851995:OZJ851995 OPE851995:OPN851995 OFI851995:OFR851995 NVM851995:NVV851995 NLQ851995:NLZ851995 NBU851995:NCD851995 MRY851995:MSH851995 MIC851995:MIL851995 LYG851995:LYP851995 LOK851995:LOT851995 LEO851995:LEX851995 KUS851995:KVB851995 KKW851995:KLF851995 KBA851995:KBJ851995 JRE851995:JRN851995 JHI851995:JHR851995 IXM851995:IXV851995 INQ851995:INZ851995 IDU851995:IED851995 HTY851995:HUH851995 HKC851995:HKL851995 HAG851995:HAP851995 GQK851995:GQT851995 GGO851995:GGX851995 FWS851995:FXB851995 FMW851995:FNF851995 FDA851995:FDJ851995 ETE851995:ETN851995 EJI851995:EJR851995 DZM851995:DZV851995 DPQ851995:DPZ851995 DFU851995:DGD851995 CVY851995:CWH851995 CMC851995:CML851995 CCG851995:CCP851995 BSK851995:BST851995 BIO851995:BIX851995 AYS851995:AZB851995 AOW851995:APF851995 AFA851995:AFJ851995 VE851995:VN851995 LI851995:LR851995 BM851995:BV851995 WXU786459:WYD786459 WNY786459:WOH786459 WEC786459:WEL786459 VUG786459:VUP786459 VKK786459:VKT786459 VAO786459:VAX786459 UQS786459:URB786459 UGW786459:UHF786459 TXA786459:TXJ786459 TNE786459:TNN786459 TDI786459:TDR786459 STM786459:STV786459 SJQ786459:SJZ786459 RZU786459:SAD786459 RPY786459:RQH786459 RGC786459:RGL786459 QWG786459:QWP786459 QMK786459:QMT786459 QCO786459:QCX786459 PSS786459:PTB786459 PIW786459:PJF786459 OZA786459:OZJ786459 OPE786459:OPN786459 OFI786459:OFR786459 NVM786459:NVV786459 NLQ786459:NLZ786459 NBU786459:NCD786459 MRY786459:MSH786459 MIC786459:MIL786459 LYG786459:LYP786459 LOK786459:LOT786459 LEO786459:LEX786459 KUS786459:KVB786459 KKW786459:KLF786459 KBA786459:KBJ786459 JRE786459:JRN786459 JHI786459:JHR786459 IXM786459:IXV786459 INQ786459:INZ786459 IDU786459:IED786459 HTY786459:HUH786459 HKC786459:HKL786459 HAG786459:HAP786459 GQK786459:GQT786459 GGO786459:GGX786459 FWS786459:FXB786459 FMW786459:FNF786459 FDA786459:FDJ786459 ETE786459:ETN786459 EJI786459:EJR786459 DZM786459:DZV786459 DPQ786459:DPZ786459 DFU786459:DGD786459 CVY786459:CWH786459 CMC786459:CML786459 CCG786459:CCP786459 BSK786459:BST786459 BIO786459:BIX786459 AYS786459:AZB786459 AOW786459:APF786459 AFA786459:AFJ786459 VE786459:VN786459 LI786459:LR786459 BM786459:BV786459 WXU720923:WYD720923 WNY720923:WOH720923 WEC720923:WEL720923 VUG720923:VUP720923 VKK720923:VKT720923 VAO720923:VAX720923 UQS720923:URB720923 UGW720923:UHF720923 TXA720923:TXJ720923 TNE720923:TNN720923 TDI720923:TDR720923 STM720923:STV720923 SJQ720923:SJZ720923 RZU720923:SAD720923 RPY720923:RQH720923 RGC720923:RGL720923 QWG720923:QWP720923 QMK720923:QMT720923 QCO720923:QCX720923 PSS720923:PTB720923 PIW720923:PJF720923 OZA720923:OZJ720923 OPE720923:OPN720923 OFI720923:OFR720923 NVM720923:NVV720923 NLQ720923:NLZ720923 NBU720923:NCD720923 MRY720923:MSH720923 MIC720923:MIL720923 LYG720923:LYP720923 LOK720923:LOT720923 LEO720923:LEX720923 KUS720923:KVB720923 KKW720923:KLF720923 KBA720923:KBJ720923 JRE720923:JRN720923 JHI720923:JHR720923 IXM720923:IXV720923 INQ720923:INZ720923 IDU720923:IED720923 HTY720923:HUH720923 HKC720923:HKL720923 HAG720923:HAP720923 GQK720923:GQT720923 GGO720923:GGX720923 FWS720923:FXB720923 FMW720923:FNF720923 FDA720923:FDJ720923 ETE720923:ETN720923 EJI720923:EJR720923 DZM720923:DZV720923 DPQ720923:DPZ720923 DFU720923:DGD720923 CVY720923:CWH720923 CMC720923:CML720923 CCG720923:CCP720923 BSK720923:BST720923 BIO720923:BIX720923 AYS720923:AZB720923 AOW720923:APF720923 AFA720923:AFJ720923 VE720923:VN720923 LI720923:LR720923 BM720923:BV720923 WXU655387:WYD655387 WNY655387:WOH655387 WEC655387:WEL655387 VUG655387:VUP655387 VKK655387:VKT655387 VAO655387:VAX655387 UQS655387:URB655387 UGW655387:UHF655387 TXA655387:TXJ655387 TNE655387:TNN655387 TDI655387:TDR655387 STM655387:STV655387 SJQ655387:SJZ655387 RZU655387:SAD655387 RPY655387:RQH655387 RGC655387:RGL655387 QWG655387:QWP655387 QMK655387:QMT655387 QCO655387:QCX655387 PSS655387:PTB655387 PIW655387:PJF655387 OZA655387:OZJ655387 OPE655387:OPN655387 OFI655387:OFR655387 NVM655387:NVV655387 NLQ655387:NLZ655387 NBU655387:NCD655387 MRY655387:MSH655387 MIC655387:MIL655387 LYG655387:LYP655387 LOK655387:LOT655387 LEO655387:LEX655387 KUS655387:KVB655387 KKW655387:KLF655387 KBA655387:KBJ655387 JRE655387:JRN655387 JHI655387:JHR655387 IXM655387:IXV655387 INQ655387:INZ655387 IDU655387:IED655387 HTY655387:HUH655387 HKC655387:HKL655387 HAG655387:HAP655387 GQK655387:GQT655387 GGO655387:GGX655387 FWS655387:FXB655387 FMW655387:FNF655387 FDA655387:FDJ655387 ETE655387:ETN655387 EJI655387:EJR655387 DZM655387:DZV655387 DPQ655387:DPZ655387 DFU655387:DGD655387 CVY655387:CWH655387 CMC655387:CML655387 CCG655387:CCP655387 BSK655387:BST655387 BIO655387:BIX655387 AYS655387:AZB655387 AOW655387:APF655387 AFA655387:AFJ655387 VE655387:VN655387 LI655387:LR655387 BM655387:BV655387 WXU589851:WYD589851 WNY589851:WOH589851 WEC589851:WEL589851 VUG589851:VUP589851 VKK589851:VKT589851 VAO589851:VAX589851 UQS589851:URB589851 UGW589851:UHF589851 TXA589851:TXJ589851 TNE589851:TNN589851 TDI589851:TDR589851 STM589851:STV589851 SJQ589851:SJZ589851 RZU589851:SAD589851 RPY589851:RQH589851 RGC589851:RGL589851 QWG589851:QWP589851 QMK589851:QMT589851 QCO589851:QCX589851 PSS589851:PTB589851 PIW589851:PJF589851 OZA589851:OZJ589851 OPE589851:OPN589851 OFI589851:OFR589851 NVM589851:NVV589851 NLQ589851:NLZ589851 NBU589851:NCD589851 MRY589851:MSH589851 MIC589851:MIL589851 LYG589851:LYP589851 LOK589851:LOT589851 LEO589851:LEX589851 KUS589851:KVB589851 KKW589851:KLF589851 KBA589851:KBJ589851 JRE589851:JRN589851 JHI589851:JHR589851 IXM589851:IXV589851 INQ589851:INZ589851 IDU589851:IED589851 HTY589851:HUH589851 HKC589851:HKL589851 HAG589851:HAP589851 GQK589851:GQT589851 GGO589851:GGX589851 FWS589851:FXB589851 FMW589851:FNF589851 FDA589851:FDJ589851 ETE589851:ETN589851 EJI589851:EJR589851 DZM589851:DZV589851 DPQ589851:DPZ589851 DFU589851:DGD589851 CVY589851:CWH589851 CMC589851:CML589851 CCG589851:CCP589851 BSK589851:BST589851 BIO589851:BIX589851 AYS589851:AZB589851 AOW589851:APF589851 AFA589851:AFJ589851 VE589851:VN589851 LI589851:LR589851 BM589851:BV589851 WXU524315:WYD524315 WNY524315:WOH524315 WEC524315:WEL524315 VUG524315:VUP524315 VKK524315:VKT524315 VAO524315:VAX524315 UQS524315:URB524315 UGW524315:UHF524315 TXA524315:TXJ524315 TNE524315:TNN524315 TDI524315:TDR524315 STM524315:STV524315 SJQ524315:SJZ524315 RZU524315:SAD524315 RPY524315:RQH524315 RGC524315:RGL524315 QWG524315:QWP524315 QMK524315:QMT524315 QCO524315:QCX524315 PSS524315:PTB524315 PIW524315:PJF524315 OZA524315:OZJ524315 OPE524315:OPN524315 OFI524315:OFR524315 NVM524315:NVV524315 NLQ524315:NLZ524315 NBU524315:NCD524315 MRY524315:MSH524315 MIC524315:MIL524315 LYG524315:LYP524315 LOK524315:LOT524315 LEO524315:LEX524315 KUS524315:KVB524315 KKW524315:KLF524315 KBA524315:KBJ524315 JRE524315:JRN524315 JHI524315:JHR524315 IXM524315:IXV524315 INQ524315:INZ524315 IDU524315:IED524315 HTY524315:HUH524315 HKC524315:HKL524315 HAG524315:HAP524315 GQK524315:GQT524315 GGO524315:GGX524315 FWS524315:FXB524315 FMW524315:FNF524315 FDA524315:FDJ524315 ETE524315:ETN524315 EJI524315:EJR524315 DZM524315:DZV524315 DPQ524315:DPZ524315 DFU524315:DGD524315 CVY524315:CWH524315 CMC524315:CML524315 CCG524315:CCP524315 BSK524315:BST524315 BIO524315:BIX524315 AYS524315:AZB524315 AOW524315:APF524315 AFA524315:AFJ524315 VE524315:VN524315 LI524315:LR524315 BM524315:BV524315 WXU458779:WYD458779 WNY458779:WOH458779 WEC458779:WEL458779 VUG458779:VUP458779 VKK458779:VKT458779 VAO458779:VAX458779 UQS458779:URB458779 UGW458779:UHF458779 TXA458779:TXJ458779 TNE458779:TNN458779 TDI458779:TDR458779 STM458779:STV458779 SJQ458779:SJZ458779 RZU458779:SAD458779 RPY458779:RQH458779 RGC458779:RGL458779 QWG458779:QWP458779 QMK458779:QMT458779 QCO458779:QCX458779 PSS458779:PTB458779 PIW458779:PJF458779 OZA458779:OZJ458779 OPE458779:OPN458779 OFI458779:OFR458779 NVM458779:NVV458779 NLQ458779:NLZ458779 NBU458779:NCD458779 MRY458779:MSH458779 MIC458779:MIL458779 LYG458779:LYP458779 LOK458779:LOT458779 LEO458779:LEX458779 KUS458779:KVB458779 KKW458779:KLF458779 KBA458779:KBJ458779 JRE458779:JRN458779 JHI458779:JHR458779 IXM458779:IXV458779 INQ458779:INZ458779 IDU458779:IED458779 HTY458779:HUH458779 HKC458779:HKL458779 HAG458779:HAP458779 GQK458779:GQT458779 GGO458779:GGX458779 FWS458779:FXB458779 FMW458779:FNF458779 FDA458779:FDJ458779 ETE458779:ETN458779 EJI458779:EJR458779 DZM458779:DZV458779 DPQ458779:DPZ458779 DFU458779:DGD458779 CVY458779:CWH458779 CMC458779:CML458779 CCG458779:CCP458779 BSK458779:BST458779 BIO458779:BIX458779 AYS458779:AZB458779 AOW458779:APF458779 AFA458779:AFJ458779 VE458779:VN458779 LI458779:LR458779 BM458779:BV458779 WXU393243:WYD393243 WNY393243:WOH393243 WEC393243:WEL393243 VUG393243:VUP393243 VKK393243:VKT393243 VAO393243:VAX393243 UQS393243:URB393243 UGW393243:UHF393243 TXA393243:TXJ393243 TNE393243:TNN393243 TDI393243:TDR393243 STM393243:STV393243 SJQ393243:SJZ393243 RZU393243:SAD393243 RPY393243:RQH393243 RGC393243:RGL393243 QWG393243:QWP393243 QMK393243:QMT393243 QCO393243:QCX393243 PSS393243:PTB393243 PIW393243:PJF393243 OZA393243:OZJ393243 OPE393243:OPN393243 OFI393243:OFR393243 NVM393243:NVV393243 NLQ393243:NLZ393243 NBU393243:NCD393243 MRY393243:MSH393243 MIC393243:MIL393243 LYG393243:LYP393243 LOK393243:LOT393243 LEO393243:LEX393243 KUS393243:KVB393243 KKW393243:KLF393243 KBA393243:KBJ393243 JRE393243:JRN393243 JHI393243:JHR393243 IXM393243:IXV393243 INQ393243:INZ393243 IDU393243:IED393243 HTY393243:HUH393243 HKC393243:HKL393243 HAG393243:HAP393243 GQK393243:GQT393243 GGO393243:GGX393243 FWS393243:FXB393243 FMW393243:FNF393243 FDA393243:FDJ393243 ETE393243:ETN393243 EJI393243:EJR393243 DZM393243:DZV393243 DPQ393243:DPZ393243 DFU393243:DGD393243 CVY393243:CWH393243 CMC393243:CML393243 CCG393243:CCP393243 BSK393243:BST393243 BIO393243:BIX393243 AYS393243:AZB393243 AOW393243:APF393243 AFA393243:AFJ393243 VE393243:VN393243 LI393243:LR393243 BM393243:BV393243 WXU327707:WYD327707 WNY327707:WOH327707 WEC327707:WEL327707 VUG327707:VUP327707 VKK327707:VKT327707 VAO327707:VAX327707 UQS327707:URB327707 UGW327707:UHF327707 TXA327707:TXJ327707 TNE327707:TNN327707 TDI327707:TDR327707 STM327707:STV327707 SJQ327707:SJZ327707 RZU327707:SAD327707 RPY327707:RQH327707 RGC327707:RGL327707 QWG327707:QWP327707 QMK327707:QMT327707 QCO327707:QCX327707 PSS327707:PTB327707 PIW327707:PJF327707 OZA327707:OZJ327707 OPE327707:OPN327707 OFI327707:OFR327707 NVM327707:NVV327707 NLQ327707:NLZ327707 NBU327707:NCD327707 MRY327707:MSH327707 MIC327707:MIL327707 LYG327707:LYP327707 LOK327707:LOT327707 LEO327707:LEX327707 KUS327707:KVB327707 KKW327707:KLF327707 KBA327707:KBJ327707 JRE327707:JRN327707 JHI327707:JHR327707 IXM327707:IXV327707 INQ327707:INZ327707 IDU327707:IED327707 HTY327707:HUH327707 HKC327707:HKL327707 HAG327707:HAP327707 GQK327707:GQT327707 GGO327707:GGX327707 FWS327707:FXB327707 FMW327707:FNF327707 FDA327707:FDJ327707 ETE327707:ETN327707 EJI327707:EJR327707 DZM327707:DZV327707 DPQ327707:DPZ327707 DFU327707:DGD327707 CVY327707:CWH327707 CMC327707:CML327707 CCG327707:CCP327707 BSK327707:BST327707 BIO327707:BIX327707 AYS327707:AZB327707 AOW327707:APF327707 AFA327707:AFJ327707 VE327707:VN327707 LI327707:LR327707 BM327707:BV327707 WXU262171:WYD262171 WNY262171:WOH262171 WEC262171:WEL262171 VUG262171:VUP262171 VKK262171:VKT262171 VAO262171:VAX262171 UQS262171:URB262171 UGW262171:UHF262171 TXA262171:TXJ262171 TNE262171:TNN262171 TDI262171:TDR262171 STM262171:STV262171 SJQ262171:SJZ262171 RZU262171:SAD262171 RPY262171:RQH262171 RGC262171:RGL262171 QWG262171:QWP262171 QMK262171:QMT262171 QCO262171:QCX262171 PSS262171:PTB262171 PIW262171:PJF262171 OZA262171:OZJ262171 OPE262171:OPN262171 OFI262171:OFR262171 NVM262171:NVV262171 NLQ262171:NLZ262171 NBU262171:NCD262171 MRY262171:MSH262171 MIC262171:MIL262171 LYG262171:LYP262171 LOK262171:LOT262171 LEO262171:LEX262171 KUS262171:KVB262171 KKW262171:KLF262171 KBA262171:KBJ262171 JRE262171:JRN262171 JHI262171:JHR262171 IXM262171:IXV262171 INQ262171:INZ262171 IDU262171:IED262171 HTY262171:HUH262171 HKC262171:HKL262171 HAG262171:HAP262171 GQK262171:GQT262171 GGO262171:GGX262171 FWS262171:FXB262171 FMW262171:FNF262171 FDA262171:FDJ262171 ETE262171:ETN262171 EJI262171:EJR262171 DZM262171:DZV262171 DPQ262171:DPZ262171 DFU262171:DGD262171 CVY262171:CWH262171 CMC262171:CML262171 CCG262171:CCP262171 BSK262171:BST262171 BIO262171:BIX262171 AYS262171:AZB262171 AOW262171:APF262171 AFA262171:AFJ262171 VE262171:VN262171 LI262171:LR262171 BM262171:BV262171 WXU196635:WYD196635 WNY196635:WOH196635 WEC196635:WEL196635 VUG196635:VUP196635 VKK196635:VKT196635 VAO196635:VAX196635 UQS196635:URB196635 UGW196635:UHF196635 TXA196635:TXJ196635 TNE196635:TNN196635 TDI196635:TDR196635 STM196635:STV196635 SJQ196635:SJZ196635 RZU196635:SAD196635 RPY196635:RQH196635 RGC196635:RGL196635 QWG196635:QWP196635 QMK196635:QMT196635 QCO196635:QCX196635 PSS196635:PTB196635 PIW196635:PJF196635 OZA196635:OZJ196635 OPE196635:OPN196635 OFI196635:OFR196635 NVM196635:NVV196635 NLQ196635:NLZ196635 NBU196635:NCD196635 MRY196635:MSH196635 MIC196635:MIL196635 LYG196635:LYP196635 LOK196635:LOT196635 LEO196635:LEX196635 KUS196635:KVB196635 KKW196635:KLF196635 KBA196635:KBJ196635 JRE196635:JRN196635 JHI196635:JHR196635 IXM196635:IXV196635 INQ196635:INZ196635 IDU196635:IED196635 HTY196635:HUH196635 HKC196635:HKL196635 HAG196635:HAP196635 GQK196635:GQT196635 GGO196635:GGX196635 FWS196635:FXB196635 FMW196635:FNF196635 FDA196635:FDJ196635 ETE196635:ETN196635 EJI196635:EJR196635 DZM196635:DZV196635 DPQ196635:DPZ196635 DFU196635:DGD196635 CVY196635:CWH196635 CMC196635:CML196635 CCG196635:CCP196635 BSK196635:BST196635 BIO196635:BIX196635 AYS196635:AZB196635 AOW196635:APF196635 AFA196635:AFJ196635 VE196635:VN196635 LI196635:LR196635 BM196635:BV196635 WXU131099:WYD131099 WNY131099:WOH131099 WEC131099:WEL131099 VUG131099:VUP131099 VKK131099:VKT131099 VAO131099:VAX131099 UQS131099:URB131099 UGW131099:UHF131099 TXA131099:TXJ131099 TNE131099:TNN131099 TDI131099:TDR131099 STM131099:STV131099 SJQ131099:SJZ131099 RZU131099:SAD131099 RPY131099:RQH131099 RGC131099:RGL131099 QWG131099:QWP131099 QMK131099:QMT131099 QCO131099:QCX131099 PSS131099:PTB131099 PIW131099:PJF131099 OZA131099:OZJ131099 OPE131099:OPN131099 OFI131099:OFR131099 NVM131099:NVV131099 NLQ131099:NLZ131099 NBU131099:NCD131099 MRY131099:MSH131099 MIC131099:MIL131099 LYG131099:LYP131099 LOK131099:LOT131099 LEO131099:LEX131099 KUS131099:KVB131099 KKW131099:KLF131099 KBA131099:KBJ131099 JRE131099:JRN131099 JHI131099:JHR131099 IXM131099:IXV131099 INQ131099:INZ131099 IDU131099:IED131099 HTY131099:HUH131099 HKC131099:HKL131099 HAG131099:HAP131099 GQK131099:GQT131099 GGO131099:GGX131099 FWS131099:FXB131099 FMW131099:FNF131099 FDA131099:FDJ131099 ETE131099:ETN131099 EJI131099:EJR131099 DZM131099:DZV131099 DPQ131099:DPZ131099 DFU131099:DGD131099 CVY131099:CWH131099 CMC131099:CML131099 CCG131099:CCP131099 BSK131099:BST131099 BIO131099:BIX131099 AYS131099:AZB131099 AOW131099:APF131099 AFA131099:AFJ131099 VE131099:VN131099 LI131099:LR131099 BM131099:BV131099 WXU65563:WYD65563 WNY65563:WOH65563 WEC65563:WEL65563 VUG65563:VUP65563 VKK65563:VKT65563 VAO65563:VAX65563 UQS65563:URB65563 UGW65563:UHF65563 TXA65563:TXJ65563 TNE65563:TNN65563 TDI65563:TDR65563 STM65563:STV65563 SJQ65563:SJZ65563 RZU65563:SAD65563 RPY65563:RQH65563 RGC65563:RGL65563 QWG65563:QWP65563 QMK65563:QMT65563 QCO65563:QCX65563 PSS65563:PTB65563 PIW65563:PJF65563 OZA65563:OZJ65563 OPE65563:OPN65563 OFI65563:OFR65563 NVM65563:NVV65563 NLQ65563:NLZ65563 NBU65563:NCD65563 MRY65563:MSH65563 MIC65563:MIL65563 LYG65563:LYP65563 LOK65563:LOT65563 LEO65563:LEX65563 KUS65563:KVB65563 KKW65563:KLF65563 KBA65563:KBJ65563 JRE65563:JRN65563 JHI65563:JHR65563 IXM65563:IXV65563 INQ65563:INZ65563 IDU65563:IED65563 HTY65563:HUH65563 HKC65563:HKL65563 HAG65563:HAP65563 GQK65563:GQT65563 GGO65563:GGX65563 FWS65563:FXB65563 FMW65563:FNF65563 FDA65563:FDJ65563 ETE65563:ETN65563 EJI65563:EJR65563 DZM65563:DZV65563 DPQ65563:DPZ65563 DFU65563:DGD65563 CVY65563:CWH65563 CMC65563:CML65563 CCG65563:CCP65563 BSK65563:BST65563 BIO65563:BIX65563 AYS65563:AZB65563 AOW65563:APF65563 AFA65563:AFJ65563 VE65563:VN65563 LI65563:LR65563 BM65563:BV65563 WXU20:WYD20 WNY20:WOH20 WEC20:WEL20 VUG20:VUP20 VKK20:VKT20 VAO20:VAX20 UQS20:URB20 UGW20:UHF20 TXA20:TXJ20 TNE20:TNN20 TDI20:TDR20 STM20:STV20 SJQ20:SJZ20 RZU20:SAD20 RPY20:RQH20 RGC20:RGL20 QWG20:QWP20 QMK20:QMT20 QCO20:QCX20 PSS20:PTB20 PIW20:PJF20 OZA20:OZJ20 OPE20:OPN20 OFI20:OFR20 NVM20:NVV20 NLQ20:NLZ20 NBU20:NCD20 MRY20:MSH20 MIC20:MIL20 LYG20:LYP20 LOK20:LOT20 LEO20:LEX20 KUS20:KVB20 KKW20:KLF20 KBA20:KBJ20 JRE20:JRN20 JHI20:JHR20 IXM20:IXV20 INQ20:INZ20 IDU20:IED20 HTY20:HUH20 HKC20:HKL20 HAG20:HAP20 GQK20:GQT20 GGO20:GGX20 FWS20:FXB20 FMW20:FNF20 FDA20:FDJ20 ETE20:ETN20 EJI20:EJR20 DZM20:DZV20 DPQ20:DPZ20 DFU20:DGD20 CVY20:CWH20 CMC20:CML20 CCG20:CCP20 BSK20:BST20 BIO20:BIX20 AYS20:AZB20 AOW20:APF20 AFA20:AFJ20 VE20:VN20 LI20:LR20" xr:uid="{00000000-0002-0000-0000-000003000000}">
      <formula1>$BA$26:$BA$28</formula1>
    </dataValidation>
    <dataValidation type="list" allowBlank="1" showInputMessage="1" showErrorMessage="1" sqref="BS26:BS27 LO26:LO27 VK26:VK27 AFG26:AFG27 APC26:APC27 AYY26:AYY27 BIU26:BIU27 BSQ26:BSQ27 CCM26:CCM27 CMI26:CMI27 CWE26:CWE27 DGA26:DGA27 DPW26:DPW27 DZS26:DZS27 EJO26:EJO27 ETK26:ETK27 FDG26:FDG27 FNC26:FNC27 FWY26:FWY27 GGU26:GGU27 GQQ26:GQQ27 HAM26:HAM27 HKI26:HKI27 HUE26:HUE27 IEA26:IEA27 INW26:INW27 IXS26:IXS27 JHO26:JHO27 JRK26:JRK27 KBG26:KBG27 KLC26:KLC27 KUY26:KUY27 LEU26:LEU27 LOQ26:LOQ27 LYM26:LYM27 MII26:MII27 MSE26:MSE27 NCA26:NCA27 NLW26:NLW27 NVS26:NVS27 OFO26:OFO27 OPK26:OPK27 OZG26:OZG27 PJC26:PJC27 PSY26:PSY27 QCU26:QCU27 QMQ26:QMQ27 QWM26:QWM27 RGI26:RGI27 RQE26:RQE27 SAA26:SAA27 SJW26:SJW27 STS26:STS27 TDO26:TDO27 TNK26:TNK27 TXG26:TXG27 UHC26:UHC27 UQY26:UQY27 VAU26:VAU27 VKQ26:VKQ27 VUM26:VUM27 WEI26:WEI27 WOE26:WOE27 WYA26:WYA27 BS65569:BS65570 LO65569:LO65570 VK65569:VK65570 AFG65569:AFG65570 APC65569:APC65570 AYY65569:AYY65570 BIU65569:BIU65570 BSQ65569:BSQ65570 CCM65569:CCM65570 CMI65569:CMI65570 CWE65569:CWE65570 DGA65569:DGA65570 DPW65569:DPW65570 DZS65569:DZS65570 EJO65569:EJO65570 ETK65569:ETK65570 FDG65569:FDG65570 FNC65569:FNC65570 FWY65569:FWY65570 GGU65569:GGU65570 GQQ65569:GQQ65570 HAM65569:HAM65570 HKI65569:HKI65570 HUE65569:HUE65570 IEA65569:IEA65570 INW65569:INW65570 IXS65569:IXS65570 JHO65569:JHO65570 JRK65569:JRK65570 KBG65569:KBG65570 KLC65569:KLC65570 KUY65569:KUY65570 LEU65569:LEU65570 LOQ65569:LOQ65570 LYM65569:LYM65570 MII65569:MII65570 MSE65569:MSE65570 NCA65569:NCA65570 NLW65569:NLW65570 NVS65569:NVS65570 OFO65569:OFO65570 OPK65569:OPK65570 OZG65569:OZG65570 PJC65569:PJC65570 PSY65569:PSY65570 QCU65569:QCU65570 QMQ65569:QMQ65570 QWM65569:QWM65570 RGI65569:RGI65570 RQE65569:RQE65570 SAA65569:SAA65570 SJW65569:SJW65570 STS65569:STS65570 TDO65569:TDO65570 TNK65569:TNK65570 TXG65569:TXG65570 UHC65569:UHC65570 UQY65569:UQY65570 VAU65569:VAU65570 VKQ65569:VKQ65570 VUM65569:VUM65570 WEI65569:WEI65570 WOE65569:WOE65570 WYA65569:WYA65570 BS131105:BS131106 LO131105:LO131106 VK131105:VK131106 AFG131105:AFG131106 APC131105:APC131106 AYY131105:AYY131106 BIU131105:BIU131106 BSQ131105:BSQ131106 CCM131105:CCM131106 CMI131105:CMI131106 CWE131105:CWE131106 DGA131105:DGA131106 DPW131105:DPW131106 DZS131105:DZS131106 EJO131105:EJO131106 ETK131105:ETK131106 FDG131105:FDG131106 FNC131105:FNC131106 FWY131105:FWY131106 GGU131105:GGU131106 GQQ131105:GQQ131106 HAM131105:HAM131106 HKI131105:HKI131106 HUE131105:HUE131106 IEA131105:IEA131106 INW131105:INW131106 IXS131105:IXS131106 JHO131105:JHO131106 JRK131105:JRK131106 KBG131105:KBG131106 KLC131105:KLC131106 KUY131105:KUY131106 LEU131105:LEU131106 LOQ131105:LOQ131106 LYM131105:LYM131106 MII131105:MII131106 MSE131105:MSE131106 NCA131105:NCA131106 NLW131105:NLW131106 NVS131105:NVS131106 OFO131105:OFO131106 OPK131105:OPK131106 OZG131105:OZG131106 PJC131105:PJC131106 PSY131105:PSY131106 QCU131105:QCU131106 QMQ131105:QMQ131106 QWM131105:QWM131106 RGI131105:RGI131106 RQE131105:RQE131106 SAA131105:SAA131106 SJW131105:SJW131106 STS131105:STS131106 TDO131105:TDO131106 TNK131105:TNK131106 TXG131105:TXG131106 UHC131105:UHC131106 UQY131105:UQY131106 VAU131105:VAU131106 VKQ131105:VKQ131106 VUM131105:VUM131106 WEI131105:WEI131106 WOE131105:WOE131106 WYA131105:WYA131106 BS196641:BS196642 LO196641:LO196642 VK196641:VK196642 AFG196641:AFG196642 APC196641:APC196642 AYY196641:AYY196642 BIU196641:BIU196642 BSQ196641:BSQ196642 CCM196641:CCM196642 CMI196641:CMI196642 CWE196641:CWE196642 DGA196641:DGA196642 DPW196641:DPW196642 DZS196641:DZS196642 EJO196641:EJO196642 ETK196641:ETK196642 FDG196641:FDG196642 FNC196641:FNC196642 FWY196641:FWY196642 GGU196641:GGU196642 GQQ196641:GQQ196642 HAM196641:HAM196642 HKI196641:HKI196642 HUE196641:HUE196642 IEA196641:IEA196642 INW196641:INW196642 IXS196641:IXS196642 JHO196641:JHO196642 JRK196641:JRK196642 KBG196641:KBG196642 KLC196641:KLC196642 KUY196641:KUY196642 LEU196641:LEU196642 LOQ196641:LOQ196642 LYM196641:LYM196642 MII196641:MII196642 MSE196641:MSE196642 NCA196641:NCA196642 NLW196641:NLW196642 NVS196641:NVS196642 OFO196641:OFO196642 OPK196641:OPK196642 OZG196641:OZG196642 PJC196641:PJC196642 PSY196641:PSY196642 QCU196641:QCU196642 QMQ196641:QMQ196642 QWM196641:QWM196642 RGI196641:RGI196642 RQE196641:RQE196642 SAA196641:SAA196642 SJW196641:SJW196642 STS196641:STS196642 TDO196641:TDO196642 TNK196641:TNK196642 TXG196641:TXG196642 UHC196641:UHC196642 UQY196641:UQY196642 VAU196641:VAU196642 VKQ196641:VKQ196642 VUM196641:VUM196642 WEI196641:WEI196642 WOE196641:WOE196642 WYA196641:WYA196642 BS262177:BS262178 LO262177:LO262178 VK262177:VK262178 AFG262177:AFG262178 APC262177:APC262178 AYY262177:AYY262178 BIU262177:BIU262178 BSQ262177:BSQ262178 CCM262177:CCM262178 CMI262177:CMI262178 CWE262177:CWE262178 DGA262177:DGA262178 DPW262177:DPW262178 DZS262177:DZS262178 EJO262177:EJO262178 ETK262177:ETK262178 FDG262177:FDG262178 FNC262177:FNC262178 FWY262177:FWY262178 GGU262177:GGU262178 GQQ262177:GQQ262178 HAM262177:HAM262178 HKI262177:HKI262178 HUE262177:HUE262178 IEA262177:IEA262178 INW262177:INW262178 IXS262177:IXS262178 JHO262177:JHO262178 JRK262177:JRK262178 KBG262177:KBG262178 KLC262177:KLC262178 KUY262177:KUY262178 LEU262177:LEU262178 LOQ262177:LOQ262178 LYM262177:LYM262178 MII262177:MII262178 MSE262177:MSE262178 NCA262177:NCA262178 NLW262177:NLW262178 NVS262177:NVS262178 OFO262177:OFO262178 OPK262177:OPK262178 OZG262177:OZG262178 PJC262177:PJC262178 PSY262177:PSY262178 QCU262177:QCU262178 QMQ262177:QMQ262178 QWM262177:QWM262178 RGI262177:RGI262178 RQE262177:RQE262178 SAA262177:SAA262178 SJW262177:SJW262178 STS262177:STS262178 TDO262177:TDO262178 TNK262177:TNK262178 TXG262177:TXG262178 UHC262177:UHC262178 UQY262177:UQY262178 VAU262177:VAU262178 VKQ262177:VKQ262178 VUM262177:VUM262178 WEI262177:WEI262178 WOE262177:WOE262178 WYA262177:WYA262178 BS327713:BS327714 LO327713:LO327714 VK327713:VK327714 AFG327713:AFG327714 APC327713:APC327714 AYY327713:AYY327714 BIU327713:BIU327714 BSQ327713:BSQ327714 CCM327713:CCM327714 CMI327713:CMI327714 CWE327713:CWE327714 DGA327713:DGA327714 DPW327713:DPW327714 DZS327713:DZS327714 EJO327713:EJO327714 ETK327713:ETK327714 FDG327713:FDG327714 FNC327713:FNC327714 FWY327713:FWY327714 GGU327713:GGU327714 GQQ327713:GQQ327714 HAM327713:HAM327714 HKI327713:HKI327714 HUE327713:HUE327714 IEA327713:IEA327714 INW327713:INW327714 IXS327713:IXS327714 JHO327713:JHO327714 JRK327713:JRK327714 KBG327713:KBG327714 KLC327713:KLC327714 KUY327713:KUY327714 LEU327713:LEU327714 LOQ327713:LOQ327714 LYM327713:LYM327714 MII327713:MII327714 MSE327713:MSE327714 NCA327713:NCA327714 NLW327713:NLW327714 NVS327713:NVS327714 OFO327713:OFO327714 OPK327713:OPK327714 OZG327713:OZG327714 PJC327713:PJC327714 PSY327713:PSY327714 QCU327713:QCU327714 QMQ327713:QMQ327714 QWM327713:QWM327714 RGI327713:RGI327714 RQE327713:RQE327714 SAA327713:SAA327714 SJW327713:SJW327714 STS327713:STS327714 TDO327713:TDO327714 TNK327713:TNK327714 TXG327713:TXG327714 UHC327713:UHC327714 UQY327713:UQY327714 VAU327713:VAU327714 VKQ327713:VKQ327714 VUM327713:VUM327714 WEI327713:WEI327714 WOE327713:WOE327714 WYA327713:WYA327714 BS393249:BS393250 LO393249:LO393250 VK393249:VK393250 AFG393249:AFG393250 APC393249:APC393250 AYY393249:AYY393250 BIU393249:BIU393250 BSQ393249:BSQ393250 CCM393249:CCM393250 CMI393249:CMI393250 CWE393249:CWE393250 DGA393249:DGA393250 DPW393249:DPW393250 DZS393249:DZS393250 EJO393249:EJO393250 ETK393249:ETK393250 FDG393249:FDG393250 FNC393249:FNC393250 FWY393249:FWY393250 GGU393249:GGU393250 GQQ393249:GQQ393250 HAM393249:HAM393250 HKI393249:HKI393250 HUE393249:HUE393250 IEA393249:IEA393250 INW393249:INW393250 IXS393249:IXS393250 JHO393249:JHO393250 JRK393249:JRK393250 KBG393249:KBG393250 KLC393249:KLC393250 KUY393249:KUY393250 LEU393249:LEU393250 LOQ393249:LOQ393250 LYM393249:LYM393250 MII393249:MII393250 MSE393249:MSE393250 NCA393249:NCA393250 NLW393249:NLW393250 NVS393249:NVS393250 OFO393249:OFO393250 OPK393249:OPK393250 OZG393249:OZG393250 PJC393249:PJC393250 PSY393249:PSY393250 QCU393249:QCU393250 QMQ393249:QMQ393250 QWM393249:QWM393250 RGI393249:RGI393250 RQE393249:RQE393250 SAA393249:SAA393250 SJW393249:SJW393250 STS393249:STS393250 TDO393249:TDO393250 TNK393249:TNK393250 TXG393249:TXG393250 UHC393249:UHC393250 UQY393249:UQY393250 VAU393249:VAU393250 VKQ393249:VKQ393250 VUM393249:VUM393250 WEI393249:WEI393250 WOE393249:WOE393250 WYA393249:WYA393250 BS458785:BS458786 LO458785:LO458786 VK458785:VK458786 AFG458785:AFG458786 APC458785:APC458786 AYY458785:AYY458786 BIU458785:BIU458786 BSQ458785:BSQ458786 CCM458785:CCM458786 CMI458785:CMI458786 CWE458785:CWE458786 DGA458785:DGA458786 DPW458785:DPW458786 DZS458785:DZS458786 EJO458785:EJO458786 ETK458785:ETK458786 FDG458785:FDG458786 FNC458785:FNC458786 FWY458785:FWY458786 GGU458785:GGU458786 GQQ458785:GQQ458786 HAM458785:HAM458786 HKI458785:HKI458786 HUE458785:HUE458786 IEA458785:IEA458786 INW458785:INW458786 IXS458785:IXS458786 JHO458785:JHO458786 JRK458785:JRK458786 KBG458785:KBG458786 KLC458785:KLC458786 KUY458785:KUY458786 LEU458785:LEU458786 LOQ458785:LOQ458786 LYM458785:LYM458786 MII458785:MII458786 MSE458785:MSE458786 NCA458785:NCA458786 NLW458785:NLW458786 NVS458785:NVS458786 OFO458785:OFO458786 OPK458785:OPK458786 OZG458785:OZG458786 PJC458785:PJC458786 PSY458785:PSY458786 QCU458785:QCU458786 QMQ458785:QMQ458786 QWM458785:QWM458786 RGI458785:RGI458786 RQE458785:RQE458786 SAA458785:SAA458786 SJW458785:SJW458786 STS458785:STS458786 TDO458785:TDO458786 TNK458785:TNK458786 TXG458785:TXG458786 UHC458785:UHC458786 UQY458785:UQY458786 VAU458785:VAU458786 VKQ458785:VKQ458786 VUM458785:VUM458786 WEI458785:WEI458786 WOE458785:WOE458786 WYA458785:WYA458786 BS524321:BS524322 LO524321:LO524322 VK524321:VK524322 AFG524321:AFG524322 APC524321:APC524322 AYY524321:AYY524322 BIU524321:BIU524322 BSQ524321:BSQ524322 CCM524321:CCM524322 CMI524321:CMI524322 CWE524321:CWE524322 DGA524321:DGA524322 DPW524321:DPW524322 DZS524321:DZS524322 EJO524321:EJO524322 ETK524321:ETK524322 FDG524321:FDG524322 FNC524321:FNC524322 FWY524321:FWY524322 GGU524321:GGU524322 GQQ524321:GQQ524322 HAM524321:HAM524322 HKI524321:HKI524322 HUE524321:HUE524322 IEA524321:IEA524322 INW524321:INW524322 IXS524321:IXS524322 JHO524321:JHO524322 JRK524321:JRK524322 KBG524321:KBG524322 KLC524321:KLC524322 KUY524321:KUY524322 LEU524321:LEU524322 LOQ524321:LOQ524322 LYM524321:LYM524322 MII524321:MII524322 MSE524321:MSE524322 NCA524321:NCA524322 NLW524321:NLW524322 NVS524321:NVS524322 OFO524321:OFO524322 OPK524321:OPK524322 OZG524321:OZG524322 PJC524321:PJC524322 PSY524321:PSY524322 QCU524321:QCU524322 QMQ524321:QMQ524322 QWM524321:QWM524322 RGI524321:RGI524322 RQE524321:RQE524322 SAA524321:SAA524322 SJW524321:SJW524322 STS524321:STS524322 TDO524321:TDO524322 TNK524321:TNK524322 TXG524321:TXG524322 UHC524321:UHC524322 UQY524321:UQY524322 VAU524321:VAU524322 VKQ524321:VKQ524322 VUM524321:VUM524322 WEI524321:WEI524322 WOE524321:WOE524322 WYA524321:WYA524322 BS589857:BS589858 LO589857:LO589858 VK589857:VK589858 AFG589857:AFG589858 APC589857:APC589858 AYY589857:AYY589858 BIU589857:BIU589858 BSQ589857:BSQ589858 CCM589857:CCM589858 CMI589857:CMI589858 CWE589857:CWE589858 DGA589857:DGA589858 DPW589857:DPW589858 DZS589857:DZS589858 EJO589857:EJO589858 ETK589857:ETK589858 FDG589857:FDG589858 FNC589857:FNC589858 FWY589857:FWY589858 GGU589857:GGU589858 GQQ589857:GQQ589858 HAM589857:HAM589858 HKI589857:HKI589858 HUE589857:HUE589858 IEA589857:IEA589858 INW589857:INW589858 IXS589857:IXS589858 JHO589857:JHO589858 JRK589857:JRK589858 KBG589857:KBG589858 KLC589857:KLC589858 KUY589857:KUY589858 LEU589857:LEU589858 LOQ589857:LOQ589858 LYM589857:LYM589858 MII589857:MII589858 MSE589857:MSE589858 NCA589857:NCA589858 NLW589857:NLW589858 NVS589857:NVS589858 OFO589857:OFO589858 OPK589857:OPK589858 OZG589857:OZG589858 PJC589857:PJC589858 PSY589857:PSY589858 QCU589857:QCU589858 QMQ589857:QMQ589858 QWM589857:QWM589858 RGI589857:RGI589858 RQE589857:RQE589858 SAA589857:SAA589858 SJW589857:SJW589858 STS589857:STS589858 TDO589857:TDO589858 TNK589857:TNK589858 TXG589857:TXG589858 UHC589857:UHC589858 UQY589857:UQY589858 VAU589857:VAU589858 VKQ589857:VKQ589858 VUM589857:VUM589858 WEI589857:WEI589858 WOE589857:WOE589858 WYA589857:WYA589858 BS655393:BS655394 LO655393:LO655394 VK655393:VK655394 AFG655393:AFG655394 APC655393:APC655394 AYY655393:AYY655394 BIU655393:BIU655394 BSQ655393:BSQ655394 CCM655393:CCM655394 CMI655393:CMI655394 CWE655393:CWE655394 DGA655393:DGA655394 DPW655393:DPW655394 DZS655393:DZS655394 EJO655393:EJO655394 ETK655393:ETK655394 FDG655393:FDG655394 FNC655393:FNC655394 FWY655393:FWY655394 GGU655393:GGU655394 GQQ655393:GQQ655394 HAM655393:HAM655394 HKI655393:HKI655394 HUE655393:HUE655394 IEA655393:IEA655394 INW655393:INW655394 IXS655393:IXS655394 JHO655393:JHO655394 JRK655393:JRK655394 KBG655393:KBG655394 KLC655393:KLC655394 KUY655393:KUY655394 LEU655393:LEU655394 LOQ655393:LOQ655394 LYM655393:LYM655394 MII655393:MII655394 MSE655393:MSE655394 NCA655393:NCA655394 NLW655393:NLW655394 NVS655393:NVS655394 OFO655393:OFO655394 OPK655393:OPK655394 OZG655393:OZG655394 PJC655393:PJC655394 PSY655393:PSY655394 QCU655393:QCU655394 QMQ655393:QMQ655394 QWM655393:QWM655394 RGI655393:RGI655394 RQE655393:RQE655394 SAA655393:SAA655394 SJW655393:SJW655394 STS655393:STS655394 TDO655393:TDO655394 TNK655393:TNK655394 TXG655393:TXG655394 UHC655393:UHC655394 UQY655393:UQY655394 VAU655393:VAU655394 VKQ655393:VKQ655394 VUM655393:VUM655394 WEI655393:WEI655394 WOE655393:WOE655394 WYA655393:WYA655394 BS720929:BS720930 LO720929:LO720930 VK720929:VK720930 AFG720929:AFG720930 APC720929:APC720930 AYY720929:AYY720930 BIU720929:BIU720930 BSQ720929:BSQ720930 CCM720929:CCM720930 CMI720929:CMI720930 CWE720929:CWE720930 DGA720929:DGA720930 DPW720929:DPW720930 DZS720929:DZS720930 EJO720929:EJO720930 ETK720929:ETK720930 FDG720929:FDG720930 FNC720929:FNC720930 FWY720929:FWY720930 GGU720929:GGU720930 GQQ720929:GQQ720930 HAM720929:HAM720930 HKI720929:HKI720930 HUE720929:HUE720930 IEA720929:IEA720930 INW720929:INW720930 IXS720929:IXS720930 JHO720929:JHO720930 JRK720929:JRK720930 KBG720929:KBG720930 KLC720929:KLC720930 KUY720929:KUY720930 LEU720929:LEU720930 LOQ720929:LOQ720930 LYM720929:LYM720930 MII720929:MII720930 MSE720929:MSE720930 NCA720929:NCA720930 NLW720929:NLW720930 NVS720929:NVS720930 OFO720929:OFO720930 OPK720929:OPK720930 OZG720929:OZG720930 PJC720929:PJC720930 PSY720929:PSY720930 QCU720929:QCU720930 QMQ720929:QMQ720930 QWM720929:QWM720930 RGI720929:RGI720930 RQE720929:RQE720930 SAA720929:SAA720930 SJW720929:SJW720930 STS720929:STS720930 TDO720929:TDO720930 TNK720929:TNK720930 TXG720929:TXG720930 UHC720929:UHC720930 UQY720929:UQY720930 VAU720929:VAU720930 VKQ720929:VKQ720930 VUM720929:VUM720930 WEI720929:WEI720930 WOE720929:WOE720930 WYA720929:WYA720930 BS786465:BS786466 LO786465:LO786466 VK786465:VK786466 AFG786465:AFG786466 APC786465:APC786466 AYY786465:AYY786466 BIU786465:BIU786466 BSQ786465:BSQ786466 CCM786465:CCM786466 CMI786465:CMI786466 CWE786465:CWE786466 DGA786465:DGA786466 DPW786465:DPW786466 DZS786465:DZS786466 EJO786465:EJO786466 ETK786465:ETK786466 FDG786465:FDG786466 FNC786465:FNC786466 FWY786465:FWY786466 GGU786465:GGU786466 GQQ786465:GQQ786466 HAM786465:HAM786466 HKI786465:HKI786466 HUE786465:HUE786466 IEA786465:IEA786466 INW786465:INW786466 IXS786465:IXS786466 JHO786465:JHO786466 JRK786465:JRK786466 KBG786465:KBG786466 KLC786465:KLC786466 KUY786465:KUY786466 LEU786465:LEU786466 LOQ786465:LOQ786466 LYM786465:LYM786466 MII786465:MII786466 MSE786465:MSE786466 NCA786465:NCA786466 NLW786465:NLW786466 NVS786465:NVS786466 OFO786465:OFO786466 OPK786465:OPK786466 OZG786465:OZG786466 PJC786465:PJC786466 PSY786465:PSY786466 QCU786465:QCU786466 QMQ786465:QMQ786466 QWM786465:QWM786466 RGI786465:RGI786466 RQE786465:RQE786466 SAA786465:SAA786466 SJW786465:SJW786466 STS786465:STS786466 TDO786465:TDO786466 TNK786465:TNK786466 TXG786465:TXG786466 UHC786465:UHC786466 UQY786465:UQY786466 VAU786465:VAU786466 VKQ786465:VKQ786466 VUM786465:VUM786466 WEI786465:WEI786466 WOE786465:WOE786466 WYA786465:WYA786466 BS852001:BS852002 LO852001:LO852002 VK852001:VK852002 AFG852001:AFG852002 APC852001:APC852002 AYY852001:AYY852002 BIU852001:BIU852002 BSQ852001:BSQ852002 CCM852001:CCM852002 CMI852001:CMI852002 CWE852001:CWE852002 DGA852001:DGA852002 DPW852001:DPW852002 DZS852001:DZS852002 EJO852001:EJO852002 ETK852001:ETK852002 FDG852001:FDG852002 FNC852001:FNC852002 FWY852001:FWY852002 GGU852001:GGU852002 GQQ852001:GQQ852002 HAM852001:HAM852002 HKI852001:HKI852002 HUE852001:HUE852002 IEA852001:IEA852002 INW852001:INW852002 IXS852001:IXS852002 JHO852001:JHO852002 JRK852001:JRK852002 KBG852001:KBG852002 KLC852001:KLC852002 KUY852001:KUY852002 LEU852001:LEU852002 LOQ852001:LOQ852002 LYM852001:LYM852002 MII852001:MII852002 MSE852001:MSE852002 NCA852001:NCA852002 NLW852001:NLW852002 NVS852001:NVS852002 OFO852001:OFO852002 OPK852001:OPK852002 OZG852001:OZG852002 PJC852001:PJC852002 PSY852001:PSY852002 QCU852001:QCU852002 QMQ852001:QMQ852002 QWM852001:QWM852002 RGI852001:RGI852002 RQE852001:RQE852002 SAA852001:SAA852002 SJW852001:SJW852002 STS852001:STS852002 TDO852001:TDO852002 TNK852001:TNK852002 TXG852001:TXG852002 UHC852001:UHC852002 UQY852001:UQY852002 VAU852001:VAU852002 VKQ852001:VKQ852002 VUM852001:VUM852002 WEI852001:WEI852002 WOE852001:WOE852002 WYA852001:WYA852002 BS917537:BS917538 LO917537:LO917538 VK917537:VK917538 AFG917537:AFG917538 APC917537:APC917538 AYY917537:AYY917538 BIU917537:BIU917538 BSQ917537:BSQ917538 CCM917537:CCM917538 CMI917537:CMI917538 CWE917537:CWE917538 DGA917537:DGA917538 DPW917537:DPW917538 DZS917537:DZS917538 EJO917537:EJO917538 ETK917537:ETK917538 FDG917537:FDG917538 FNC917537:FNC917538 FWY917537:FWY917538 GGU917537:GGU917538 GQQ917537:GQQ917538 HAM917537:HAM917538 HKI917537:HKI917538 HUE917537:HUE917538 IEA917537:IEA917538 INW917537:INW917538 IXS917537:IXS917538 JHO917537:JHO917538 JRK917537:JRK917538 KBG917537:KBG917538 KLC917537:KLC917538 KUY917537:KUY917538 LEU917537:LEU917538 LOQ917537:LOQ917538 LYM917537:LYM917538 MII917537:MII917538 MSE917537:MSE917538 NCA917537:NCA917538 NLW917537:NLW917538 NVS917537:NVS917538 OFO917537:OFO917538 OPK917537:OPK917538 OZG917537:OZG917538 PJC917537:PJC917538 PSY917537:PSY917538 QCU917537:QCU917538 QMQ917537:QMQ917538 QWM917537:QWM917538 RGI917537:RGI917538 RQE917537:RQE917538 SAA917537:SAA917538 SJW917537:SJW917538 STS917537:STS917538 TDO917537:TDO917538 TNK917537:TNK917538 TXG917537:TXG917538 UHC917537:UHC917538 UQY917537:UQY917538 VAU917537:VAU917538 VKQ917537:VKQ917538 VUM917537:VUM917538 WEI917537:WEI917538 WOE917537:WOE917538 WYA917537:WYA917538 BS983073:BS983074 LO983073:LO983074 VK983073:VK983074 AFG983073:AFG983074 APC983073:APC983074 AYY983073:AYY983074 BIU983073:BIU983074 BSQ983073:BSQ983074 CCM983073:CCM983074 CMI983073:CMI983074 CWE983073:CWE983074 DGA983073:DGA983074 DPW983073:DPW983074 DZS983073:DZS983074 EJO983073:EJO983074 ETK983073:ETK983074 FDG983073:FDG983074 FNC983073:FNC983074 FWY983073:FWY983074 GGU983073:GGU983074 GQQ983073:GQQ983074 HAM983073:HAM983074 HKI983073:HKI983074 HUE983073:HUE983074 IEA983073:IEA983074 INW983073:INW983074 IXS983073:IXS983074 JHO983073:JHO983074 JRK983073:JRK983074 KBG983073:KBG983074 KLC983073:KLC983074 KUY983073:KUY983074 LEU983073:LEU983074 LOQ983073:LOQ983074 LYM983073:LYM983074 MII983073:MII983074 MSE983073:MSE983074 NCA983073:NCA983074 NLW983073:NLW983074 NVS983073:NVS983074 OFO983073:OFO983074 OPK983073:OPK983074 OZG983073:OZG983074 PJC983073:PJC983074 PSY983073:PSY983074 QCU983073:QCU983074 QMQ983073:QMQ983074 QWM983073:QWM983074 RGI983073:RGI983074 RQE983073:RQE983074 SAA983073:SAA983074 SJW983073:SJW983074 STS983073:STS983074 TDO983073:TDO983074 TNK983073:TNK983074 TXG983073:TXG983074 UHC983073:UHC983074 UQY983073:UQY983074 VAU983073:VAU983074 VKQ983073:VKQ983074 VUM983073:VUM983074 WEI983073:WEI983074 WOE983073:WOE983074 WYA983073:WYA983074 BP26:BQ27 LL26:LM27 VH26:VI27 AFD26:AFE27 AOZ26:APA27 AYV26:AYW27 BIR26:BIS27 BSN26:BSO27 CCJ26:CCK27 CMF26:CMG27 CWB26:CWC27 DFX26:DFY27 DPT26:DPU27 DZP26:DZQ27 EJL26:EJM27 ETH26:ETI27 FDD26:FDE27 FMZ26:FNA27 FWV26:FWW27 GGR26:GGS27 GQN26:GQO27 HAJ26:HAK27 HKF26:HKG27 HUB26:HUC27 IDX26:IDY27 INT26:INU27 IXP26:IXQ27 JHL26:JHM27 JRH26:JRI27 KBD26:KBE27 KKZ26:KLA27 KUV26:KUW27 LER26:LES27 LON26:LOO27 LYJ26:LYK27 MIF26:MIG27 MSB26:MSC27 NBX26:NBY27 NLT26:NLU27 NVP26:NVQ27 OFL26:OFM27 OPH26:OPI27 OZD26:OZE27 PIZ26:PJA27 PSV26:PSW27 QCR26:QCS27 QMN26:QMO27 QWJ26:QWK27 RGF26:RGG27 RQB26:RQC27 RZX26:RZY27 SJT26:SJU27 STP26:STQ27 TDL26:TDM27 TNH26:TNI27 TXD26:TXE27 UGZ26:UHA27 UQV26:UQW27 VAR26:VAS27 VKN26:VKO27 VUJ26:VUK27 WEF26:WEG27 WOB26:WOC27 WXX26:WXY27 BP65569:BQ65570 LL65569:LM65570 VH65569:VI65570 AFD65569:AFE65570 AOZ65569:APA65570 AYV65569:AYW65570 BIR65569:BIS65570 BSN65569:BSO65570 CCJ65569:CCK65570 CMF65569:CMG65570 CWB65569:CWC65570 DFX65569:DFY65570 DPT65569:DPU65570 DZP65569:DZQ65570 EJL65569:EJM65570 ETH65569:ETI65570 FDD65569:FDE65570 FMZ65569:FNA65570 FWV65569:FWW65570 GGR65569:GGS65570 GQN65569:GQO65570 HAJ65569:HAK65570 HKF65569:HKG65570 HUB65569:HUC65570 IDX65569:IDY65570 INT65569:INU65570 IXP65569:IXQ65570 JHL65569:JHM65570 JRH65569:JRI65570 KBD65569:KBE65570 KKZ65569:KLA65570 KUV65569:KUW65570 LER65569:LES65570 LON65569:LOO65570 LYJ65569:LYK65570 MIF65569:MIG65570 MSB65569:MSC65570 NBX65569:NBY65570 NLT65569:NLU65570 NVP65569:NVQ65570 OFL65569:OFM65570 OPH65569:OPI65570 OZD65569:OZE65570 PIZ65569:PJA65570 PSV65569:PSW65570 QCR65569:QCS65570 QMN65569:QMO65570 QWJ65569:QWK65570 RGF65569:RGG65570 RQB65569:RQC65570 RZX65569:RZY65570 SJT65569:SJU65570 STP65569:STQ65570 TDL65569:TDM65570 TNH65569:TNI65570 TXD65569:TXE65570 UGZ65569:UHA65570 UQV65569:UQW65570 VAR65569:VAS65570 VKN65569:VKO65570 VUJ65569:VUK65570 WEF65569:WEG65570 WOB65569:WOC65570 WXX65569:WXY65570 BP131105:BQ131106 LL131105:LM131106 VH131105:VI131106 AFD131105:AFE131106 AOZ131105:APA131106 AYV131105:AYW131106 BIR131105:BIS131106 BSN131105:BSO131106 CCJ131105:CCK131106 CMF131105:CMG131106 CWB131105:CWC131106 DFX131105:DFY131106 DPT131105:DPU131106 DZP131105:DZQ131106 EJL131105:EJM131106 ETH131105:ETI131106 FDD131105:FDE131106 FMZ131105:FNA131106 FWV131105:FWW131106 GGR131105:GGS131106 GQN131105:GQO131106 HAJ131105:HAK131106 HKF131105:HKG131106 HUB131105:HUC131106 IDX131105:IDY131106 INT131105:INU131106 IXP131105:IXQ131106 JHL131105:JHM131106 JRH131105:JRI131106 KBD131105:KBE131106 KKZ131105:KLA131106 KUV131105:KUW131106 LER131105:LES131106 LON131105:LOO131106 LYJ131105:LYK131106 MIF131105:MIG131106 MSB131105:MSC131106 NBX131105:NBY131106 NLT131105:NLU131106 NVP131105:NVQ131106 OFL131105:OFM131106 OPH131105:OPI131106 OZD131105:OZE131106 PIZ131105:PJA131106 PSV131105:PSW131106 QCR131105:QCS131106 QMN131105:QMO131106 QWJ131105:QWK131106 RGF131105:RGG131106 RQB131105:RQC131106 RZX131105:RZY131106 SJT131105:SJU131106 STP131105:STQ131106 TDL131105:TDM131106 TNH131105:TNI131106 TXD131105:TXE131106 UGZ131105:UHA131106 UQV131105:UQW131106 VAR131105:VAS131106 VKN131105:VKO131106 VUJ131105:VUK131106 WEF131105:WEG131106 WOB131105:WOC131106 WXX131105:WXY131106 BP196641:BQ196642 LL196641:LM196642 VH196641:VI196642 AFD196641:AFE196642 AOZ196641:APA196642 AYV196641:AYW196642 BIR196641:BIS196642 BSN196641:BSO196642 CCJ196641:CCK196642 CMF196641:CMG196642 CWB196641:CWC196642 DFX196641:DFY196642 DPT196641:DPU196642 DZP196641:DZQ196642 EJL196641:EJM196642 ETH196641:ETI196642 FDD196641:FDE196642 FMZ196641:FNA196642 FWV196641:FWW196642 GGR196641:GGS196642 GQN196641:GQO196642 HAJ196641:HAK196642 HKF196641:HKG196642 HUB196641:HUC196642 IDX196641:IDY196642 INT196641:INU196642 IXP196641:IXQ196642 JHL196641:JHM196642 JRH196641:JRI196642 KBD196641:KBE196642 KKZ196641:KLA196642 KUV196641:KUW196642 LER196641:LES196642 LON196641:LOO196642 LYJ196641:LYK196642 MIF196641:MIG196642 MSB196641:MSC196642 NBX196641:NBY196642 NLT196641:NLU196642 NVP196641:NVQ196642 OFL196641:OFM196642 OPH196641:OPI196642 OZD196641:OZE196642 PIZ196641:PJA196642 PSV196641:PSW196642 QCR196641:QCS196642 QMN196641:QMO196642 QWJ196641:QWK196642 RGF196641:RGG196642 RQB196641:RQC196642 RZX196641:RZY196642 SJT196641:SJU196642 STP196641:STQ196642 TDL196641:TDM196642 TNH196641:TNI196642 TXD196641:TXE196642 UGZ196641:UHA196642 UQV196641:UQW196642 VAR196641:VAS196642 VKN196641:VKO196642 VUJ196641:VUK196642 WEF196641:WEG196642 WOB196641:WOC196642 WXX196641:WXY196642 BP262177:BQ262178 LL262177:LM262178 VH262177:VI262178 AFD262177:AFE262178 AOZ262177:APA262178 AYV262177:AYW262178 BIR262177:BIS262178 BSN262177:BSO262178 CCJ262177:CCK262178 CMF262177:CMG262178 CWB262177:CWC262178 DFX262177:DFY262178 DPT262177:DPU262178 DZP262177:DZQ262178 EJL262177:EJM262178 ETH262177:ETI262178 FDD262177:FDE262178 FMZ262177:FNA262178 FWV262177:FWW262178 GGR262177:GGS262178 GQN262177:GQO262178 HAJ262177:HAK262178 HKF262177:HKG262178 HUB262177:HUC262178 IDX262177:IDY262178 INT262177:INU262178 IXP262177:IXQ262178 JHL262177:JHM262178 JRH262177:JRI262178 KBD262177:KBE262178 KKZ262177:KLA262178 KUV262177:KUW262178 LER262177:LES262178 LON262177:LOO262178 LYJ262177:LYK262178 MIF262177:MIG262178 MSB262177:MSC262178 NBX262177:NBY262178 NLT262177:NLU262178 NVP262177:NVQ262178 OFL262177:OFM262178 OPH262177:OPI262178 OZD262177:OZE262178 PIZ262177:PJA262178 PSV262177:PSW262178 QCR262177:QCS262178 QMN262177:QMO262178 QWJ262177:QWK262178 RGF262177:RGG262178 RQB262177:RQC262178 RZX262177:RZY262178 SJT262177:SJU262178 STP262177:STQ262178 TDL262177:TDM262178 TNH262177:TNI262178 TXD262177:TXE262178 UGZ262177:UHA262178 UQV262177:UQW262178 VAR262177:VAS262178 VKN262177:VKO262178 VUJ262177:VUK262178 WEF262177:WEG262178 WOB262177:WOC262178 WXX262177:WXY262178 BP327713:BQ327714 LL327713:LM327714 VH327713:VI327714 AFD327713:AFE327714 AOZ327713:APA327714 AYV327713:AYW327714 BIR327713:BIS327714 BSN327713:BSO327714 CCJ327713:CCK327714 CMF327713:CMG327714 CWB327713:CWC327714 DFX327713:DFY327714 DPT327713:DPU327714 DZP327713:DZQ327714 EJL327713:EJM327714 ETH327713:ETI327714 FDD327713:FDE327714 FMZ327713:FNA327714 FWV327713:FWW327714 GGR327713:GGS327714 GQN327713:GQO327714 HAJ327713:HAK327714 HKF327713:HKG327714 HUB327713:HUC327714 IDX327713:IDY327714 INT327713:INU327714 IXP327713:IXQ327714 JHL327713:JHM327714 JRH327713:JRI327714 KBD327713:KBE327714 KKZ327713:KLA327714 KUV327713:KUW327714 LER327713:LES327714 LON327713:LOO327714 LYJ327713:LYK327714 MIF327713:MIG327714 MSB327713:MSC327714 NBX327713:NBY327714 NLT327713:NLU327714 NVP327713:NVQ327714 OFL327713:OFM327714 OPH327713:OPI327714 OZD327713:OZE327714 PIZ327713:PJA327714 PSV327713:PSW327714 QCR327713:QCS327714 QMN327713:QMO327714 QWJ327713:QWK327714 RGF327713:RGG327714 RQB327713:RQC327714 RZX327713:RZY327714 SJT327713:SJU327714 STP327713:STQ327714 TDL327713:TDM327714 TNH327713:TNI327714 TXD327713:TXE327714 UGZ327713:UHA327714 UQV327713:UQW327714 VAR327713:VAS327714 VKN327713:VKO327714 VUJ327713:VUK327714 WEF327713:WEG327714 WOB327713:WOC327714 WXX327713:WXY327714 BP393249:BQ393250 LL393249:LM393250 VH393249:VI393250 AFD393249:AFE393250 AOZ393249:APA393250 AYV393249:AYW393250 BIR393249:BIS393250 BSN393249:BSO393250 CCJ393249:CCK393250 CMF393249:CMG393250 CWB393249:CWC393250 DFX393249:DFY393250 DPT393249:DPU393250 DZP393249:DZQ393250 EJL393249:EJM393250 ETH393249:ETI393250 FDD393249:FDE393250 FMZ393249:FNA393250 FWV393249:FWW393250 GGR393249:GGS393250 GQN393249:GQO393250 HAJ393249:HAK393250 HKF393249:HKG393250 HUB393249:HUC393250 IDX393249:IDY393250 INT393249:INU393250 IXP393249:IXQ393250 JHL393249:JHM393250 JRH393249:JRI393250 KBD393249:KBE393250 KKZ393249:KLA393250 KUV393249:KUW393250 LER393249:LES393250 LON393249:LOO393250 LYJ393249:LYK393250 MIF393249:MIG393250 MSB393249:MSC393250 NBX393249:NBY393250 NLT393249:NLU393250 NVP393249:NVQ393250 OFL393249:OFM393250 OPH393249:OPI393250 OZD393249:OZE393250 PIZ393249:PJA393250 PSV393249:PSW393250 QCR393249:QCS393250 QMN393249:QMO393250 QWJ393249:QWK393250 RGF393249:RGG393250 RQB393249:RQC393250 RZX393249:RZY393250 SJT393249:SJU393250 STP393249:STQ393250 TDL393249:TDM393250 TNH393249:TNI393250 TXD393249:TXE393250 UGZ393249:UHA393250 UQV393249:UQW393250 VAR393249:VAS393250 VKN393249:VKO393250 VUJ393249:VUK393250 WEF393249:WEG393250 WOB393249:WOC393250 WXX393249:WXY393250 BP458785:BQ458786 LL458785:LM458786 VH458785:VI458786 AFD458785:AFE458786 AOZ458785:APA458786 AYV458785:AYW458786 BIR458785:BIS458786 BSN458785:BSO458786 CCJ458785:CCK458786 CMF458785:CMG458786 CWB458785:CWC458786 DFX458785:DFY458786 DPT458785:DPU458786 DZP458785:DZQ458786 EJL458785:EJM458786 ETH458785:ETI458786 FDD458785:FDE458786 FMZ458785:FNA458786 FWV458785:FWW458786 GGR458785:GGS458786 GQN458785:GQO458786 HAJ458785:HAK458786 HKF458785:HKG458786 HUB458785:HUC458786 IDX458785:IDY458786 INT458785:INU458786 IXP458785:IXQ458786 JHL458785:JHM458786 JRH458785:JRI458786 KBD458785:KBE458786 KKZ458785:KLA458786 KUV458785:KUW458786 LER458785:LES458786 LON458785:LOO458786 LYJ458785:LYK458786 MIF458785:MIG458786 MSB458785:MSC458786 NBX458785:NBY458786 NLT458785:NLU458786 NVP458785:NVQ458786 OFL458785:OFM458786 OPH458785:OPI458786 OZD458785:OZE458786 PIZ458785:PJA458786 PSV458785:PSW458786 QCR458785:QCS458786 QMN458785:QMO458786 QWJ458785:QWK458786 RGF458785:RGG458786 RQB458785:RQC458786 RZX458785:RZY458786 SJT458785:SJU458786 STP458785:STQ458786 TDL458785:TDM458786 TNH458785:TNI458786 TXD458785:TXE458786 UGZ458785:UHA458786 UQV458785:UQW458786 VAR458785:VAS458786 VKN458785:VKO458786 VUJ458785:VUK458786 WEF458785:WEG458786 WOB458785:WOC458786 WXX458785:WXY458786 BP524321:BQ524322 LL524321:LM524322 VH524321:VI524322 AFD524321:AFE524322 AOZ524321:APA524322 AYV524321:AYW524322 BIR524321:BIS524322 BSN524321:BSO524322 CCJ524321:CCK524322 CMF524321:CMG524322 CWB524321:CWC524322 DFX524321:DFY524322 DPT524321:DPU524322 DZP524321:DZQ524322 EJL524321:EJM524322 ETH524321:ETI524322 FDD524321:FDE524322 FMZ524321:FNA524322 FWV524321:FWW524322 GGR524321:GGS524322 GQN524321:GQO524322 HAJ524321:HAK524322 HKF524321:HKG524322 HUB524321:HUC524322 IDX524321:IDY524322 INT524321:INU524322 IXP524321:IXQ524322 JHL524321:JHM524322 JRH524321:JRI524322 KBD524321:KBE524322 KKZ524321:KLA524322 KUV524321:KUW524322 LER524321:LES524322 LON524321:LOO524322 LYJ524321:LYK524322 MIF524321:MIG524322 MSB524321:MSC524322 NBX524321:NBY524322 NLT524321:NLU524322 NVP524321:NVQ524322 OFL524321:OFM524322 OPH524321:OPI524322 OZD524321:OZE524322 PIZ524321:PJA524322 PSV524321:PSW524322 QCR524321:QCS524322 QMN524321:QMO524322 QWJ524321:QWK524322 RGF524321:RGG524322 RQB524321:RQC524322 RZX524321:RZY524322 SJT524321:SJU524322 STP524321:STQ524322 TDL524321:TDM524322 TNH524321:TNI524322 TXD524321:TXE524322 UGZ524321:UHA524322 UQV524321:UQW524322 VAR524321:VAS524322 VKN524321:VKO524322 VUJ524321:VUK524322 WEF524321:WEG524322 WOB524321:WOC524322 WXX524321:WXY524322 BP589857:BQ589858 LL589857:LM589858 VH589857:VI589858 AFD589857:AFE589858 AOZ589857:APA589858 AYV589857:AYW589858 BIR589857:BIS589858 BSN589857:BSO589858 CCJ589857:CCK589858 CMF589857:CMG589858 CWB589857:CWC589858 DFX589857:DFY589858 DPT589857:DPU589858 DZP589857:DZQ589858 EJL589857:EJM589858 ETH589857:ETI589858 FDD589857:FDE589858 FMZ589857:FNA589858 FWV589857:FWW589858 GGR589857:GGS589858 GQN589857:GQO589858 HAJ589857:HAK589858 HKF589857:HKG589858 HUB589857:HUC589858 IDX589857:IDY589858 INT589857:INU589858 IXP589857:IXQ589858 JHL589857:JHM589858 JRH589857:JRI589858 KBD589857:KBE589858 KKZ589857:KLA589858 KUV589857:KUW589858 LER589857:LES589858 LON589857:LOO589858 LYJ589857:LYK589858 MIF589857:MIG589858 MSB589857:MSC589858 NBX589857:NBY589858 NLT589857:NLU589858 NVP589857:NVQ589858 OFL589857:OFM589858 OPH589857:OPI589858 OZD589857:OZE589858 PIZ589857:PJA589858 PSV589857:PSW589858 QCR589857:QCS589858 QMN589857:QMO589858 QWJ589857:QWK589858 RGF589857:RGG589858 RQB589857:RQC589858 RZX589857:RZY589858 SJT589857:SJU589858 STP589857:STQ589858 TDL589857:TDM589858 TNH589857:TNI589858 TXD589857:TXE589858 UGZ589857:UHA589858 UQV589857:UQW589858 VAR589857:VAS589858 VKN589857:VKO589858 VUJ589857:VUK589858 WEF589857:WEG589858 WOB589857:WOC589858 WXX589857:WXY589858 BP655393:BQ655394 LL655393:LM655394 VH655393:VI655394 AFD655393:AFE655394 AOZ655393:APA655394 AYV655393:AYW655394 BIR655393:BIS655394 BSN655393:BSO655394 CCJ655393:CCK655394 CMF655393:CMG655394 CWB655393:CWC655394 DFX655393:DFY655394 DPT655393:DPU655394 DZP655393:DZQ655394 EJL655393:EJM655394 ETH655393:ETI655394 FDD655393:FDE655394 FMZ655393:FNA655394 FWV655393:FWW655394 GGR655393:GGS655394 GQN655393:GQO655394 HAJ655393:HAK655394 HKF655393:HKG655394 HUB655393:HUC655394 IDX655393:IDY655394 INT655393:INU655394 IXP655393:IXQ655394 JHL655393:JHM655394 JRH655393:JRI655394 KBD655393:KBE655394 KKZ655393:KLA655394 KUV655393:KUW655394 LER655393:LES655394 LON655393:LOO655394 LYJ655393:LYK655394 MIF655393:MIG655394 MSB655393:MSC655394 NBX655393:NBY655394 NLT655393:NLU655394 NVP655393:NVQ655394 OFL655393:OFM655394 OPH655393:OPI655394 OZD655393:OZE655394 PIZ655393:PJA655394 PSV655393:PSW655394 QCR655393:QCS655394 QMN655393:QMO655394 QWJ655393:QWK655394 RGF655393:RGG655394 RQB655393:RQC655394 RZX655393:RZY655394 SJT655393:SJU655394 STP655393:STQ655394 TDL655393:TDM655394 TNH655393:TNI655394 TXD655393:TXE655394 UGZ655393:UHA655394 UQV655393:UQW655394 VAR655393:VAS655394 VKN655393:VKO655394 VUJ655393:VUK655394 WEF655393:WEG655394 WOB655393:WOC655394 WXX655393:WXY655394 BP720929:BQ720930 LL720929:LM720930 VH720929:VI720930 AFD720929:AFE720930 AOZ720929:APA720930 AYV720929:AYW720930 BIR720929:BIS720930 BSN720929:BSO720930 CCJ720929:CCK720930 CMF720929:CMG720930 CWB720929:CWC720930 DFX720929:DFY720930 DPT720929:DPU720930 DZP720929:DZQ720930 EJL720929:EJM720930 ETH720929:ETI720930 FDD720929:FDE720930 FMZ720929:FNA720930 FWV720929:FWW720930 GGR720929:GGS720930 GQN720929:GQO720930 HAJ720929:HAK720930 HKF720929:HKG720930 HUB720929:HUC720930 IDX720929:IDY720930 INT720929:INU720930 IXP720929:IXQ720930 JHL720929:JHM720930 JRH720929:JRI720930 KBD720929:KBE720930 KKZ720929:KLA720930 KUV720929:KUW720930 LER720929:LES720930 LON720929:LOO720930 LYJ720929:LYK720930 MIF720929:MIG720930 MSB720929:MSC720930 NBX720929:NBY720930 NLT720929:NLU720930 NVP720929:NVQ720930 OFL720929:OFM720930 OPH720929:OPI720930 OZD720929:OZE720930 PIZ720929:PJA720930 PSV720929:PSW720930 QCR720929:QCS720930 QMN720929:QMO720930 QWJ720929:QWK720930 RGF720929:RGG720930 RQB720929:RQC720930 RZX720929:RZY720930 SJT720929:SJU720930 STP720929:STQ720930 TDL720929:TDM720930 TNH720929:TNI720930 TXD720929:TXE720930 UGZ720929:UHA720930 UQV720929:UQW720930 VAR720929:VAS720930 VKN720929:VKO720930 VUJ720929:VUK720930 WEF720929:WEG720930 WOB720929:WOC720930 WXX720929:WXY720930 BP786465:BQ786466 LL786465:LM786466 VH786465:VI786466 AFD786465:AFE786466 AOZ786465:APA786466 AYV786465:AYW786466 BIR786465:BIS786466 BSN786465:BSO786466 CCJ786465:CCK786466 CMF786465:CMG786466 CWB786465:CWC786466 DFX786465:DFY786466 DPT786465:DPU786466 DZP786465:DZQ786466 EJL786465:EJM786466 ETH786465:ETI786466 FDD786465:FDE786466 FMZ786465:FNA786466 FWV786465:FWW786466 GGR786465:GGS786466 GQN786465:GQO786466 HAJ786465:HAK786466 HKF786465:HKG786466 HUB786465:HUC786466 IDX786465:IDY786466 INT786465:INU786466 IXP786465:IXQ786466 JHL786465:JHM786466 JRH786465:JRI786466 KBD786465:KBE786466 KKZ786465:KLA786466 KUV786465:KUW786466 LER786465:LES786466 LON786465:LOO786466 LYJ786465:LYK786466 MIF786465:MIG786466 MSB786465:MSC786466 NBX786465:NBY786466 NLT786465:NLU786466 NVP786465:NVQ786466 OFL786465:OFM786466 OPH786465:OPI786466 OZD786465:OZE786466 PIZ786465:PJA786466 PSV786465:PSW786466 QCR786465:QCS786466 QMN786465:QMO786466 QWJ786465:QWK786466 RGF786465:RGG786466 RQB786465:RQC786466 RZX786465:RZY786466 SJT786465:SJU786466 STP786465:STQ786466 TDL786465:TDM786466 TNH786465:TNI786466 TXD786465:TXE786466 UGZ786465:UHA786466 UQV786465:UQW786466 VAR786465:VAS786466 VKN786465:VKO786466 VUJ786465:VUK786466 WEF786465:WEG786466 WOB786465:WOC786466 WXX786465:WXY786466 BP852001:BQ852002 LL852001:LM852002 VH852001:VI852002 AFD852001:AFE852002 AOZ852001:APA852002 AYV852001:AYW852002 BIR852001:BIS852002 BSN852001:BSO852002 CCJ852001:CCK852002 CMF852001:CMG852002 CWB852001:CWC852002 DFX852001:DFY852002 DPT852001:DPU852002 DZP852001:DZQ852002 EJL852001:EJM852002 ETH852001:ETI852002 FDD852001:FDE852002 FMZ852001:FNA852002 FWV852001:FWW852002 GGR852001:GGS852002 GQN852001:GQO852002 HAJ852001:HAK852002 HKF852001:HKG852002 HUB852001:HUC852002 IDX852001:IDY852002 INT852001:INU852002 IXP852001:IXQ852002 JHL852001:JHM852002 JRH852001:JRI852002 KBD852001:KBE852002 KKZ852001:KLA852002 KUV852001:KUW852002 LER852001:LES852002 LON852001:LOO852002 LYJ852001:LYK852002 MIF852001:MIG852002 MSB852001:MSC852002 NBX852001:NBY852002 NLT852001:NLU852002 NVP852001:NVQ852002 OFL852001:OFM852002 OPH852001:OPI852002 OZD852001:OZE852002 PIZ852001:PJA852002 PSV852001:PSW852002 QCR852001:QCS852002 QMN852001:QMO852002 QWJ852001:QWK852002 RGF852001:RGG852002 RQB852001:RQC852002 RZX852001:RZY852002 SJT852001:SJU852002 STP852001:STQ852002 TDL852001:TDM852002 TNH852001:TNI852002 TXD852001:TXE852002 UGZ852001:UHA852002 UQV852001:UQW852002 VAR852001:VAS852002 VKN852001:VKO852002 VUJ852001:VUK852002 WEF852001:WEG852002 WOB852001:WOC852002 WXX852001:WXY852002 BP917537:BQ917538 LL917537:LM917538 VH917537:VI917538 AFD917537:AFE917538 AOZ917537:APA917538 AYV917537:AYW917538 BIR917537:BIS917538 BSN917537:BSO917538 CCJ917537:CCK917538 CMF917537:CMG917538 CWB917537:CWC917538 DFX917537:DFY917538 DPT917537:DPU917538 DZP917537:DZQ917538 EJL917537:EJM917538 ETH917537:ETI917538 FDD917537:FDE917538 FMZ917537:FNA917538 FWV917537:FWW917538 GGR917537:GGS917538 GQN917537:GQO917538 HAJ917537:HAK917538 HKF917537:HKG917538 HUB917537:HUC917538 IDX917537:IDY917538 INT917537:INU917538 IXP917537:IXQ917538 JHL917537:JHM917538 JRH917537:JRI917538 KBD917537:KBE917538 KKZ917537:KLA917538 KUV917537:KUW917538 LER917537:LES917538 LON917537:LOO917538 LYJ917537:LYK917538 MIF917537:MIG917538 MSB917537:MSC917538 NBX917537:NBY917538 NLT917537:NLU917538 NVP917537:NVQ917538 OFL917537:OFM917538 OPH917537:OPI917538 OZD917537:OZE917538 PIZ917537:PJA917538 PSV917537:PSW917538 QCR917537:QCS917538 QMN917537:QMO917538 QWJ917537:QWK917538 RGF917537:RGG917538 RQB917537:RQC917538 RZX917537:RZY917538 SJT917537:SJU917538 STP917537:STQ917538 TDL917537:TDM917538 TNH917537:TNI917538 TXD917537:TXE917538 UGZ917537:UHA917538 UQV917537:UQW917538 VAR917537:VAS917538 VKN917537:VKO917538 VUJ917537:VUK917538 WEF917537:WEG917538 WOB917537:WOC917538 WXX917537:WXY917538 BP983073:BQ983074 LL983073:LM983074 VH983073:VI983074 AFD983073:AFE983074 AOZ983073:APA983074 AYV983073:AYW983074 BIR983073:BIS983074 BSN983073:BSO983074 CCJ983073:CCK983074 CMF983073:CMG983074 CWB983073:CWC983074 DFX983073:DFY983074 DPT983073:DPU983074 DZP983073:DZQ983074 EJL983073:EJM983074 ETH983073:ETI983074 FDD983073:FDE983074 FMZ983073:FNA983074 FWV983073:FWW983074 GGR983073:GGS983074 GQN983073:GQO983074 HAJ983073:HAK983074 HKF983073:HKG983074 HUB983073:HUC983074 IDX983073:IDY983074 INT983073:INU983074 IXP983073:IXQ983074 JHL983073:JHM983074 JRH983073:JRI983074 KBD983073:KBE983074 KKZ983073:KLA983074 KUV983073:KUW983074 LER983073:LES983074 LON983073:LOO983074 LYJ983073:LYK983074 MIF983073:MIG983074 MSB983073:MSC983074 NBX983073:NBY983074 NLT983073:NLU983074 NVP983073:NVQ983074 OFL983073:OFM983074 OPH983073:OPI983074 OZD983073:OZE983074 PIZ983073:PJA983074 PSV983073:PSW983074 QCR983073:QCS983074 QMN983073:QMO983074 QWJ983073:QWK983074 RGF983073:RGG983074 RQB983073:RQC983074 RZX983073:RZY983074 SJT983073:SJU983074 STP983073:STQ983074 TDL983073:TDM983074 TNH983073:TNI983074 TXD983073:TXE983074 UGZ983073:UHA983074 UQV983073:UQW983074 VAR983073:VAS983074 VKN983073:VKO983074 VUJ983073:VUK983074 WEF983073:WEG983074 WOB983073:WOC983074 WXX983073:WXY983074 BP30:BQ30 LL30:LM30 VH30:VI30 AFD30:AFE30 AOZ30:APA30 AYV30:AYW30 BIR30:BIS30 BSN30:BSO30 CCJ30:CCK30 CMF30:CMG30 CWB30:CWC30 DFX30:DFY30 DPT30:DPU30 DZP30:DZQ30 EJL30:EJM30 ETH30:ETI30 FDD30:FDE30 FMZ30:FNA30 FWV30:FWW30 GGR30:GGS30 GQN30:GQO30 HAJ30:HAK30 HKF30:HKG30 HUB30:HUC30 IDX30:IDY30 INT30:INU30 IXP30:IXQ30 JHL30:JHM30 JRH30:JRI30 KBD30:KBE30 KKZ30:KLA30 KUV30:KUW30 LER30:LES30 LON30:LOO30 LYJ30:LYK30 MIF30:MIG30 MSB30:MSC30 NBX30:NBY30 NLT30:NLU30 NVP30:NVQ30 OFL30:OFM30 OPH30:OPI30 OZD30:OZE30 PIZ30:PJA30 PSV30:PSW30 QCR30:QCS30 QMN30:QMO30 QWJ30:QWK30 RGF30:RGG30 RQB30:RQC30 RZX30:RZY30 SJT30:SJU30 STP30:STQ30 TDL30:TDM30 TNH30:TNI30 TXD30:TXE30 UGZ30:UHA30 UQV30:UQW30 VAR30:VAS30 VKN30:VKO30 VUJ30:VUK30 WEF30:WEG30 WOB30:WOC30 WXX30:WXY30 BP65573:BQ65573 LL65573:LM65573 VH65573:VI65573 AFD65573:AFE65573 AOZ65573:APA65573 AYV65573:AYW65573 BIR65573:BIS65573 BSN65573:BSO65573 CCJ65573:CCK65573 CMF65573:CMG65573 CWB65573:CWC65573 DFX65573:DFY65573 DPT65573:DPU65573 DZP65573:DZQ65573 EJL65573:EJM65573 ETH65573:ETI65573 FDD65573:FDE65573 FMZ65573:FNA65573 FWV65573:FWW65573 GGR65573:GGS65573 GQN65573:GQO65573 HAJ65573:HAK65573 HKF65573:HKG65573 HUB65573:HUC65573 IDX65573:IDY65573 INT65573:INU65573 IXP65573:IXQ65573 JHL65573:JHM65573 JRH65573:JRI65573 KBD65573:KBE65573 KKZ65573:KLA65573 KUV65573:KUW65573 LER65573:LES65573 LON65573:LOO65573 LYJ65573:LYK65573 MIF65573:MIG65573 MSB65573:MSC65573 NBX65573:NBY65573 NLT65573:NLU65573 NVP65573:NVQ65573 OFL65573:OFM65573 OPH65573:OPI65573 OZD65573:OZE65573 PIZ65573:PJA65573 PSV65573:PSW65573 QCR65573:QCS65573 QMN65573:QMO65573 QWJ65573:QWK65573 RGF65573:RGG65573 RQB65573:RQC65573 RZX65573:RZY65573 SJT65573:SJU65573 STP65573:STQ65573 TDL65573:TDM65573 TNH65573:TNI65573 TXD65573:TXE65573 UGZ65573:UHA65573 UQV65573:UQW65573 VAR65573:VAS65573 VKN65573:VKO65573 VUJ65573:VUK65573 WEF65573:WEG65573 WOB65573:WOC65573 WXX65573:WXY65573 BP131109:BQ131109 LL131109:LM131109 VH131109:VI131109 AFD131109:AFE131109 AOZ131109:APA131109 AYV131109:AYW131109 BIR131109:BIS131109 BSN131109:BSO131109 CCJ131109:CCK131109 CMF131109:CMG131109 CWB131109:CWC131109 DFX131109:DFY131109 DPT131109:DPU131109 DZP131109:DZQ131109 EJL131109:EJM131109 ETH131109:ETI131109 FDD131109:FDE131109 FMZ131109:FNA131109 FWV131109:FWW131109 GGR131109:GGS131109 GQN131109:GQO131109 HAJ131109:HAK131109 HKF131109:HKG131109 HUB131109:HUC131109 IDX131109:IDY131109 INT131109:INU131109 IXP131109:IXQ131109 JHL131109:JHM131109 JRH131109:JRI131109 KBD131109:KBE131109 KKZ131109:KLA131109 KUV131109:KUW131109 LER131109:LES131109 LON131109:LOO131109 LYJ131109:LYK131109 MIF131109:MIG131109 MSB131109:MSC131109 NBX131109:NBY131109 NLT131109:NLU131109 NVP131109:NVQ131109 OFL131109:OFM131109 OPH131109:OPI131109 OZD131109:OZE131109 PIZ131109:PJA131109 PSV131109:PSW131109 QCR131109:QCS131109 QMN131109:QMO131109 QWJ131109:QWK131109 RGF131109:RGG131109 RQB131109:RQC131109 RZX131109:RZY131109 SJT131109:SJU131109 STP131109:STQ131109 TDL131109:TDM131109 TNH131109:TNI131109 TXD131109:TXE131109 UGZ131109:UHA131109 UQV131109:UQW131109 VAR131109:VAS131109 VKN131109:VKO131109 VUJ131109:VUK131109 WEF131109:WEG131109 WOB131109:WOC131109 WXX131109:WXY131109 BP196645:BQ196645 LL196645:LM196645 VH196645:VI196645 AFD196645:AFE196645 AOZ196645:APA196645 AYV196645:AYW196645 BIR196645:BIS196645 BSN196645:BSO196645 CCJ196645:CCK196645 CMF196645:CMG196645 CWB196645:CWC196645 DFX196645:DFY196645 DPT196645:DPU196645 DZP196645:DZQ196645 EJL196645:EJM196645 ETH196645:ETI196645 FDD196645:FDE196645 FMZ196645:FNA196645 FWV196645:FWW196645 GGR196645:GGS196645 GQN196645:GQO196645 HAJ196645:HAK196645 HKF196645:HKG196645 HUB196645:HUC196645 IDX196645:IDY196645 INT196645:INU196645 IXP196645:IXQ196645 JHL196645:JHM196645 JRH196645:JRI196645 KBD196645:KBE196645 KKZ196645:KLA196645 KUV196645:KUW196645 LER196645:LES196645 LON196645:LOO196645 LYJ196645:LYK196645 MIF196645:MIG196645 MSB196645:MSC196645 NBX196645:NBY196645 NLT196645:NLU196645 NVP196645:NVQ196645 OFL196645:OFM196645 OPH196645:OPI196645 OZD196645:OZE196645 PIZ196645:PJA196645 PSV196645:PSW196645 QCR196645:QCS196645 QMN196645:QMO196645 QWJ196645:QWK196645 RGF196645:RGG196645 RQB196645:RQC196645 RZX196645:RZY196645 SJT196645:SJU196645 STP196645:STQ196645 TDL196645:TDM196645 TNH196645:TNI196645 TXD196645:TXE196645 UGZ196645:UHA196645 UQV196645:UQW196645 VAR196645:VAS196645 VKN196645:VKO196645 VUJ196645:VUK196645 WEF196645:WEG196645 WOB196645:WOC196645 WXX196645:WXY196645 BP262181:BQ262181 LL262181:LM262181 VH262181:VI262181 AFD262181:AFE262181 AOZ262181:APA262181 AYV262181:AYW262181 BIR262181:BIS262181 BSN262181:BSO262181 CCJ262181:CCK262181 CMF262181:CMG262181 CWB262181:CWC262181 DFX262181:DFY262181 DPT262181:DPU262181 DZP262181:DZQ262181 EJL262181:EJM262181 ETH262181:ETI262181 FDD262181:FDE262181 FMZ262181:FNA262181 FWV262181:FWW262181 GGR262181:GGS262181 GQN262181:GQO262181 HAJ262181:HAK262181 HKF262181:HKG262181 HUB262181:HUC262181 IDX262181:IDY262181 INT262181:INU262181 IXP262181:IXQ262181 JHL262181:JHM262181 JRH262181:JRI262181 KBD262181:KBE262181 KKZ262181:KLA262181 KUV262181:KUW262181 LER262181:LES262181 LON262181:LOO262181 LYJ262181:LYK262181 MIF262181:MIG262181 MSB262181:MSC262181 NBX262181:NBY262181 NLT262181:NLU262181 NVP262181:NVQ262181 OFL262181:OFM262181 OPH262181:OPI262181 OZD262181:OZE262181 PIZ262181:PJA262181 PSV262181:PSW262181 QCR262181:QCS262181 QMN262181:QMO262181 QWJ262181:QWK262181 RGF262181:RGG262181 RQB262181:RQC262181 RZX262181:RZY262181 SJT262181:SJU262181 STP262181:STQ262181 TDL262181:TDM262181 TNH262181:TNI262181 TXD262181:TXE262181 UGZ262181:UHA262181 UQV262181:UQW262181 VAR262181:VAS262181 VKN262181:VKO262181 VUJ262181:VUK262181 WEF262181:WEG262181 WOB262181:WOC262181 WXX262181:WXY262181 BP327717:BQ327717 LL327717:LM327717 VH327717:VI327717 AFD327717:AFE327717 AOZ327717:APA327717 AYV327717:AYW327717 BIR327717:BIS327717 BSN327717:BSO327717 CCJ327717:CCK327717 CMF327717:CMG327717 CWB327717:CWC327717 DFX327717:DFY327717 DPT327717:DPU327717 DZP327717:DZQ327717 EJL327717:EJM327717 ETH327717:ETI327717 FDD327717:FDE327717 FMZ327717:FNA327717 FWV327717:FWW327717 GGR327717:GGS327717 GQN327717:GQO327717 HAJ327717:HAK327717 HKF327717:HKG327717 HUB327717:HUC327717 IDX327717:IDY327717 INT327717:INU327717 IXP327717:IXQ327717 JHL327717:JHM327717 JRH327717:JRI327717 KBD327717:KBE327717 KKZ327717:KLA327717 KUV327717:KUW327717 LER327717:LES327717 LON327717:LOO327717 LYJ327717:LYK327717 MIF327717:MIG327717 MSB327717:MSC327717 NBX327717:NBY327717 NLT327717:NLU327717 NVP327717:NVQ327717 OFL327717:OFM327717 OPH327717:OPI327717 OZD327717:OZE327717 PIZ327717:PJA327717 PSV327717:PSW327717 QCR327717:QCS327717 QMN327717:QMO327717 QWJ327717:QWK327717 RGF327717:RGG327717 RQB327717:RQC327717 RZX327717:RZY327717 SJT327717:SJU327717 STP327717:STQ327717 TDL327717:TDM327717 TNH327717:TNI327717 TXD327717:TXE327717 UGZ327717:UHA327717 UQV327717:UQW327717 VAR327717:VAS327717 VKN327717:VKO327717 VUJ327717:VUK327717 WEF327717:WEG327717 WOB327717:WOC327717 WXX327717:WXY327717 BP393253:BQ393253 LL393253:LM393253 VH393253:VI393253 AFD393253:AFE393253 AOZ393253:APA393253 AYV393253:AYW393253 BIR393253:BIS393253 BSN393253:BSO393253 CCJ393253:CCK393253 CMF393253:CMG393253 CWB393253:CWC393253 DFX393253:DFY393253 DPT393253:DPU393253 DZP393253:DZQ393253 EJL393253:EJM393253 ETH393253:ETI393253 FDD393253:FDE393253 FMZ393253:FNA393253 FWV393253:FWW393253 GGR393253:GGS393253 GQN393253:GQO393253 HAJ393253:HAK393253 HKF393253:HKG393253 HUB393253:HUC393253 IDX393253:IDY393253 INT393253:INU393253 IXP393253:IXQ393253 JHL393253:JHM393253 JRH393253:JRI393253 KBD393253:KBE393253 KKZ393253:KLA393253 KUV393253:KUW393253 LER393253:LES393253 LON393253:LOO393253 LYJ393253:LYK393253 MIF393253:MIG393253 MSB393253:MSC393253 NBX393253:NBY393253 NLT393253:NLU393253 NVP393253:NVQ393253 OFL393253:OFM393253 OPH393253:OPI393253 OZD393253:OZE393253 PIZ393253:PJA393253 PSV393253:PSW393253 QCR393253:QCS393253 QMN393253:QMO393253 QWJ393253:QWK393253 RGF393253:RGG393253 RQB393253:RQC393253 RZX393253:RZY393253 SJT393253:SJU393253 STP393253:STQ393253 TDL393253:TDM393253 TNH393253:TNI393253 TXD393253:TXE393253 UGZ393253:UHA393253 UQV393253:UQW393253 VAR393253:VAS393253 VKN393253:VKO393253 VUJ393253:VUK393253 WEF393253:WEG393253 WOB393253:WOC393253 WXX393253:WXY393253 BP458789:BQ458789 LL458789:LM458789 VH458789:VI458789 AFD458789:AFE458789 AOZ458789:APA458789 AYV458789:AYW458789 BIR458789:BIS458789 BSN458789:BSO458789 CCJ458789:CCK458789 CMF458789:CMG458789 CWB458789:CWC458789 DFX458789:DFY458789 DPT458789:DPU458789 DZP458789:DZQ458789 EJL458789:EJM458789 ETH458789:ETI458789 FDD458789:FDE458789 FMZ458789:FNA458789 FWV458789:FWW458789 GGR458789:GGS458789 GQN458789:GQO458789 HAJ458789:HAK458789 HKF458789:HKG458789 HUB458789:HUC458789 IDX458789:IDY458789 INT458789:INU458789 IXP458789:IXQ458789 JHL458789:JHM458789 JRH458789:JRI458789 KBD458789:KBE458789 KKZ458789:KLA458789 KUV458789:KUW458789 LER458789:LES458789 LON458789:LOO458789 LYJ458789:LYK458789 MIF458789:MIG458789 MSB458789:MSC458789 NBX458789:NBY458789 NLT458789:NLU458789 NVP458789:NVQ458789 OFL458789:OFM458789 OPH458789:OPI458789 OZD458789:OZE458789 PIZ458789:PJA458789 PSV458789:PSW458789 QCR458789:QCS458789 QMN458789:QMO458789 QWJ458789:QWK458789 RGF458789:RGG458789 RQB458789:RQC458789 RZX458789:RZY458789 SJT458789:SJU458789 STP458789:STQ458789 TDL458789:TDM458789 TNH458789:TNI458789 TXD458789:TXE458789 UGZ458789:UHA458789 UQV458789:UQW458789 VAR458789:VAS458789 VKN458789:VKO458789 VUJ458789:VUK458789 WEF458789:WEG458789 WOB458789:WOC458789 WXX458789:WXY458789 BP524325:BQ524325 LL524325:LM524325 VH524325:VI524325 AFD524325:AFE524325 AOZ524325:APA524325 AYV524325:AYW524325 BIR524325:BIS524325 BSN524325:BSO524325 CCJ524325:CCK524325 CMF524325:CMG524325 CWB524325:CWC524325 DFX524325:DFY524325 DPT524325:DPU524325 DZP524325:DZQ524325 EJL524325:EJM524325 ETH524325:ETI524325 FDD524325:FDE524325 FMZ524325:FNA524325 FWV524325:FWW524325 GGR524325:GGS524325 GQN524325:GQO524325 HAJ524325:HAK524325 HKF524325:HKG524325 HUB524325:HUC524325 IDX524325:IDY524325 INT524325:INU524325 IXP524325:IXQ524325 JHL524325:JHM524325 JRH524325:JRI524325 KBD524325:KBE524325 KKZ524325:KLA524325 KUV524325:KUW524325 LER524325:LES524325 LON524325:LOO524325 LYJ524325:LYK524325 MIF524325:MIG524325 MSB524325:MSC524325 NBX524325:NBY524325 NLT524325:NLU524325 NVP524325:NVQ524325 OFL524325:OFM524325 OPH524325:OPI524325 OZD524325:OZE524325 PIZ524325:PJA524325 PSV524325:PSW524325 QCR524325:QCS524325 QMN524325:QMO524325 QWJ524325:QWK524325 RGF524325:RGG524325 RQB524325:RQC524325 RZX524325:RZY524325 SJT524325:SJU524325 STP524325:STQ524325 TDL524325:TDM524325 TNH524325:TNI524325 TXD524325:TXE524325 UGZ524325:UHA524325 UQV524325:UQW524325 VAR524325:VAS524325 VKN524325:VKO524325 VUJ524325:VUK524325 WEF524325:WEG524325 WOB524325:WOC524325 WXX524325:WXY524325 BP589861:BQ589861 LL589861:LM589861 VH589861:VI589861 AFD589861:AFE589861 AOZ589861:APA589861 AYV589861:AYW589861 BIR589861:BIS589861 BSN589861:BSO589861 CCJ589861:CCK589861 CMF589861:CMG589861 CWB589861:CWC589861 DFX589861:DFY589861 DPT589861:DPU589861 DZP589861:DZQ589861 EJL589861:EJM589861 ETH589861:ETI589861 FDD589861:FDE589861 FMZ589861:FNA589861 FWV589861:FWW589861 GGR589861:GGS589861 GQN589861:GQO589861 HAJ589861:HAK589861 HKF589861:HKG589861 HUB589861:HUC589861 IDX589861:IDY589861 INT589861:INU589861 IXP589861:IXQ589861 JHL589861:JHM589861 JRH589861:JRI589861 KBD589861:KBE589861 KKZ589861:KLA589861 KUV589861:KUW589861 LER589861:LES589861 LON589861:LOO589861 LYJ589861:LYK589861 MIF589861:MIG589861 MSB589861:MSC589861 NBX589861:NBY589861 NLT589861:NLU589861 NVP589861:NVQ589861 OFL589861:OFM589861 OPH589861:OPI589861 OZD589861:OZE589861 PIZ589861:PJA589861 PSV589861:PSW589861 QCR589861:QCS589861 QMN589861:QMO589861 QWJ589861:QWK589861 RGF589861:RGG589861 RQB589861:RQC589861 RZX589861:RZY589861 SJT589861:SJU589861 STP589861:STQ589861 TDL589861:TDM589861 TNH589861:TNI589861 TXD589861:TXE589861 UGZ589861:UHA589861 UQV589861:UQW589861 VAR589861:VAS589861 VKN589861:VKO589861 VUJ589861:VUK589861 WEF589861:WEG589861 WOB589861:WOC589861 WXX589861:WXY589861 BP655397:BQ655397 LL655397:LM655397 VH655397:VI655397 AFD655397:AFE655397 AOZ655397:APA655397 AYV655397:AYW655397 BIR655397:BIS655397 BSN655397:BSO655397 CCJ655397:CCK655397 CMF655397:CMG655397 CWB655397:CWC655397 DFX655397:DFY655397 DPT655397:DPU655397 DZP655397:DZQ655397 EJL655397:EJM655397 ETH655397:ETI655397 FDD655397:FDE655397 FMZ655397:FNA655397 FWV655397:FWW655397 GGR655397:GGS655397 GQN655397:GQO655397 HAJ655397:HAK655397 HKF655397:HKG655397 HUB655397:HUC655397 IDX655397:IDY655397 INT655397:INU655397 IXP655397:IXQ655397 JHL655397:JHM655397 JRH655397:JRI655397 KBD655397:KBE655397 KKZ655397:KLA655397 KUV655397:KUW655397 LER655397:LES655397 LON655397:LOO655397 LYJ655397:LYK655397 MIF655397:MIG655397 MSB655397:MSC655397 NBX655397:NBY655397 NLT655397:NLU655397 NVP655397:NVQ655397 OFL655397:OFM655397 OPH655397:OPI655397 OZD655397:OZE655397 PIZ655397:PJA655397 PSV655397:PSW655397 QCR655397:QCS655397 QMN655397:QMO655397 QWJ655397:QWK655397 RGF655397:RGG655397 RQB655397:RQC655397 RZX655397:RZY655397 SJT655397:SJU655397 STP655397:STQ655397 TDL655397:TDM655397 TNH655397:TNI655397 TXD655397:TXE655397 UGZ655397:UHA655397 UQV655397:UQW655397 VAR655397:VAS655397 VKN655397:VKO655397 VUJ655397:VUK655397 WEF655397:WEG655397 WOB655397:WOC655397 WXX655397:WXY655397 BP720933:BQ720933 LL720933:LM720933 VH720933:VI720933 AFD720933:AFE720933 AOZ720933:APA720933 AYV720933:AYW720933 BIR720933:BIS720933 BSN720933:BSO720933 CCJ720933:CCK720933 CMF720933:CMG720933 CWB720933:CWC720933 DFX720933:DFY720933 DPT720933:DPU720933 DZP720933:DZQ720933 EJL720933:EJM720933 ETH720933:ETI720933 FDD720933:FDE720933 FMZ720933:FNA720933 FWV720933:FWW720933 GGR720933:GGS720933 GQN720933:GQO720933 HAJ720933:HAK720933 HKF720933:HKG720933 HUB720933:HUC720933 IDX720933:IDY720933 INT720933:INU720933 IXP720933:IXQ720933 JHL720933:JHM720933 JRH720933:JRI720933 KBD720933:KBE720933 KKZ720933:KLA720933 KUV720933:KUW720933 LER720933:LES720933 LON720933:LOO720933 LYJ720933:LYK720933 MIF720933:MIG720933 MSB720933:MSC720933 NBX720933:NBY720933 NLT720933:NLU720933 NVP720933:NVQ720933 OFL720933:OFM720933 OPH720933:OPI720933 OZD720933:OZE720933 PIZ720933:PJA720933 PSV720933:PSW720933 QCR720933:QCS720933 QMN720933:QMO720933 QWJ720933:QWK720933 RGF720933:RGG720933 RQB720933:RQC720933 RZX720933:RZY720933 SJT720933:SJU720933 STP720933:STQ720933 TDL720933:TDM720933 TNH720933:TNI720933 TXD720933:TXE720933 UGZ720933:UHA720933 UQV720933:UQW720933 VAR720933:VAS720933 VKN720933:VKO720933 VUJ720933:VUK720933 WEF720933:WEG720933 WOB720933:WOC720933 WXX720933:WXY720933 BP786469:BQ786469 LL786469:LM786469 VH786469:VI786469 AFD786469:AFE786469 AOZ786469:APA786469 AYV786469:AYW786469 BIR786469:BIS786469 BSN786469:BSO786469 CCJ786469:CCK786469 CMF786469:CMG786469 CWB786469:CWC786469 DFX786469:DFY786469 DPT786469:DPU786469 DZP786469:DZQ786469 EJL786469:EJM786469 ETH786469:ETI786469 FDD786469:FDE786469 FMZ786469:FNA786469 FWV786469:FWW786469 GGR786469:GGS786469 GQN786469:GQO786469 HAJ786469:HAK786469 HKF786469:HKG786469 HUB786469:HUC786469 IDX786469:IDY786469 INT786469:INU786469 IXP786469:IXQ786469 JHL786469:JHM786469 JRH786469:JRI786469 KBD786469:KBE786469 KKZ786469:KLA786469 KUV786469:KUW786469 LER786469:LES786469 LON786469:LOO786469 LYJ786469:LYK786469 MIF786469:MIG786469 MSB786469:MSC786469 NBX786469:NBY786469 NLT786469:NLU786469 NVP786469:NVQ786469 OFL786469:OFM786469 OPH786469:OPI786469 OZD786469:OZE786469 PIZ786469:PJA786469 PSV786469:PSW786469 QCR786469:QCS786469 QMN786469:QMO786469 QWJ786469:QWK786469 RGF786469:RGG786469 RQB786469:RQC786469 RZX786469:RZY786469 SJT786469:SJU786469 STP786469:STQ786469 TDL786469:TDM786469 TNH786469:TNI786469 TXD786469:TXE786469 UGZ786469:UHA786469 UQV786469:UQW786469 VAR786469:VAS786469 VKN786469:VKO786469 VUJ786469:VUK786469 WEF786469:WEG786469 WOB786469:WOC786469 WXX786469:WXY786469 BP852005:BQ852005 LL852005:LM852005 VH852005:VI852005 AFD852005:AFE852005 AOZ852005:APA852005 AYV852005:AYW852005 BIR852005:BIS852005 BSN852005:BSO852005 CCJ852005:CCK852005 CMF852005:CMG852005 CWB852005:CWC852005 DFX852005:DFY852005 DPT852005:DPU852005 DZP852005:DZQ852005 EJL852005:EJM852005 ETH852005:ETI852005 FDD852005:FDE852005 FMZ852005:FNA852005 FWV852005:FWW852005 GGR852005:GGS852005 GQN852005:GQO852005 HAJ852005:HAK852005 HKF852005:HKG852005 HUB852005:HUC852005 IDX852005:IDY852005 INT852005:INU852005 IXP852005:IXQ852005 JHL852005:JHM852005 JRH852005:JRI852005 KBD852005:KBE852005 KKZ852005:KLA852005 KUV852005:KUW852005 LER852005:LES852005 LON852005:LOO852005 LYJ852005:LYK852005 MIF852005:MIG852005 MSB852005:MSC852005 NBX852005:NBY852005 NLT852005:NLU852005 NVP852005:NVQ852005 OFL852005:OFM852005 OPH852005:OPI852005 OZD852005:OZE852005 PIZ852005:PJA852005 PSV852005:PSW852005 QCR852005:QCS852005 QMN852005:QMO852005 QWJ852005:QWK852005 RGF852005:RGG852005 RQB852005:RQC852005 RZX852005:RZY852005 SJT852005:SJU852005 STP852005:STQ852005 TDL852005:TDM852005 TNH852005:TNI852005 TXD852005:TXE852005 UGZ852005:UHA852005 UQV852005:UQW852005 VAR852005:VAS852005 VKN852005:VKO852005 VUJ852005:VUK852005 WEF852005:WEG852005 WOB852005:WOC852005 WXX852005:WXY852005 BP917541:BQ917541 LL917541:LM917541 VH917541:VI917541 AFD917541:AFE917541 AOZ917541:APA917541 AYV917541:AYW917541 BIR917541:BIS917541 BSN917541:BSO917541 CCJ917541:CCK917541 CMF917541:CMG917541 CWB917541:CWC917541 DFX917541:DFY917541 DPT917541:DPU917541 DZP917541:DZQ917541 EJL917541:EJM917541 ETH917541:ETI917541 FDD917541:FDE917541 FMZ917541:FNA917541 FWV917541:FWW917541 GGR917541:GGS917541 GQN917541:GQO917541 HAJ917541:HAK917541 HKF917541:HKG917541 HUB917541:HUC917541 IDX917541:IDY917541 INT917541:INU917541 IXP917541:IXQ917541 JHL917541:JHM917541 JRH917541:JRI917541 KBD917541:KBE917541 KKZ917541:KLA917541 KUV917541:KUW917541 LER917541:LES917541 LON917541:LOO917541 LYJ917541:LYK917541 MIF917541:MIG917541 MSB917541:MSC917541 NBX917541:NBY917541 NLT917541:NLU917541 NVP917541:NVQ917541 OFL917541:OFM917541 OPH917541:OPI917541 OZD917541:OZE917541 PIZ917541:PJA917541 PSV917541:PSW917541 QCR917541:QCS917541 QMN917541:QMO917541 QWJ917541:QWK917541 RGF917541:RGG917541 RQB917541:RQC917541 RZX917541:RZY917541 SJT917541:SJU917541 STP917541:STQ917541 TDL917541:TDM917541 TNH917541:TNI917541 TXD917541:TXE917541 UGZ917541:UHA917541 UQV917541:UQW917541 VAR917541:VAS917541 VKN917541:VKO917541 VUJ917541:VUK917541 WEF917541:WEG917541 WOB917541:WOC917541 WXX917541:WXY917541 BP983077:BQ983077 LL983077:LM983077 VH983077:VI983077 AFD983077:AFE983077 AOZ983077:APA983077 AYV983077:AYW983077 BIR983077:BIS983077 BSN983077:BSO983077 CCJ983077:CCK983077 CMF983077:CMG983077 CWB983077:CWC983077 DFX983077:DFY983077 DPT983077:DPU983077 DZP983077:DZQ983077 EJL983077:EJM983077 ETH983077:ETI983077 FDD983077:FDE983077 FMZ983077:FNA983077 FWV983077:FWW983077 GGR983077:GGS983077 GQN983077:GQO983077 HAJ983077:HAK983077 HKF983077:HKG983077 HUB983077:HUC983077 IDX983077:IDY983077 INT983077:INU983077 IXP983077:IXQ983077 JHL983077:JHM983077 JRH983077:JRI983077 KBD983077:KBE983077 KKZ983077:KLA983077 KUV983077:KUW983077 LER983077:LES983077 LON983077:LOO983077 LYJ983077:LYK983077 MIF983077:MIG983077 MSB983077:MSC983077 NBX983077:NBY983077 NLT983077:NLU983077 NVP983077:NVQ983077 OFL983077:OFM983077 OPH983077:OPI983077 OZD983077:OZE983077 PIZ983077:PJA983077 PSV983077:PSW983077 QCR983077:QCS983077 QMN983077:QMO983077 QWJ983077:QWK983077 RGF983077:RGG983077 RQB983077:RQC983077 RZX983077:RZY983077 SJT983077:SJU983077 STP983077:STQ983077 TDL983077:TDM983077 TNH983077:TNI983077 TXD983077:TXE983077 UGZ983077:UHA983077 UQV983077:UQW983077 VAR983077:VAS983077 VKN983077:VKO983077 VUJ983077:VUK983077 WEF983077:WEG983077 WOB983077:WOC983077 WXX983077:WXY983077 BM23:BO23 LI23:LK23 VE23:VG23 AFA23:AFC23 AOW23:AOY23 AYS23:AYU23 BIO23:BIQ23 BSK23:BSM23 CCG23:CCI23 CMC23:CME23 CVY23:CWA23 DFU23:DFW23 DPQ23:DPS23 DZM23:DZO23 EJI23:EJK23 ETE23:ETG23 FDA23:FDC23 FMW23:FMY23 FWS23:FWU23 GGO23:GGQ23 GQK23:GQM23 HAG23:HAI23 HKC23:HKE23 HTY23:HUA23 IDU23:IDW23 INQ23:INS23 IXM23:IXO23 JHI23:JHK23 JRE23:JRG23 KBA23:KBC23 KKW23:KKY23 KUS23:KUU23 LEO23:LEQ23 LOK23:LOM23 LYG23:LYI23 MIC23:MIE23 MRY23:MSA23 NBU23:NBW23 NLQ23:NLS23 NVM23:NVO23 OFI23:OFK23 OPE23:OPG23 OZA23:OZC23 PIW23:PIY23 PSS23:PSU23 QCO23:QCQ23 QMK23:QMM23 QWG23:QWI23 RGC23:RGE23 RPY23:RQA23 RZU23:RZW23 SJQ23:SJS23 STM23:STO23 TDI23:TDK23 TNE23:TNG23 TXA23:TXC23 UGW23:UGY23 UQS23:UQU23 VAO23:VAQ23 VKK23:VKM23 VUG23:VUI23 WEC23:WEE23 WNY23:WOA23 WXU23:WXW23 BM65566:BO65566 LI65566:LK65566 VE65566:VG65566 AFA65566:AFC65566 AOW65566:AOY65566 AYS65566:AYU65566 BIO65566:BIQ65566 BSK65566:BSM65566 CCG65566:CCI65566 CMC65566:CME65566 CVY65566:CWA65566 DFU65566:DFW65566 DPQ65566:DPS65566 DZM65566:DZO65566 EJI65566:EJK65566 ETE65566:ETG65566 FDA65566:FDC65566 FMW65566:FMY65566 FWS65566:FWU65566 GGO65566:GGQ65566 GQK65566:GQM65566 HAG65566:HAI65566 HKC65566:HKE65566 HTY65566:HUA65566 IDU65566:IDW65566 INQ65566:INS65566 IXM65566:IXO65566 JHI65566:JHK65566 JRE65566:JRG65566 KBA65566:KBC65566 KKW65566:KKY65566 KUS65566:KUU65566 LEO65566:LEQ65566 LOK65566:LOM65566 LYG65566:LYI65566 MIC65566:MIE65566 MRY65566:MSA65566 NBU65566:NBW65566 NLQ65566:NLS65566 NVM65566:NVO65566 OFI65566:OFK65566 OPE65566:OPG65566 OZA65566:OZC65566 PIW65566:PIY65566 PSS65566:PSU65566 QCO65566:QCQ65566 QMK65566:QMM65566 QWG65566:QWI65566 RGC65566:RGE65566 RPY65566:RQA65566 RZU65566:RZW65566 SJQ65566:SJS65566 STM65566:STO65566 TDI65566:TDK65566 TNE65566:TNG65566 TXA65566:TXC65566 UGW65566:UGY65566 UQS65566:UQU65566 VAO65566:VAQ65566 VKK65566:VKM65566 VUG65566:VUI65566 WEC65566:WEE65566 WNY65566:WOA65566 WXU65566:WXW65566 BM131102:BO131102 LI131102:LK131102 VE131102:VG131102 AFA131102:AFC131102 AOW131102:AOY131102 AYS131102:AYU131102 BIO131102:BIQ131102 BSK131102:BSM131102 CCG131102:CCI131102 CMC131102:CME131102 CVY131102:CWA131102 DFU131102:DFW131102 DPQ131102:DPS131102 DZM131102:DZO131102 EJI131102:EJK131102 ETE131102:ETG131102 FDA131102:FDC131102 FMW131102:FMY131102 FWS131102:FWU131102 GGO131102:GGQ131102 GQK131102:GQM131102 HAG131102:HAI131102 HKC131102:HKE131102 HTY131102:HUA131102 IDU131102:IDW131102 INQ131102:INS131102 IXM131102:IXO131102 JHI131102:JHK131102 JRE131102:JRG131102 KBA131102:KBC131102 KKW131102:KKY131102 KUS131102:KUU131102 LEO131102:LEQ131102 LOK131102:LOM131102 LYG131102:LYI131102 MIC131102:MIE131102 MRY131102:MSA131102 NBU131102:NBW131102 NLQ131102:NLS131102 NVM131102:NVO131102 OFI131102:OFK131102 OPE131102:OPG131102 OZA131102:OZC131102 PIW131102:PIY131102 PSS131102:PSU131102 QCO131102:QCQ131102 QMK131102:QMM131102 QWG131102:QWI131102 RGC131102:RGE131102 RPY131102:RQA131102 RZU131102:RZW131102 SJQ131102:SJS131102 STM131102:STO131102 TDI131102:TDK131102 TNE131102:TNG131102 TXA131102:TXC131102 UGW131102:UGY131102 UQS131102:UQU131102 VAO131102:VAQ131102 VKK131102:VKM131102 VUG131102:VUI131102 WEC131102:WEE131102 WNY131102:WOA131102 WXU131102:WXW131102 BM196638:BO196638 LI196638:LK196638 VE196638:VG196638 AFA196638:AFC196638 AOW196638:AOY196638 AYS196638:AYU196638 BIO196638:BIQ196638 BSK196638:BSM196638 CCG196638:CCI196638 CMC196638:CME196638 CVY196638:CWA196638 DFU196638:DFW196638 DPQ196638:DPS196638 DZM196638:DZO196638 EJI196638:EJK196638 ETE196638:ETG196638 FDA196638:FDC196638 FMW196638:FMY196638 FWS196638:FWU196638 GGO196638:GGQ196638 GQK196638:GQM196638 HAG196638:HAI196638 HKC196638:HKE196638 HTY196638:HUA196638 IDU196638:IDW196638 INQ196638:INS196638 IXM196638:IXO196638 JHI196638:JHK196638 JRE196638:JRG196638 KBA196638:KBC196638 KKW196638:KKY196638 KUS196638:KUU196638 LEO196638:LEQ196638 LOK196638:LOM196638 LYG196638:LYI196638 MIC196638:MIE196638 MRY196638:MSA196638 NBU196638:NBW196638 NLQ196638:NLS196638 NVM196638:NVO196638 OFI196638:OFK196638 OPE196638:OPG196638 OZA196638:OZC196638 PIW196638:PIY196638 PSS196638:PSU196638 QCO196638:QCQ196638 QMK196638:QMM196638 QWG196638:QWI196638 RGC196638:RGE196638 RPY196638:RQA196638 RZU196638:RZW196638 SJQ196638:SJS196638 STM196638:STO196638 TDI196638:TDK196638 TNE196638:TNG196638 TXA196638:TXC196638 UGW196638:UGY196638 UQS196638:UQU196638 VAO196638:VAQ196638 VKK196638:VKM196638 VUG196638:VUI196638 WEC196638:WEE196638 WNY196638:WOA196638 WXU196638:WXW196638 BM262174:BO262174 LI262174:LK262174 VE262174:VG262174 AFA262174:AFC262174 AOW262174:AOY262174 AYS262174:AYU262174 BIO262174:BIQ262174 BSK262174:BSM262174 CCG262174:CCI262174 CMC262174:CME262174 CVY262174:CWA262174 DFU262174:DFW262174 DPQ262174:DPS262174 DZM262174:DZO262174 EJI262174:EJK262174 ETE262174:ETG262174 FDA262174:FDC262174 FMW262174:FMY262174 FWS262174:FWU262174 GGO262174:GGQ262174 GQK262174:GQM262174 HAG262174:HAI262174 HKC262174:HKE262174 HTY262174:HUA262174 IDU262174:IDW262174 INQ262174:INS262174 IXM262174:IXO262174 JHI262174:JHK262174 JRE262174:JRG262174 KBA262174:KBC262174 KKW262174:KKY262174 KUS262174:KUU262174 LEO262174:LEQ262174 LOK262174:LOM262174 LYG262174:LYI262174 MIC262174:MIE262174 MRY262174:MSA262174 NBU262174:NBW262174 NLQ262174:NLS262174 NVM262174:NVO262174 OFI262174:OFK262174 OPE262174:OPG262174 OZA262174:OZC262174 PIW262174:PIY262174 PSS262174:PSU262174 QCO262174:QCQ262174 QMK262174:QMM262174 QWG262174:QWI262174 RGC262174:RGE262174 RPY262174:RQA262174 RZU262174:RZW262174 SJQ262174:SJS262174 STM262174:STO262174 TDI262174:TDK262174 TNE262174:TNG262174 TXA262174:TXC262174 UGW262174:UGY262174 UQS262174:UQU262174 VAO262174:VAQ262174 VKK262174:VKM262174 VUG262174:VUI262174 WEC262174:WEE262174 WNY262174:WOA262174 WXU262174:WXW262174 BM327710:BO327710 LI327710:LK327710 VE327710:VG327710 AFA327710:AFC327710 AOW327710:AOY327710 AYS327710:AYU327710 BIO327710:BIQ327710 BSK327710:BSM327710 CCG327710:CCI327710 CMC327710:CME327710 CVY327710:CWA327710 DFU327710:DFW327710 DPQ327710:DPS327710 DZM327710:DZO327710 EJI327710:EJK327710 ETE327710:ETG327710 FDA327710:FDC327710 FMW327710:FMY327710 FWS327710:FWU327710 GGO327710:GGQ327710 GQK327710:GQM327710 HAG327710:HAI327710 HKC327710:HKE327710 HTY327710:HUA327710 IDU327710:IDW327710 INQ327710:INS327710 IXM327710:IXO327710 JHI327710:JHK327710 JRE327710:JRG327710 KBA327710:KBC327710 KKW327710:KKY327710 KUS327710:KUU327710 LEO327710:LEQ327710 LOK327710:LOM327710 LYG327710:LYI327710 MIC327710:MIE327710 MRY327710:MSA327710 NBU327710:NBW327710 NLQ327710:NLS327710 NVM327710:NVO327710 OFI327710:OFK327710 OPE327710:OPG327710 OZA327710:OZC327710 PIW327710:PIY327710 PSS327710:PSU327710 QCO327710:QCQ327710 QMK327710:QMM327710 QWG327710:QWI327710 RGC327710:RGE327710 RPY327710:RQA327710 RZU327710:RZW327710 SJQ327710:SJS327710 STM327710:STO327710 TDI327710:TDK327710 TNE327710:TNG327710 TXA327710:TXC327710 UGW327710:UGY327710 UQS327710:UQU327710 VAO327710:VAQ327710 VKK327710:VKM327710 VUG327710:VUI327710 WEC327710:WEE327710 WNY327710:WOA327710 WXU327710:WXW327710 BM393246:BO393246 LI393246:LK393246 VE393246:VG393246 AFA393246:AFC393246 AOW393246:AOY393246 AYS393246:AYU393246 BIO393246:BIQ393246 BSK393246:BSM393246 CCG393246:CCI393246 CMC393246:CME393246 CVY393246:CWA393246 DFU393246:DFW393246 DPQ393246:DPS393246 DZM393246:DZO393246 EJI393246:EJK393246 ETE393246:ETG393246 FDA393246:FDC393246 FMW393246:FMY393246 FWS393246:FWU393246 GGO393246:GGQ393246 GQK393246:GQM393246 HAG393246:HAI393246 HKC393246:HKE393246 HTY393246:HUA393246 IDU393246:IDW393246 INQ393246:INS393246 IXM393246:IXO393246 JHI393246:JHK393246 JRE393246:JRG393246 KBA393246:KBC393246 KKW393246:KKY393246 KUS393246:KUU393246 LEO393246:LEQ393246 LOK393246:LOM393246 LYG393246:LYI393246 MIC393246:MIE393246 MRY393246:MSA393246 NBU393246:NBW393246 NLQ393246:NLS393246 NVM393246:NVO393246 OFI393246:OFK393246 OPE393246:OPG393246 OZA393246:OZC393246 PIW393246:PIY393246 PSS393246:PSU393246 QCO393246:QCQ393246 QMK393246:QMM393246 QWG393246:QWI393246 RGC393246:RGE393246 RPY393246:RQA393246 RZU393246:RZW393246 SJQ393246:SJS393246 STM393246:STO393246 TDI393246:TDK393246 TNE393246:TNG393246 TXA393246:TXC393246 UGW393246:UGY393246 UQS393246:UQU393246 VAO393246:VAQ393246 VKK393246:VKM393246 VUG393246:VUI393246 WEC393246:WEE393246 WNY393246:WOA393246 WXU393246:WXW393246 BM458782:BO458782 LI458782:LK458782 VE458782:VG458782 AFA458782:AFC458782 AOW458782:AOY458782 AYS458782:AYU458782 BIO458782:BIQ458782 BSK458782:BSM458782 CCG458782:CCI458782 CMC458782:CME458782 CVY458782:CWA458782 DFU458782:DFW458782 DPQ458782:DPS458782 DZM458782:DZO458782 EJI458782:EJK458782 ETE458782:ETG458782 FDA458782:FDC458782 FMW458782:FMY458782 FWS458782:FWU458782 GGO458782:GGQ458782 GQK458782:GQM458782 HAG458782:HAI458782 HKC458782:HKE458782 HTY458782:HUA458782 IDU458782:IDW458782 INQ458782:INS458782 IXM458782:IXO458782 JHI458782:JHK458782 JRE458782:JRG458782 KBA458782:KBC458782 KKW458782:KKY458782 KUS458782:KUU458782 LEO458782:LEQ458782 LOK458782:LOM458782 LYG458782:LYI458782 MIC458782:MIE458782 MRY458782:MSA458782 NBU458782:NBW458782 NLQ458782:NLS458782 NVM458782:NVO458782 OFI458782:OFK458782 OPE458782:OPG458782 OZA458782:OZC458782 PIW458782:PIY458782 PSS458782:PSU458782 QCO458782:QCQ458782 QMK458782:QMM458782 QWG458782:QWI458782 RGC458782:RGE458782 RPY458782:RQA458782 RZU458782:RZW458782 SJQ458782:SJS458782 STM458782:STO458782 TDI458782:TDK458782 TNE458782:TNG458782 TXA458782:TXC458782 UGW458782:UGY458782 UQS458782:UQU458782 VAO458782:VAQ458782 VKK458782:VKM458782 VUG458782:VUI458782 WEC458782:WEE458782 WNY458782:WOA458782 WXU458782:WXW458782 BM524318:BO524318 LI524318:LK524318 VE524318:VG524318 AFA524318:AFC524318 AOW524318:AOY524318 AYS524318:AYU524318 BIO524318:BIQ524318 BSK524318:BSM524318 CCG524318:CCI524318 CMC524318:CME524318 CVY524318:CWA524318 DFU524318:DFW524318 DPQ524318:DPS524318 DZM524318:DZO524318 EJI524318:EJK524318 ETE524318:ETG524318 FDA524318:FDC524318 FMW524318:FMY524318 FWS524318:FWU524318 GGO524318:GGQ524318 GQK524318:GQM524318 HAG524318:HAI524318 HKC524318:HKE524318 HTY524318:HUA524318 IDU524318:IDW524318 INQ524318:INS524318 IXM524318:IXO524318 JHI524318:JHK524318 JRE524318:JRG524318 KBA524318:KBC524318 KKW524318:KKY524318 KUS524318:KUU524318 LEO524318:LEQ524318 LOK524318:LOM524318 LYG524318:LYI524318 MIC524318:MIE524318 MRY524318:MSA524318 NBU524318:NBW524318 NLQ524318:NLS524318 NVM524318:NVO524318 OFI524318:OFK524318 OPE524318:OPG524318 OZA524318:OZC524318 PIW524318:PIY524318 PSS524318:PSU524318 QCO524318:QCQ524318 QMK524318:QMM524318 QWG524318:QWI524318 RGC524318:RGE524318 RPY524318:RQA524318 RZU524318:RZW524318 SJQ524318:SJS524318 STM524318:STO524318 TDI524318:TDK524318 TNE524318:TNG524318 TXA524318:TXC524318 UGW524318:UGY524318 UQS524318:UQU524318 VAO524318:VAQ524318 VKK524318:VKM524318 VUG524318:VUI524318 WEC524318:WEE524318 WNY524318:WOA524318 WXU524318:WXW524318 BM589854:BO589854 LI589854:LK589854 VE589854:VG589854 AFA589854:AFC589854 AOW589854:AOY589854 AYS589854:AYU589854 BIO589854:BIQ589854 BSK589854:BSM589854 CCG589854:CCI589854 CMC589854:CME589854 CVY589854:CWA589854 DFU589854:DFW589854 DPQ589854:DPS589854 DZM589854:DZO589854 EJI589854:EJK589854 ETE589854:ETG589854 FDA589854:FDC589854 FMW589854:FMY589854 FWS589854:FWU589854 GGO589854:GGQ589854 GQK589854:GQM589854 HAG589854:HAI589854 HKC589854:HKE589854 HTY589854:HUA589854 IDU589854:IDW589854 INQ589854:INS589854 IXM589854:IXO589854 JHI589854:JHK589854 JRE589854:JRG589854 KBA589854:KBC589854 KKW589854:KKY589854 KUS589854:KUU589854 LEO589854:LEQ589854 LOK589854:LOM589854 LYG589854:LYI589854 MIC589854:MIE589854 MRY589854:MSA589854 NBU589854:NBW589854 NLQ589854:NLS589854 NVM589854:NVO589854 OFI589854:OFK589854 OPE589854:OPG589854 OZA589854:OZC589854 PIW589854:PIY589854 PSS589854:PSU589854 QCO589854:QCQ589854 QMK589854:QMM589854 QWG589854:QWI589854 RGC589854:RGE589854 RPY589854:RQA589854 RZU589854:RZW589854 SJQ589854:SJS589854 STM589854:STO589854 TDI589854:TDK589854 TNE589854:TNG589854 TXA589854:TXC589854 UGW589854:UGY589854 UQS589854:UQU589854 VAO589854:VAQ589854 VKK589854:VKM589854 VUG589854:VUI589854 WEC589854:WEE589854 WNY589854:WOA589854 WXU589854:WXW589854 BM655390:BO655390 LI655390:LK655390 VE655390:VG655390 AFA655390:AFC655390 AOW655390:AOY655390 AYS655390:AYU655390 BIO655390:BIQ655390 BSK655390:BSM655390 CCG655390:CCI655390 CMC655390:CME655390 CVY655390:CWA655390 DFU655390:DFW655390 DPQ655390:DPS655390 DZM655390:DZO655390 EJI655390:EJK655390 ETE655390:ETG655390 FDA655390:FDC655390 FMW655390:FMY655390 FWS655390:FWU655390 GGO655390:GGQ655390 GQK655390:GQM655390 HAG655390:HAI655390 HKC655390:HKE655390 HTY655390:HUA655390 IDU655390:IDW655390 INQ655390:INS655390 IXM655390:IXO655390 JHI655390:JHK655390 JRE655390:JRG655390 KBA655390:KBC655390 KKW655390:KKY655390 KUS655390:KUU655390 LEO655390:LEQ655390 LOK655390:LOM655390 LYG655390:LYI655390 MIC655390:MIE655390 MRY655390:MSA655390 NBU655390:NBW655390 NLQ655390:NLS655390 NVM655390:NVO655390 OFI655390:OFK655390 OPE655390:OPG655390 OZA655390:OZC655390 PIW655390:PIY655390 PSS655390:PSU655390 QCO655390:QCQ655390 QMK655390:QMM655390 QWG655390:QWI655390 RGC655390:RGE655390 RPY655390:RQA655390 RZU655390:RZW655390 SJQ655390:SJS655390 STM655390:STO655390 TDI655390:TDK655390 TNE655390:TNG655390 TXA655390:TXC655390 UGW655390:UGY655390 UQS655390:UQU655390 VAO655390:VAQ655390 VKK655390:VKM655390 VUG655390:VUI655390 WEC655390:WEE655390 WNY655390:WOA655390 WXU655390:WXW655390 BM720926:BO720926 LI720926:LK720926 VE720926:VG720926 AFA720926:AFC720926 AOW720926:AOY720926 AYS720926:AYU720926 BIO720926:BIQ720926 BSK720926:BSM720926 CCG720926:CCI720926 CMC720926:CME720926 CVY720926:CWA720926 DFU720926:DFW720926 DPQ720926:DPS720926 DZM720926:DZO720926 EJI720926:EJK720926 ETE720926:ETG720926 FDA720926:FDC720926 FMW720926:FMY720926 FWS720926:FWU720926 GGO720926:GGQ720926 GQK720926:GQM720926 HAG720926:HAI720926 HKC720926:HKE720926 HTY720926:HUA720926 IDU720926:IDW720926 INQ720926:INS720926 IXM720926:IXO720926 JHI720926:JHK720926 JRE720926:JRG720926 KBA720926:KBC720926 KKW720926:KKY720926 KUS720926:KUU720926 LEO720926:LEQ720926 LOK720926:LOM720926 LYG720926:LYI720926 MIC720926:MIE720926 MRY720926:MSA720926 NBU720926:NBW720926 NLQ720926:NLS720926 NVM720926:NVO720926 OFI720926:OFK720926 OPE720926:OPG720926 OZA720926:OZC720926 PIW720926:PIY720926 PSS720926:PSU720926 QCO720926:QCQ720926 QMK720926:QMM720926 QWG720926:QWI720926 RGC720926:RGE720926 RPY720926:RQA720926 RZU720926:RZW720926 SJQ720926:SJS720926 STM720926:STO720926 TDI720926:TDK720926 TNE720926:TNG720926 TXA720926:TXC720926 UGW720926:UGY720926 UQS720926:UQU720926 VAO720926:VAQ720926 VKK720926:VKM720926 VUG720926:VUI720926 WEC720926:WEE720926 WNY720926:WOA720926 WXU720926:WXW720926 BM786462:BO786462 LI786462:LK786462 VE786462:VG786462 AFA786462:AFC786462 AOW786462:AOY786462 AYS786462:AYU786462 BIO786462:BIQ786462 BSK786462:BSM786462 CCG786462:CCI786462 CMC786462:CME786462 CVY786462:CWA786462 DFU786462:DFW786462 DPQ786462:DPS786462 DZM786462:DZO786462 EJI786462:EJK786462 ETE786462:ETG786462 FDA786462:FDC786462 FMW786462:FMY786462 FWS786462:FWU786462 GGO786462:GGQ786462 GQK786462:GQM786462 HAG786462:HAI786462 HKC786462:HKE786462 HTY786462:HUA786462 IDU786462:IDW786462 INQ786462:INS786462 IXM786462:IXO786462 JHI786462:JHK786462 JRE786462:JRG786462 KBA786462:KBC786462 KKW786462:KKY786462 KUS786462:KUU786462 LEO786462:LEQ786462 LOK786462:LOM786462 LYG786462:LYI786462 MIC786462:MIE786462 MRY786462:MSA786462 NBU786462:NBW786462 NLQ786462:NLS786462 NVM786462:NVO786462 OFI786462:OFK786462 OPE786462:OPG786462 OZA786462:OZC786462 PIW786462:PIY786462 PSS786462:PSU786462 QCO786462:QCQ786462 QMK786462:QMM786462 QWG786462:QWI786462 RGC786462:RGE786462 RPY786462:RQA786462 RZU786462:RZW786462 SJQ786462:SJS786462 STM786462:STO786462 TDI786462:TDK786462 TNE786462:TNG786462 TXA786462:TXC786462 UGW786462:UGY786462 UQS786462:UQU786462 VAO786462:VAQ786462 VKK786462:VKM786462 VUG786462:VUI786462 WEC786462:WEE786462 WNY786462:WOA786462 WXU786462:WXW786462 BM851998:BO851998 LI851998:LK851998 VE851998:VG851998 AFA851998:AFC851998 AOW851998:AOY851998 AYS851998:AYU851998 BIO851998:BIQ851998 BSK851998:BSM851998 CCG851998:CCI851998 CMC851998:CME851998 CVY851998:CWA851998 DFU851998:DFW851998 DPQ851998:DPS851998 DZM851998:DZO851998 EJI851998:EJK851998 ETE851998:ETG851998 FDA851998:FDC851998 FMW851998:FMY851998 FWS851998:FWU851998 GGO851998:GGQ851998 GQK851998:GQM851998 HAG851998:HAI851998 HKC851998:HKE851998 HTY851998:HUA851998 IDU851998:IDW851998 INQ851998:INS851998 IXM851998:IXO851998 JHI851998:JHK851998 JRE851998:JRG851998 KBA851998:KBC851998 KKW851998:KKY851998 KUS851998:KUU851998 LEO851998:LEQ851998 LOK851998:LOM851998 LYG851998:LYI851998 MIC851998:MIE851998 MRY851998:MSA851998 NBU851998:NBW851998 NLQ851998:NLS851998 NVM851998:NVO851998 OFI851998:OFK851998 OPE851998:OPG851998 OZA851998:OZC851998 PIW851998:PIY851998 PSS851998:PSU851998 QCO851998:QCQ851998 QMK851998:QMM851998 QWG851998:QWI851998 RGC851998:RGE851998 RPY851998:RQA851998 RZU851998:RZW851998 SJQ851998:SJS851998 STM851998:STO851998 TDI851998:TDK851998 TNE851998:TNG851998 TXA851998:TXC851998 UGW851998:UGY851998 UQS851998:UQU851998 VAO851998:VAQ851998 VKK851998:VKM851998 VUG851998:VUI851998 WEC851998:WEE851998 WNY851998:WOA851998 WXU851998:WXW851998 BM917534:BO917534 LI917534:LK917534 VE917534:VG917534 AFA917534:AFC917534 AOW917534:AOY917534 AYS917534:AYU917534 BIO917534:BIQ917534 BSK917534:BSM917534 CCG917534:CCI917534 CMC917534:CME917534 CVY917534:CWA917534 DFU917534:DFW917534 DPQ917534:DPS917534 DZM917534:DZO917534 EJI917534:EJK917534 ETE917534:ETG917534 FDA917534:FDC917534 FMW917534:FMY917534 FWS917534:FWU917534 GGO917534:GGQ917534 GQK917534:GQM917534 HAG917534:HAI917534 HKC917534:HKE917534 HTY917534:HUA917534 IDU917534:IDW917534 INQ917534:INS917534 IXM917534:IXO917534 JHI917534:JHK917534 JRE917534:JRG917534 KBA917534:KBC917534 KKW917534:KKY917534 KUS917534:KUU917534 LEO917534:LEQ917534 LOK917534:LOM917534 LYG917534:LYI917534 MIC917534:MIE917534 MRY917534:MSA917534 NBU917534:NBW917534 NLQ917534:NLS917534 NVM917534:NVO917534 OFI917534:OFK917534 OPE917534:OPG917534 OZA917534:OZC917534 PIW917534:PIY917534 PSS917534:PSU917534 QCO917534:QCQ917534 QMK917534:QMM917534 QWG917534:QWI917534 RGC917534:RGE917534 RPY917534:RQA917534 RZU917534:RZW917534 SJQ917534:SJS917534 STM917534:STO917534 TDI917534:TDK917534 TNE917534:TNG917534 TXA917534:TXC917534 UGW917534:UGY917534 UQS917534:UQU917534 VAO917534:VAQ917534 VKK917534:VKM917534 VUG917534:VUI917534 WEC917534:WEE917534 WNY917534:WOA917534 WXU917534:WXW917534 BM983070:BO983070 LI983070:LK983070 VE983070:VG983070 AFA983070:AFC983070 AOW983070:AOY983070 AYS983070:AYU983070 BIO983070:BIQ983070 BSK983070:BSM983070 CCG983070:CCI983070 CMC983070:CME983070 CVY983070:CWA983070 DFU983070:DFW983070 DPQ983070:DPS983070 DZM983070:DZO983070 EJI983070:EJK983070 ETE983070:ETG983070 FDA983070:FDC983070 FMW983070:FMY983070 FWS983070:FWU983070 GGO983070:GGQ983070 GQK983070:GQM983070 HAG983070:HAI983070 HKC983070:HKE983070 HTY983070:HUA983070 IDU983070:IDW983070 INQ983070:INS983070 IXM983070:IXO983070 JHI983070:JHK983070 JRE983070:JRG983070 KBA983070:KBC983070 KKW983070:KKY983070 KUS983070:KUU983070 LEO983070:LEQ983070 LOK983070:LOM983070 LYG983070:LYI983070 MIC983070:MIE983070 MRY983070:MSA983070 NBU983070:NBW983070 NLQ983070:NLS983070 NVM983070:NVO983070 OFI983070:OFK983070 OPE983070:OPG983070 OZA983070:OZC983070 PIW983070:PIY983070 PSS983070:PSU983070 QCO983070:QCQ983070 QMK983070:QMM983070 QWG983070:QWI983070 RGC983070:RGE983070 RPY983070:RQA983070 RZU983070:RZW983070 SJQ983070:SJS983070 STM983070:STO983070 TDI983070:TDK983070 TNE983070:TNG983070 TXA983070:TXC983070 UGW983070:UGY983070 UQS983070:UQU983070 VAO983070:VAQ983070 VKK983070:VKM983070 VUG983070:VUI983070 WEC983070:WEE983070 WNY983070:WOA983070 WXU983070:WXW983070" xr:uid="{00000000-0002-0000-0000-000004000000}">
      <formula1>$BF$7</formula1>
    </dataValidation>
    <dataValidation type="list" allowBlank="1" showInputMessage="1" showErrorMessage="1" sqref="F65557 JB65557 SX65557 ACT65557 AMP65557 AWL65557 BGH65557 BQD65557 BZZ65557 CJV65557 CTR65557 DDN65557 DNJ65557 DXF65557 EHB65557 EQX65557 FAT65557 FKP65557 FUL65557 GEH65557 GOD65557 GXZ65557 HHV65557 HRR65557 IBN65557 ILJ65557 IVF65557 JFB65557 JOX65557 JYT65557 KIP65557 KSL65557 LCH65557 LMD65557 LVZ65557 MFV65557 MPR65557 MZN65557 NJJ65557 NTF65557 ODB65557 OMX65557 OWT65557 PGP65557 PQL65557 QAH65557 QKD65557 QTZ65557 RDV65557 RNR65557 RXN65557 SHJ65557 SRF65557 TBB65557 TKX65557 TUT65557 UEP65557 UOL65557 UYH65557 VID65557 VRZ65557 WBV65557 WLR65557 WVN65557 F131093 JB131093 SX131093 ACT131093 AMP131093 AWL131093 BGH131093 BQD131093 BZZ131093 CJV131093 CTR131093 DDN131093 DNJ131093 DXF131093 EHB131093 EQX131093 FAT131093 FKP131093 FUL131093 GEH131093 GOD131093 GXZ131093 HHV131093 HRR131093 IBN131093 ILJ131093 IVF131093 JFB131093 JOX131093 JYT131093 KIP131093 KSL131093 LCH131093 LMD131093 LVZ131093 MFV131093 MPR131093 MZN131093 NJJ131093 NTF131093 ODB131093 OMX131093 OWT131093 PGP131093 PQL131093 QAH131093 QKD131093 QTZ131093 RDV131093 RNR131093 RXN131093 SHJ131093 SRF131093 TBB131093 TKX131093 TUT131093 UEP131093 UOL131093 UYH131093 VID131093 VRZ131093 WBV131093 WLR131093 WVN131093 F196629 JB196629 SX196629 ACT196629 AMP196629 AWL196629 BGH196629 BQD196629 BZZ196629 CJV196629 CTR196629 DDN196629 DNJ196629 DXF196629 EHB196629 EQX196629 FAT196629 FKP196629 FUL196629 GEH196629 GOD196629 GXZ196629 HHV196629 HRR196629 IBN196629 ILJ196629 IVF196629 JFB196629 JOX196629 JYT196629 KIP196629 KSL196629 LCH196629 LMD196629 LVZ196629 MFV196629 MPR196629 MZN196629 NJJ196629 NTF196629 ODB196629 OMX196629 OWT196629 PGP196629 PQL196629 QAH196629 QKD196629 QTZ196629 RDV196629 RNR196629 RXN196629 SHJ196629 SRF196629 TBB196629 TKX196629 TUT196629 UEP196629 UOL196629 UYH196629 VID196629 VRZ196629 WBV196629 WLR196629 WVN196629 F262165 JB262165 SX262165 ACT262165 AMP262165 AWL262165 BGH262165 BQD262165 BZZ262165 CJV262165 CTR262165 DDN262165 DNJ262165 DXF262165 EHB262165 EQX262165 FAT262165 FKP262165 FUL262165 GEH262165 GOD262165 GXZ262165 HHV262165 HRR262165 IBN262165 ILJ262165 IVF262165 JFB262165 JOX262165 JYT262165 KIP262165 KSL262165 LCH262165 LMD262165 LVZ262165 MFV262165 MPR262165 MZN262165 NJJ262165 NTF262165 ODB262165 OMX262165 OWT262165 PGP262165 PQL262165 QAH262165 QKD262165 QTZ262165 RDV262165 RNR262165 RXN262165 SHJ262165 SRF262165 TBB262165 TKX262165 TUT262165 UEP262165 UOL262165 UYH262165 VID262165 VRZ262165 WBV262165 WLR262165 WVN262165 F327701 JB327701 SX327701 ACT327701 AMP327701 AWL327701 BGH327701 BQD327701 BZZ327701 CJV327701 CTR327701 DDN327701 DNJ327701 DXF327701 EHB327701 EQX327701 FAT327701 FKP327701 FUL327701 GEH327701 GOD327701 GXZ327701 HHV327701 HRR327701 IBN327701 ILJ327701 IVF327701 JFB327701 JOX327701 JYT327701 KIP327701 KSL327701 LCH327701 LMD327701 LVZ327701 MFV327701 MPR327701 MZN327701 NJJ327701 NTF327701 ODB327701 OMX327701 OWT327701 PGP327701 PQL327701 QAH327701 QKD327701 QTZ327701 RDV327701 RNR327701 RXN327701 SHJ327701 SRF327701 TBB327701 TKX327701 TUT327701 UEP327701 UOL327701 UYH327701 VID327701 VRZ327701 WBV327701 WLR327701 WVN327701 F393237 JB393237 SX393237 ACT393237 AMP393237 AWL393237 BGH393237 BQD393237 BZZ393237 CJV393237 CTR393237 DDN393237 DNJ393237 DXF393237 EHB393237 EQX393237 FAT393237 FKP393237 FUL393237 GEH393237 GOD393237 GXZ393237 HHV393237 HRR393237 IBN393237 ILJ393237 IVF393237 JFB393237 JOX393237 JYT393237 KIP393237 KSL393237 LCH393237 LMD393237 LVZ393237 MFV393237 MPR393237 MZN393237 NJJ393237 NTF393237 ODB393237 OMX393237 OWT393237 PGP393237 PQL393237 QAH393237 QKD393237 QTZ393237 RDV393237 RNR393237 RXN393237 SHJ393237 SRF393237 TBB393237 TKX393237 TUT393237 UEP393237 UOL393237 UYH393237 VID393237 VRZ393237 WBV393237 WLR393237 WVN393237 F458773 JB458773 SX458773 ACT458773 AMP458773 AWL458773 BGH458773 BQD458773 BZZ458773 CJV458773 CTR458773 DDN458773 DNJ458773 DXF458773 EHB458773 EQX458773 FAT458773 FKP458773 FUL458773 GEH458773 GOD458773 GXZ458773 HHV458773 HRR458773 IBN458773 ILJ458773 IVF458773 JFB458773 JOX458773 JYT458773 KIP458773 KSL458773 LCH458773 LMD458773 LVZ458773 MFV458773 MPR458773 MZN458773 NJJ458773 NTF458773 ODB458773 OMX458773 OWT458773 PGP458773 PQL458773 QAH458773 QKD458773 QTZ458773 RDV458773 RNR458773 RXN458773 SHJ458773 SRF458773 TBB458773 TKX458773 TUT458773 UEP458773 UOL458773 UYH458773 VID458773 VRZ458773 WBV458773 WLR458773 WVN458773 F524309 JB524309 SX524309 ACT524309 AMP524309 AWL524309 BGH524309 BQD524309 BZZ524309 CJV524309 CTR524309 DDN524309 DNJ524309 DXF524309 EHB524309 EQX524309 FAT524309 FKP524309 FUL524309 GEH524309 GOD524309 GXZ524309 HHV524309 HRR524309 IBN524309 ILJ524309 IVF524309 JFB524309 JOX524309 JYT524309 KIP524309 KSL524309 LCH524309 LMD524309 LVZ524309 MFV524309 MPR524309 MZN524309 NJJ524309 NTF524309 ODB524309 OMX524309 OWT524309 PGP524309 PQL524309 QAH524309 QKD524309 QTZ524309 RDV524309 RNR524309 RXN524309 SHJ524309 SRF524309 TBB524309 TKX524309 TUT524309 UEP524309 UOL524309 UYH524309 VID524309 VRZ524309 WBV524309 WLR524309 WVN524309 F589845 JB589845 SX589845 ACT589845 AMP589845 AWL589845 BGH589845 BQD589845 BZZ589845 CJV589845 CTR589845 DDN589845 DNJ589845 DXF589845 EHB589845 EQX589845 FAT589845 FKP589845 FUL589845 GEH589845 GOD589845 GXZ589845 HHV589845 HRR589845 IBN589845 ILJ589845 IVF589845 JFB589845 JOX589845 JYT589845 KIP589845 KSL589845 LCH589845 LMD589845 LVZ589845 MFV589845 MPR589845 MZN589845 NJJ589845 NTF589845 ODB589845 OMX589845 OWT589845 PGP589845 PQL589845 QAH589845 QKD589845 QTZ589845 RDV589845 RNR589845 RXN589845 SHJ589845 SRF589845 TBB589845 TKX589845 TUT589845 UEP589845 UOL589845 UYH589845 VID589845 VRZ589845 WBV589845 WLR589845 WVN589845 F655381 JB655381 SX655381 ACT655381 AMP655381 AWL655381 BGH655381 BQD655381 BZZ655381 CJV655381 CTR655381 DDN655381 DNJ655381 DXF655381 EHB655381 EQX655381 FAT655381 FKP655381 FUL655381 GEH655381 GOD655381 GXZ655381 HHV655381 HRR655381 IBN655381 ILJ655381 IVF655381 JFB655381 JOX655381 JYT655381 KIP655381 KSL655381 LCH655381 LMD655381 LVZ655381 MFV655381 MPR655381 MZN655381 NJJ655381 NTF655381 ODB655381 OMX655381 OWT655381 PGP655381 PQL655381 QAH655381 QKD655381 QTZ655381 RDV655381 RNR655381 RXN655381 SHJ655381 SRF655381 TBB655381 TKX655381 TUT655381 UEP655381 UOL655381 UYH655381 VID655381 VRZ655381 WBV655381 WLR655381 WVN655381 F720917 JB720917 SX720917 ACT720917 AMP720917 AWL720917 BGH720917 BQD720917 BZZ720917 CJV720917 CTR720917 DDN720917 DNJ720917 DXF720917 EHB720917 EQX720917 FAT720917 FKP720917 FUL720917 GEH720917 GOD720917 GXZ720917 HHV720917 HRR720917 IBN720917 ILJ720917 IVF720917 JFB720917 JOX720917 JYT720917 KIP720917 KSL720917 LCH720917 LMD720917 LVZ720917 MFV720917 MPR720917 MZN720917 NJJ720917 NTF720917 ODB720917 OMX720917 OWT720917 PGP720917 PQL720917 QAH720917 QKD720917 QTZ720917 RDV720917 RNR720917 RXN720917 SHJ720917 SRF720917 TBB720917 TKX720917 TUT720917 UEP720917 UOL720917 UYH720917 VID720917 VRZ720917 WBV720917 WLR720917 WVN720917 F786453 JB786453 SX786453 ACT786453 AMP786453 AWL786453 BGH786453 BQD786453 BZZ786453 CJV786453 CTR786453 DDN786453 DNJ786453 DXF786453 EHB786453 EQX786453 FAT786453 FKP786453 FUL786453 GEH786453 GOD786453 GXZ786453 HHV786453 HRR786453 IBN786453 ILJ786453 IVF786453 JFB786453 JOX786453 JYT786453 KIP786453 KSL786453 LCH786453 LMD786453 LVZ786453 MFV786453 MPR786453 MZN786453 NJJ786453 NTF786453 ODB786453 OMX786453 OWT786453 PGP786453 PQL786453 QAH786453 QKD786453 QTZ786453 RDV786453 RNR786453 RXN786453 SHJ786453 SRF786453 TBB786453 TKX786453 TUT786453 UEP786453 UOL786453 UYH786453 VID786453 VRZ786453 WBV786453 WLR786453 WVN786453 F851989 JB851989 SX851989 ACT851989 AMP851989 AWL851989 BGH851989 BQD851989 BZZ851989 CJV851989 CTR851989 DDN851989 DNJ851989 DXF851989 EHB851989 EQX851989 FAT851989 FKP851989 FUL851989 GEH851989 GOD851989 GXZ851989 HHV851989 HRR851989 IBN851989 ILJ851989 IVF851989 JFB851989 JOX851989 JYT851989 KIP851989 KSL851989 LCH851989 LMD851989 LVZ851989 MFV851989 MPR851989 MZN851989 NJJ851989 NTF851989 ODB851989 OMX851989 OWT851989 PGP851989 PQL851989 QAH851989 QKD851989 QTZ851989 RDV851989 RNR851989 RXN851989 SHJ851989 SRF851989 TBB851989 TKX851989 TUT851989 UEP851989 UOL851989 UYH851989 VID851989 VRZ851989 WBV851989 WLR851989 WVN851989 F917525 JB917525 SX917525 ACT917525 AMP917525 AWL917525 BGH917525 BQD917525 BZZ917525 CJV917525 CTR917525 DDN917525 DNJ917525 DXF917525 EHB917525 EQX917525 FAT917525 FKP917525 FUL917525 GEH917525 GOD917525 GXZ917525 HHV917525 HRR917525 IBN917525 ILJ917525 IVF917525 JFB917525 JOX917525 JYT917525 KIP917525 KSL917525 LCH917525 LMD917525 LVZ917525 MFV917525 MPR917525 MZN917525 NJJ917525 NTF917525 ODB917525 OMX917525 OWT917525 PGP917525 PQL917525 QAH917525 QKD917525 QTZ917525 RDV917525 RNR917525 RXN917525 SHJ917525 SRF917525 TBB917525 TKX917525 TUT917525 UEP917525 UOL917525 UYH917525 VID917525 VRZ917525 WBV917525 WLR917525 WVN917525 F983061 JB983061 SX983061 ACT983061 AMP983061 AWL983061 BGH983061 BQD983061 BZZ983061 CJV983061 CTR983061 DDN983061 DNJ983061 DXF983061 EHB983061 EQX983061 FAT983061 FKP983061 FUL983061 GEH983061 GOD983061 GXZ983061 HHV983061 HRR983061 IBN983061 ILJ983061 IVF983061 JFB983061 JOX983061 JYT983061 KIP983061 KSL983061 LCH983061 LMD983061 LVZ983061 MFV983061 MPR983061 MZN983061 NJJ983061 NTF983061 ODB983061 OMX983061 OWT983061 PGP983061 PQL983061 QAH983061 QKD983061 QTZ983061 RDV983061 RNR983061 RXN983061 SHJ983061 SRF983061 TBB983061 TKX983061 TUT983061 UEP983061 UOL983061 UYH983061 VID983061 VRZ983061 WBV983061 WLR983061 WVN983061 F65554 JB65554 SX65554 ACT65554 AMP65554 AWL65554 BGH65554 BQD65554 BZZ65554 CJV65554 CTR65554 DDN65554 DNJ65554 DXF65554 EHB65554 EQX65554 FAT65554 FKP65554 FUL65554 GEH65554 GOD65554 GXZ65554 HHV65554 HRR65554 IBN65554 ILJ65554 IVF65554 JFB65554 JOX65554 JYT65554 KIP65554 KSL65554 LCH65554 LMD65554 LVZ65554 MFV65554 MPR65554 MZN65554 NJJ65554 NTF65554 ODB65554 OMX65554 OWT65554 PGP65554 PQL65554 QAH65554 QKD65554 QTZ65554 RDV65554 RNR65554 RXN65554 SHJ65554 SRF65554 TBB65554 TKX65554 TUT65554 UEP65554 UOL65554 UYH65554 VID65554 VRZ65554 WBV65554 WLR65554 WVN65554 F131090 JB131090 SX131090 ACT131090 AMP131090 AWL131090 BGH131090 BQD131090 BZZ131090 CJV131090 CTR131090 DDN131090 DNJ131090 DXF131090 EHB131090 EQX131090 FAT131090 FKP131090 FUL131090 GEH131090 GOD131090 GXZ131090 HHV131090 HRR131090 IBN131090 ILJ131090 IVF131090 JFB131090 JOX131090 JYT131090 KIP131090 KSL131090 LCH131090 LMD131090 LVZ131090 MFV131090 MPR131090 MZN131090 NJJ131090 NTF131090 ODB131090 OMX131090 OWT131090 PGP131090 PQL131090 QAH131090 QKD131090 QTZ131090 RDV131090 RNR131090 RXN131090 SHJ131090 SRF131090 TBB131090 TKX131090 TUT131090 UEP131090 UOL131090 UYH131090 VID131090 VRZ131090 WBV131090 WLR131090 WVN131090 F196626 JB196626 SX196626 ACT196626 AMP196626 AWL196626 BGH196626 BQD196626 BZZ196626 CJV196626 CTR196626 DDN196626 DNJ196626 DXF196626 EHB196626 EQX196626 FAT196626 FKP196626 FUL196626 GEH196626 GOD196626 GXZ196626 HHV196626 HRR196626 IBN196626 ILJ196626 IVF196626 JFB196626 JOX196626 JYT196626 KIP196626 KSL196626 LCH196626 LMD196626 LVZ196626 MFV196626 MPR196626 MZN196626 NJJ196626 NTF196626 ODB196626 OMX196626 OWT196626 PGP196626 PQL196626 QAH196626 QKD196626 QTZ196626 RDV196626 RNR196626 RXN196626 SHJ196626 SRF196626 TBB196626 TKX196626 TUT196626 UEP196626 UOL196626 UYH196626 VID196626 VRZ196626 WBV196626 WLR196626 WVN196626 F262162 JB262162 SX262162 ACT262162 AMP262162 AWL262162 BGH262162 BQD262162 BZZ262162 CJV262162 CTR262162 DDN262162 DNJ262162 DXF262162 EHB262162 EQX262162 FAT262162 FKP262162 FUL262162 GEH262162 GOD262162 GXZ262162 HHV262162 HRR262162 IBN262162 ILJ262162 IVF262162 JFB262162 JOX262162 JYT262162 KIP262162 KSL262162 LCH262162 LMD262162 LVZ262162 MFV262162 MPR262162 MZN262162 NJJ262162 NTF262162 ODB262162 OMX262162 OWT262162 PGP262162 PQL262162 QAH262162 QKD262162 QTZ262162 RDV262162 RNR262162 RXN262162 SHJ262162 SRF262162 TBB262162 TKX262162 TUT262162 UEP262162 UOL262162 UYH262162 VID262162 VRZ262162 WBV262162 WLR262162 WVN262162 F327698 JB327698 SX327698 ACT327698 AMP327698 AWL327698 BGH327698 BQD327698 BZZ327698 CJV327698 CTR327698 DDN327698 DNJ327698 DXF327698 EHB327698 EQX327698 FAT327698 FKP327698 FUL327698 GEH327698 GOD327698 GXZ327698 HHV327698 HRR327698 IBN327698 ILJ327698 IVF327698 JFB327698 JOX327698 JYT327698 KIP327698 KSL327698 LCH327698 LMD327698 LVZ327698 MFV327698 MPR327698 MZN327698 NJJ327698 NTF327698 ODB327698 OMX327698 OWT327698 PGP327698 PQL327698 QAH327698 QKD327698 QTZ327698 RDV327698 RNR327698 RXN327698 SHJ327698 SRF327698 TBB327698 TKX327698 TUT327698 UEP327698 UOL327698 UYH327698 VID327698 VRZ327698 WBV327698 WLR327698 WVN327698 F393234 JB393234 SX393234 ACT393234 AMP393234 AWL393234 BGH393234 BQD393234 BZZ393234 CJV393234 CTR393234 DDN393234 DNJ393234 DXF393234 EHB393234 EQX393234 FAT393234 FKP393234 FUL393234 GEH393234 GOD393234 GXZ393234 HHV393234 HRR393234 IBN393234 ILJ393234 IVF393234 JFB393234 JOX393234 JYT393234 KIP393234 KSL393234 LCH393234 LMD393234 LVZ393234 MFV393234 MPR393234 MZN393234 NJJ393234 NTF393234 ODB393234 OMX393234 OWT393234 PGP393234 PQL393234 QAH393234 QKD393234 QTZ393234 RDV393234 RNR393234 RXN393234 SHJ393234 SRF393234 TBB393234 TKX393234 TUT393234 UEP393234 UOL393234 UYH393234 VID393234 VRZ393234 WBV393234 WLR393234 WVN393234 F458770 JB458770 SX458770 ACT458770 AMP458770 AWL458770 BGH458770 BQD458770 BZZ458770 CJV458770 CTR458770 DDN458770 DNJ458770 DXF458770 EHB458770 EQX458770 FAT458770 FKP458770 FUL458770 GEH458770 GOD458770 GXZ458770 HHV458770 HRR458770 IBN458770 ILJ458770 IVF458770 JFB458770 JOX458770 JYT458770 KIP458770 KSL458770 LCH458770 LMD458770 LVZ458770 MFV458770 MPR458770 MZN458770 NJJ458770 NTF458770 ODB458770 OMX458770 OWT458770 PGP458770 PQL458770 QAH458770 QKD458770 QTZ458770 RDV458770 RNR458770 RXN458770 SHJ458770 SRF458770 TBB458770 TKX458770 TUT458770 UEP458770 UOL458770 UYH458770 VID458770 VRZ458770 WBV458770 WLR458770 WVN458770 F524306 JB524306 SX524306 ACT524306 AMP524306 AWL524306 BGH524306 BQD524306 BZZ524306 CJV524306 CTR524306 DDN524306 DNJ524306 DXF524306 EHB524306 EQX524306 FAT524306 FKP524306 FUL524306 GEH524306 GOD524306 GXZ524306 HHV524306 HRR524306 IBN524306 ILJ524306 IVF524306 JFB524306 JOX524306 JYT524306 KIP524306 KSL524306 LCH524306 LMD524306 LVZ524306 MFV524306 MPR524306 MZN524306 NJJ524306 NTF524306 ODB524306 OMX524306 OWT524306 PGP524306 PQL524306 QAH524306 QKD524306 QTZ524306 RDV524306 RNR524306 RXN524306 SHJ524306 SRF524306 TBB524306 TKX524306 TUT524306 UEP524306 UOL524306 UYH524306 VID524306 VRZ524306 WBV524306 WLR524306 WVN524306 F589842 JB589842 SX589842 ACT589842 AMP589842 AWL589842 BGH589842 BQD589842 BZZ589842 CJV589842 CTR589842 DDN589842 DNJ589842 DXF589842 EHB589842 EQX589842 FAT589842 FKP589842 FUL589842 GEH589842 GOD589842 GXZ589842 HHV589842 HRR589842 IBN589842 ILJ589842 IVF589842 JFB589842 JOX589842 JYT589842 KIP589842 KSL589842 LCH589842 LMD589842 LVZ589842 MFV589842 MPR589842 MZN589842 NJJ589842 NTF589842 ODB589842 OMX589842 OWT589842 PGP589842 PQL589842 QAH589842 QKD589842 QTZ589842 RDV589842 RNR589842 RXN589842 SHJ589842 SRF589842 TBB589842 TKX589842 TUT589842 UEP589842 UOL589842 UYH589842 VID589842 VRZ589842 WBV589842 WLR589842 WVN589842 F655378 JB655378 SX655378 ACT655378 AMP655378 AWL655378 BGH655378 BQD655378 BZZ655378 CJV655378 CTR655378 DDN655378 DNJ655378 DXF655378 EHB655378 EQX655378 FAT655378 FKP655378 FUL655378 GEH655378 GOD655378 GXZ655378 HHV655378 HRR655378 IBN655378 ILJ655378 IVF655378 JFB655378 JOX655378 JYT655378 KIP655378 KSL655378 LCH655378 LMD655378 LVZ655378 MFV655378 MPR655378 MZN655378 NJJ655378 NTF655378 ODB655378 OMX655378 OWT655378 PGP655378 PQL655378 QAH655378 QKD655378 QTZ655378 RDV655378 RNR655378 RXN655378 SHJ655378 SRF655378 TBB655378 TKX655378 TUT655378 UEP655378 UOL655378 UYH655378 VID655378 VRZ655378 WBV655378 WLR655378 WVN655378 F720914 JB720914 SX720914 ACT720914 AMP720914 AWL720914 BGH720914 BQD720914 BZZ720914 CJV720914 CTR720914 DDN720914 DNJ720914 DXF720914 EHB720914 EQX720914 FAT720914 FKP720914 FUL720914 GEH720914 GOD720914 GXZ720914 HHV720914 HRR720914 IBN720914 ILJ720914 IVF720914 JFB720914 JOX720914 JYT720914 KIP720914 KSL720914 LCH720914 LMD720914 LVZ720914 MFV720914 MPR720914 MZN720914 NJJ720914 NTF720914 ODB720914 OMX720914 OWT720914 PGP720914 PQL720914 QAH720914 QKD720914 QTZ720914 RDV720914 RNR720914 RXN720914 SHJ720914 SRF720914 TBB720914 TKX720914 TUT720914 UEP720914 UOL720914 UYH720914 VID720914 VRZ720914 WBV720914 WLR720914 WVN720914 F786450 JB786450 SX786450 ACT786450 AMP786450 AWL786450 BGH786450 BQD786450 BZZ786450 CJV786450 CTR786450 DDN786450 DNJ786450 DXF786450 EHB786450 EQX786450 FAT786450 FKP786450 FUL786450 GEH786450 GOD786450 GXZ786450 HHV786450 HRR786450 IBN786450 ILJ786450 IVF786450 JFB786450 JOX786450 JYT786450 KIP786450 KSL786450 LCH786450 LMD786450 LVZ786450 MFV786450 MPR786450 MZN786450 NJJ786450 NTF786450 ODB786450 OMX786450 OWT786450 PGP786450 PQL786450 QAH786450 QKD786450 QTZ786450 RDV786450 RNR786450 RXN786450 SHJ786450 SRF786450 TBB786450 TKX786450 TUT786450 UEP786450 UOL786450 UYH786450 VID786450 VRZ786450 WBV786450 WLR786450 WVN786450 F851986 JB851986 SX851986 ACT851986 AMP851986 AWL851986 BGH851986 BQD851986 BZZ851986 CJV851986 CTR851986 DDN851986 DNJ851986 DXF851986 EHB851986 EQX851986 FAT851986 FKP851986 FUL851986 GEH851986 GOD851986 GXZ851986 HHV851986 HRR851986 IBN851986 ILJ851986 IVF851986 JFB851986 JOX851986 JYT851986 KIP851986 KSL851986 LCH851986 LMD851986 LVZ851986 MFV851986 MPR851986 MZN851986 NJJ851986 NTF851986 ODB851986 OMX851986 OWT851986 PGP851986 PQL851986 QAH851986 QKD851986 QTZ851986 RDV851986 RNR851986 RXN851986 SHJ851986 SRF851986 TBB851986 TKX851986 TUT851986 UEP851986 UOL851986 UYH851986 VID851986 VRZ851986 WBV851986 WLR851986 WVN851986 F917522 JB917522 SX917522 ACT917522 AMP917522 AWL917522 BGH917522 BQD917522 BZZ917522 CJV917522 CTR917522 DDN917522 DNJ917522 DXF917522 EHB917522 EQX917522 FAT917522 FKP917522 FUL917522 GEH917522 GOD917522 GXZ917522 HHV917522 HRR917522 IBN917522 ILJ917522 IVF917522 JFB917522 JOX917522 JYT917522 KIP917522 KSL917522 LCH917522 LMD917522 LVZ917522 MFV917522 MPR917522 MZN917522 NJJ917522 NTF917522 ODB917522 OMX917522 OWT917522 PGP917522 PQL917522 QAH917522 QKD917522 QTZ917522 RDV917522 RNR917522 RXN917522 SHJ917522 SRF917522 TBB917522 TKX917522 TUT917522 UEP917522 UOL917522 UYH917522 VID917522 VRZ917522 WBV917522 WLR917522 WVN917522 F983058 JB983058 SX983058 ACT983058 AMP983058 AWL983058 BGH983058 BQD983058 BZZ983058 CJV983058 CTR983058 DDN983058 DNJ983058 DXF983058 EHB983058 EQX983058 FAT983058 FKP983058 FUL983058 GEH983058 GOD983058 GXZ983058 HHV983058 HRR983058 IBN983058 ILJ983058 IVF983058 JFB983058 JOX983058 JYT983058 KIP983058 KSL983058 LCH983058 LMD983058 LVZ983058 MFV983058 MPR983058 MZN983058 NJJ983058 NTF983058 ODB983058 OMX983058 OWT983058 PGP983058 PQL983058 QAH983058 QKD983058 QTZ983058 RDV983058 RNR983058 RXN983058 SHJ983058 SRF983058 TBB983058 TKX983058 TUT983058 UEP983058 UOL983058 UYH983058 VID983058 VRZ983058 WBV983058 WLR983058 WVN983058" xr:uid="{00000000-0002-0000-0000-000005000000}">
      <formula1>"X"</formula1>
    </dataValidation>
    <dataValidation type="list" allowBlank="1" showInputMessage="1" showErrorMessage="1" sqref="P20:AV20 WVX983067:WXD983067 WMB983067:WNH983067 WCF983067:WDL983067 VSJ983067:VTP983067 VIN983067:VJT983067 UYR983067:UZX983067 UOV983067:UQB983067 UEZ983067:UGF983067 TVD983067:TWJ983067 TLH983067:TMN983067 TBL983067:TCR983067 SRP983067:SSV983067 SHT983067:SIZ983067 RXX983067:RZD983067 ROB983067:RPH983067 REF983067:RFL983067 QUJ983067:QVP983067 QKN983067:QLT983067 QAR983067:QBX983067 PQV983067:PSB983067 PGZ983067:PIF983067 OXD983067:OYJ983067 ONH983067:OON983067 ODL983067:OER983067 NTP983067:NUV983067 NJT983067:NKZ983067 MZX983067:NBD983067 MQB983067:MRH983067 MGF983067:MHL983067 LWJ983067:LXP983067 LMN983067:LNT983067 LCR983067:LDX983067 KSV983067:KUB983067 KIZ983067:KKF983067 JZD983067:KAJ983067 JPH983067:JQN983067 JFL983067:JGR983067 IVP983067:IWV983067 ILT983067:IMZ983067 IBX983067:IDD983067 HSB983067:HTH983067 HIF983067:HJL983067 GYJ983067:GZP983067 GON983067:GPT983067 GER983067:GFX983067 FUV983067:FWB983067 FKZ983067:FMF983067 FBD983067:FCJ983067 ERH983067:ESN983067 EHL983067:EIR983067 DXP983067:DYV983067 DNT983067:DOZ983067 DDX983067:DFD983067 CUB983067:CVH983067 CKF983067:CLL983067 CAJ983067:CBP983067 BQN983067:BRT983067 BGR983067:BHX983067 AWV983067:AYB983067 AMZ983067:AOF983067 ADD983067:AEJ983067 TH983067:UN983067 JL983067:KR983067 P983067:AV983067 WVX917531:WXD917531 WMB917531:WNH917531 WCF917531:WDL917531 VSJ917531:VTP917531 VIN917531:VJT917531 UYR917531:UZX917531 UOV917531:UQB917531 UEZ917531:UGF917531 TVD917531:TWJ917531 TLH917531:TMN917531 TBL917531:TCR917531 SRP917531:SSV917531 SHT917531:SIZ917531 RXX917531:RZD917531 ROB917531:RPH917531 REF917531:RFL917531 QUJ917531:QVP917531 QKN917531:QLT917531 QAR917531:QBX917531 PQV917531:PSB917531 PGZ917531:PIF917531 OXD917531:OYJ917531 ONH917531:OON917531 ODL917531:OER917531 NTP917531:NUV917531 NJT917531:NKZ917531 MZX917531:NBD917531 MQB917531:MRH917531 MGF917531:MHL917531 LWJ917531:LXP917531 LMN917531:LNT917531 LCR917531:LDX917531 KSV917531:KUB917531 KIZ917531:KKF917531 JZD917531:KAJ917531 JPH917531:JQN917531 JFL917531:JGR917531 IVP917531:IWV917531 ILT917531:IMZ917531 IBX917531:IDD917531 HSB917531:HTH917531 HIF917531:HJL917531 GYJ917531:GZP917531 GON917531:GPT917531 GER917531:GFX917531 FUV917531:FWB917531 FKZ917531:FMF917531 FBD917531:FCJ917531 ERH917531:ESN917531 EHL917531:EIR917531 DXP917531:DYV917531 DNT917531:DOZ917531 DDX917531:DFD917531 CUB917531:CVH917531 CKF917531:CLL917531 CAJ917531:CBP917531 BQN917531:BRT917531 BGR917531:BHX917531 AWV917531:AYB917531 AMZ917531:AOF917531 ADD917531:AEJ917531 TH917531:UN917531 JL917531:KR917531 P917531:AV917531 WVX851995:WXD851995 WMB851995:WNH851995 WCF851995:WDL851995 VSJ851995:VTP851995 VIN851995:VJT851995 UYR851995:UZX851995 UOV851995:UQB851995 UEZ851995:UGF851995 TVD851995:TWJ851995 TLH851995:TMN851995 TBL851995:TCR851995 SRP851995:SSV851995 SHT851995:SIZ851995 RXX851995:RZD851995 ROB851995:RPH851995 REF851995:RFL851995 QUJ851995:QVP851995 QKN851995:QLT851995 QAR851995:QBX851995 PQV851995:PSB851995 PGZ851995:PIF851995 OXD851995:OYJ851995 ONH851995:OON851995 ODL851995:OER851995 NTP851995:NUV851995 NJT851995:NKZ851995 MZX851995:NBD851995 MQB851995:MRH851995 MGF851995:MHL851995 LWJ851995:LXP851995 LMN851995:LNT851995 LCR851995:LDX851995 KSV851995:KUB851995 KIZ851995:KKF851995 JZD851995:KAJ851995 JPH851995:JQN851995 JFL851995:JGR851995 IVP851995:IWV851995 ILT851995:IMZ851995 IBX851995:IDD851995 HSB851995:HTH851995 HIF851995:HJL851995 GYJ851995:GZP851995 GON851995:GPT851995 GER851995:GFX851995 FUV851995:FWB851995 FKZ851995:FMF851995 FBD851995:FCJ851995 ERH851995:ESN851995 EHL851995:EIR851995 DXP851995:DYV851995 DNT851995:DOZ851995 DDX851995:DFD851995 CUB851995:CVH851995 CKF851995:CLL851995 CAJ851995:CBP851995 BQN851995:BRT851995 BGR851995:BHX851995 AWV851995:AYB851995 AMZ851995:AOF851995 ADD851995:AEJ851995 TH851995:UN851995 JL851995:KR851995 P851995:AV851995 WVX786459:WXD786459 WMB786459:WNH786459 WCF786459:WDL786459 VSJ786459:VTP786459 VIN786459:VJT786459 UYR786459:UZX786459 UOV786459:UQB786459 UEZ786459:UGF786459 TVD786459:TWJ786459 TLH786459:TMN786459 TBL786459:TCR786459 SRP786459:SSV786459 SHT786459:SIZ786459 RXX786459:RZD786459 ROB786459:RPH786459 REF786459:RFL786459 QUJ786459:QVP786459 QKN786459:QLT786459 QAR786459:QBX786459 PQV786459:PSB786459 PGZ786459:PIF786459 OXD786459:OYJ786459 ONH786459:OON786459 ODL786459:OER786459 NTP786459:NUV786459 NJT786459:NKZ786459 MZX786459:NBD786459 MQB786459:MRH786459 MGF786459:MHL786459 LWJ786459:LXP786459 LMN786459:LNT786459 LCR786459:LDX786459 KSV786459:KUB786459 KIZ786459:KKF786459 JZD786459:KAJ786459 JPH786459:JQN786459 JFL786459:JGR786459 IVP786459:IWV786459 ILT786459:IMZ786459 IBX786459:IDD786459 HSB786459:HTH786459 HIF786459:HJL786459 GYJ786459:GZP786459 GON786459:GPT786459 GER786459:GFX786459 FUV786459:FWB786459 FKZ786459:FMF786459 FBD786459:FCJ786459 ERH786459:ESN786459 EHL786459:EIR786459 DXP786459:DYV786459 DNT786459:DOZ786459 DDX786459:DFD786459 CUB786459:CVH786459 CKF786459:CLL786459 CAJ786459:CBP786459 BQN786459:BRT786459 BGR786459:BHX786459 AWV786459:AYB786459 AMZ786459:AOF786459 ADD786459:AEJ786459 TH786459:UN786459 JL786459:KR786459 P786459:AV786459 WVX720923:WXD720923 WMB720923:WNH720923 WCF720923:WDL720923 VSJ720923:VTP720923 VIN720923:VJT720923 UYR720923:UZX720923 UOV720923:UQB720923 UEZ720923:UGF720923 TVD720923:TWJ720923 TLH720923:TMN720923 TBL720923:TCR720923 SRP720923:SSV720923 SHT720923:SIZ720923 RXX720923:RZD720923 ROB720923:RPH720923 REF720923:RFL720923 QUJ720923:QVP720923 QKN720923:QLT720923 QAR720923:QBX720923 PQV720923:PSB720923 PGZ720923:PIF720923 OXD720923:OYJ720923 ONH720923:OON720923 ODL720923:OER720923 NTP720923:NUV720923 NJT720923:NKZ720923 MZX720923:NBD720923 MQB720923:MRH720923 MGF720923:MHL720923 LWJ720923:LXP720923 LMN720923:LNT720923 LCR720923:LDX720923 KSV720923:KUB720923 KIZ720923:KKF720923 JZD720923:KAJ720923 JPH720923:JQN720923 JFL720923:JGR720923 IVP720923:IWV720923 ILT720923:IMZ720923 IBX720923:IDD720923 HSB720923:HTH720923 HIF720923:HJL720923 GYJ720923:GZP720923 GON720923:GPT720923 GER720923:GFX720923 FUV720923:FWB720923 FKZ720923:FMF720923 FBD720923:FCJ720923 ERH720923:ESN720923 EHL720923:EIR720923 DXP720923:DYV720923 DNT720923:DOZ720923 DDX720923:DFD720923 CUB720923:CVH720923 CKF720923:CLL720923 CAJ720923:CBP720923 BQN720923:BRT720923 BGR720923:BHX720923 AWV720923:AYB720923 AMZ720923:AOF720923 ADD720923:AEJ720923 TH720923:UN720923 JL720923:KR720923 P720923:AV720923 WVX655387:WXD655387 WMB655387:WNH655387 WCF655387:WDL655387 VSJ655387:VTP655387 VIN655387:VJT655387 UYR655387:UZX655387 UOV655387:UQB655387 UEZ655387:UGF655387 TVD655387:TWJ655387 TLH655387:TMN655387 TBL655387:TCR655387 SRP655387:SSV655387 SHT655387:SIZ655387 RXX655387:RZD655387 ROB655387:RPH655387 REF655387:RFL655387 QUJ655387:QVP655387 QKN655387:QLT655387 QAR655387:QBX655387 PQV655387:PSB655387 PGZ655387:PIF655387 OXD655387:OYJ655387 ONH655387:OON655387 ODL655387:OER655387 NTP655387:NUV655387 NJT655387:NKZ655387 MZX655387:NBD655387 MQB655387:MRH655387 MGF655387:MHL655387 LWJ655387:LXP655387 LMN655387:LNT655387 LCR655387:LDX655387 KSV655387:KUB655387 KIZ655387:KKF655387 JZD655387:KAJ655387 JPH655387:JQN655387 JFL655387:JGR655387 IVP655387:IWV655387 ILT655387:IMZ655387 IBX655387:IDD655387 HSB655387:HTH655387 HIF655387:HJL655387 GYJ655387:GZP655387 GON655387:GPT655387 GER655387:GFX655387 FUV655387:FWB655387 FKZ655387:FMF655387 FBD655387:FCJ655387 ERH655387:ESN655387 EHL655387:EIR655387 DXP655387:DYV655387 DNT655387:DOZ655387 DDX655387:DFD655387 CUB655387:CVH655387 CKF655387:CLL655387 CAJ655387:CBP655387 BQN655387:BRT655387 BGR655387:BHX655387 AWV655387:AYB655387 AMZ655387:AOF655387 ADD655387:AEJ655387 TH655387:UN655387 JL655387:KR655387 P655387:AV655387 WVX589851:WXD589851 WMB589851:WNH589851 WCF589851:WDL589851 VSJ589851:VTP589851 VIN589851:VJT589851 UYR589851:UZX589851 UOV589851:UQB589851 UEZ589851:UGF589851 TVD589851:TWJ589851 TLH589851:TMN589851 TBL589851:TCR589851 SRP589851:SSV589851 SHT589851:SIZ589851 RXX589851:RZD589851 ROB589851:RPH589851 REF589851:RFL589851 QUJ589851:QVP589851 QKN589851:QLT589851 QAR589851:QBX589851 PQV589851:PSB589851 PGZ589851:PIF589851 OXD589851:OYJ589851 ONH589851:OON589851 ODL589851:OER589851 NTP589851:NUV589851 NJT589851:NKZ589851 MZX589851:NBD589851 MQB589851:MRH589851 MGF589851:MHL589851 LWJ589851:LXP589851 LMN589851:LNT589851 LCR589851:LDX589851 KSV589851:KUB589851 KIZ589851:KKF589851 JZD589851:KAJ589851 JPH589851:JQN589851 JFL589851:JGR589851 IVP589851:IWV589851 ILT589851:IMZ589851 IBX589851:IDD589851 HSB589851:HTH589851 HIF589851:HJL589851 GYJ589851:GZP589851 GON589851:GPT589851 GER589851:GFX589851 FUV589851:FWB589851 FKZ589851:FMF589851 FBD589851:FCJ589851 ERH589851:ESN589851 EHL589851:EIR589851 DXP589851:DYV589851 DNT589851:DOZ589851 DDX589851:DFD589851 CUB589851:CVH589851 CKF589851:CLL589851 CAJ589851:CBP589851 BQN589851:BRT589851 BGR589851:BHX589851 AWV589851:AYB589851 AMZ589851:AOF589851 ADD589851:AEJ589851 TH589851:UN589851 JL589851:KR589851 P589851:AV589851 WVX524315:WXD524315 WMB524315:WNH524315 WCF524315:WDL524315 VSJ524315:VTP524315 VIN524315:VJT524315 UYR524315:UZX524315 UOV524315:UQB524315 UEZ524315:UGF524315 TVD524315:TWJ524315 TLH524315:TMN524315 TBL524315:TCR524315 SRP524315:SSV524315 SHT524315:SIZ524315 RXX524315:RZD524315 ROB524315:RPH524315 REF524315:RFL524315 QUJ524315:QVP524315 QKN524315:QLT524315 QAR524315:QBX524315 PQV524315:PSB524315 PGZ524315:PIF524315 OXD524315:OYJ524315 ONH524315:OON524315 ODL524315:OER524315 NTP524315:NUV524315 NJT524315:NKZ524315 MZX524315:NBD524315 MQB524315:MRH524315 MGF524315:MHL524315 LWJ524315:LXP524315 LMN524315:LNT524315 LCR524315:LDX524315 KSV524315:KUB524315 KIZ524315:KKF524315 JZD524315:KAJ524315 JPH524315:JQN524315 JFL524315:JGR524315 IVP524315:IWV524315 ILT524315:IMZ524315 IBX524315:IDD524315 HSB524315:HTH524315 HIF524315:HJL524315 GYJ524315:GZP524315 GON524315:GPT524315 GER524315:GFX524315 FUV524315:FWB524315 FKZ524315:FMF524315 FBD524315:FCJ524315 ERH524315:ESN524315 EHL524315:EIR524315 DXP524315:DYV524315 DNT524315:DOZ524315 DDX524315:DFD524315 CUB524315:CVH524315 CKF524315:CLL524315 CAJ524315:CBP524315 BQN524315:BRT524315 BGR524315:BHX524315 AWV524315:AYB524315 AMZ524315:AOF524315 ADD524315:AEJ524315 TH524315:UN524315 JL524315:KR524315 P524315:AV524315 WVX458779:WXD458779 WMB458779:WNH458779 WCF458779:WDL458779 VSJ458779:VTP458779 VIN458779:VJT458779 UYR458779:UZX458779 UOV458779:UQB458779 UEZ458779:UGF458779 TVD458779:TWJ458779 TLH458779:TMN458779 TBL458779:TCR458779 SRP458779:SSV458779 SHT458779:SIZ458779 RXX458779:RZD458779 ROB458779:RPH458779 REF458779:RFL458779 QUJ458779:QVP458779 QKN458779:QLT458779 QAR458779:QBX458779 PQV458779:PSB458779 PGZ458779:PIF458779 OXD458779:OYJ458779 ONH458779:OON458779 ODL458779:OER458779 NTP458779:NUV458779 NJT458779:NKZ458779 MZX458779:NBD458779 MQB458779:MRH458779 MGF458779:MHL458779 LWJ458779:LXP458779 LMN458779:LNT458779 LCR458779:LDX458779 KSV458779:KUB458779 KIZ458779:KKF458779 JZD458779:KAJ458779 JPH458779:JQN458779 JFL458779:JGR458779 IVP458779:IWV458779 ILT458779:IMZ458779 IBX458779:IDD458779 HSB458779:HTH458779 HIF458779:HJL458779 GYJ458779:GZP458779 GON458779:GPT458779 GER458779:GFX458779 FUV458779:FWB458779 FKZ458779:FMF458779 FBD458779:FCJ458779 ERH458779:ESN458779 EHL458779:EIR458779 DXP458779:DYV458779 DNT458779:DOZ458779 DDX458779:DFD458779 CUB458779:CVH458779 CKF458779:CLL458779 CAJ458779:CBP458779 BQN458779:BRT458779 BGR458779:BHX458779 AWV458779:AYB458779 AMZ458779:AOF458779 ADD458779:AEJ458779 TH458779:UN458779 JL458779:KR458779 P458779:AV458779 WVX393243:WXD393243 WMB393243:WNH393243 WCF393243:WDL393243 VSJ393243:VTP393243 VIN393243:VJT393243 UYR393243:UZX393243 UOV393243:UQB393243 UEZ393243:UGF393243 TVD393243:TWJ393243 TLH393243:TMN393243 TBL393243:TCR393243 SRP393243:SSV393243 SHT393243:SIZ393243 RXX393243:RZD393243 ROB393243:RPH393243 REF393243:RFL393243 QUJ393243:QVP393243 QKN393243:QLT393243 QAR393243:QBX393243 PQV393243:PSB393243 PGZ393243:PIF393243 OXD393243:OYJ393243 ONH393243:OON393243 ODL393243:OER393243 NTP393243:NUV393243 NJT393243:NKZ393243 MZX393243:NBD393243 MQB393243:MRH393243 MGF393243:MHL393243 LWJ393243:LXP393243 LMN393243:LNT393243 LCR393243:LDX393243 KSV393243:KUB393243 KIZ393243:KKF393243 JZD393243:KAJ393243 JPH393243:JQN393243 JFL393243:JGR393243 IVP393243:IWV393243 ILT393243:IMZ393243 IBX393243:IDD393243 HSB393243:HTH393243 HIF393243:HJL393243 GYJ393243:GZP393243 GON393243:GPT393243 GER393243:GFX393243 FUV393243:FWB393243 FKZ393243:FMF393243 FBD393243:FCJ393243 ERH393243:ESN393243 EHL393243:EIR393243 DXP393243:DYV393243 DNT393243:DOZ393243 DDX393243:DFD393243 CUB393243:CVH393243 CKF393243:CLL393243 CAJ393243:CBP393243 BQN393243:BRT393243 BGR393243:BHX393243 AWV393243:AYB393243 AMZ393243:AOF393243 ADD393243:AEJ393243 TH393243:UN393243 JL393243:KR393243 P393243:AV393243 WVX327707:WXD327707 WMB327707:WNH327707 WCF327707:WDL327707 VSJ327707:VTP327707 VIN327707:VJT327707 UYR327707:UZX327707 UOV327707:UQB327707 UEZ327707:UGF327707 TVD327707:TWJ327707 TLH327707:TMN327707 TBL327707:TCR327707 SRP327707:SSV327707 SHT327707:SIZ327707 RXX327707:RZD327707 ROB327707:RPH327707 REF327707:RFL327707 QUJ327707:QVP327707 QKN327707:QLT327707 QAR327707:QBX327707 PQV327707:PSB327707 PGZ327707:PIF327707 OXD327707:OYJ327707 ONH327707:OON327707 ODL327707:OER327707 NTP327707:NUV327707 NJT327707:NKZ327707 MZX327707:NBD327707 MQB327707:MRH327707 MGF327707:MHL327707 LWJ327707:LXP327707 LMN327707:LNT327707 LCR327707:LDX327707 KSV327707:KUB327707 KIZ327707:KKF327707 JZD327707:KAJ327707 JPH327707:JQN327707 JFL327707:JGR327707 IVP327707:IWV327707 ILT327707:IMZ327707 IBX327707:IDD327707 HSB327707:HTH327707 HIF327707:HJL327707 GYJ327707:GZP327707 GON327707:GPT327707 GER327707:GFX327707 FUV327707:FWB327707 FKZ327707:FMF327707 FBD327707:FCJ327707 ERH327707:ESN327707 EHL327707:EIR327707 DXP327707:DYV327707 DNT327707:DOZ327707 DDX327707:DFD327707 CUB327707:CVH327707 CKF327707:CLL327707 CAJ327707:CBP327707 BQN327707:BRT327707 BGR327707:BHX327707 AWV327707:AYB327707 AMZ327707:AOF327707 ADD327707:AEJ327707 TH327707:UN327707 JL327707:KR327707 P327707:AV327707 WVX262171:WXD262171 WMB262171:WNH262171 WCF262171:WDL262171 VSJ262171:VTP262171 VIN262171:VJT262171 UYR262171:UZX262171 UOV262171:UQB262171 UEZ262171:UGF262171 TVD262171:TWJ262171 TLH262171:TMN262171 TBL262171:TCR262171 SRP262171:SSV262171 SHT262171:SIZ262171 RXX262171:RZD262171 ROB262171:RPH262171 REF262171:RFL262171 QUJ262171:QVP262171 QKN262171:QLT262171 QAR262171:QBX262171 PQV262171:PSB262171 PGZ262171:PIF262171 OXD262171:OYJ262171 ONH262171:OON262171 ODL262171:OER262171 NTP262171:NUV262171 NJT262171:NKZ262171 MZX262171:NBD262171 MQB262171:MRH262171 MGF262171:MHL262171 LWJ262171:LXP262171 LMN262171:LNT262171 LCR262171:LDX262171 KSV262171:KUB262171 KIZ262171:KKF262171 JZD262171:KAJ262171 JPH262171:JQN262171 JFL262171:JGR262171 IVP262171:IWV262171 ILT262171:IMZ262171 IBX262171:IDD262171 HSB262171:HTH262171 HIF262171:HJL262171 GYJ262171:GZP262171 GON262171:GPT262171 GER262171:GFX262171 FUV262171:FWB262171 FKZ262171:FMF262171 FBD262171:FCJ262171 ERH262171:ESN262171 EHL262171:EIR262171 DXP262171:DYV262171 DNT262171:DOZ262171 DDX262171:DFD262171 CUB262171:CVH262171 CKF262171:CLL262171 CAJ262171:CBP262171 BQN262171:BRT262171 BGR262171:BHX262171 AWV262171:AYB262171 AMZ262171:AOF262171 ADD262171:AEJ262171 TH262171:UN262171 JL262171:KR262171 P262171:AV262171 WVX196635:WXD196635 WMB196635:WNH196635 WCF196635:WDL196635 VSJ196635:VTP196635 VIN196635:VJT196635 UYR196635:UZX196635 UOV196635:UQB196635 UEZ196635:UGF196635 TVD196635:TWJ196635 TLH196635:TMN196635 TBL196635:TCR196635 SRP196635:SSV196635 SHT196635:SIZ196635 RXX196635:RZD196635 ROB196635:RPH196635 REF196635:RFL196635 QUJ196635:QVP196635 QKN196635:QLT196635 QAR196635:QBX196635 PQV196635:PSB196635 PGZ196635:PIF196635 OXD196635:OYJ196635 ONH196635:OON196635 ODL196635:OER196635 NTP196635:NUV196635 NJT196635:NKZ196635 MZX196635:NBD196635 MQB196635:MRH196635 MGF196635:MHL196635 LWJ196635:LXP196635 LMN196635:LNT196635 LCR196635:LDX196635 KSV196635:KUB196635 KIZ196635:KKF196635 JZD196635:KAJ196635 JPH196635:JQN196635 JFL196635:JGR196635 IVP196635:IWV196635 ILT196635:IMZ196635 IBX196635:IDD196635 HSB196635:HTH196635 HIF196635:HJL196635 GYJ196635:GZP196635 GON196635:GPT196635 GER196635:GFX196635 FUV196635:FWB196635 FKZ196635:FMF196635 FBD196635:FCJ196635 ERH196635:ESN196635 EHL196635:EIR196635 DXP196635:DYV196635 DNT196635:DOZ196635 DDX196635:DFD196635 CUB196635:CVH196635 CKF196635:CLL196635 CAJ196635:CBP196635 BQN196635:BRT196635 BGR196635:BHX196635 AWV196635:AYB196635 AMZ196635:AOF196635 ADD196635:AEJ196635 TH196635:UN196635 JL196635:KR196635 P196635:AV196635 WVX131099:WXD131099 WMB131099:WNH131099 WCF131099:WDL131099 VSJ131099:VTP131099 VIN131099:VJT131099 UYR131099:UZX131099 UOV131099:UQB131099 UEZ131099:UGF131099 TVD131099:TWJ131099 TLH131099:TMN131099 TBL131099:TCR131099 SRP131099:SSV131099 SHT131099:SIZ131099 RXX131099:RZD131099 ROB131099:RPH131099 REF131099:RFL131099 QUJ131099:QVP131099 QKN131099:QLT131099 QAR131099:QBX131099 PQV131099:PSB131099 PGZ131099:PIF131099 OXD131099:OYJ131099 ONH131099:OON131099 ODL131099:OER131099 NTP131099:NUV131099 NJT131099:NKZ131099 MZX131099:NBD131099 MQB131099:MRH131099 MGF131099:MHL131099 LWJ131099:LXP131099 LMN131099:LNT131099 LCR131099:LDX131099 KSV131099:KUB131099 KIZ131099:KKF131099 JZD131099:KAJ131099 JPH131099:JQN131099 JFL131099:JGR131099 IVP131099:IWV131099 ILT131099:IMZ131099 IBX131099:IDD131099 HSB131099:HTH131099 HIF131099:HJL131099 GYJ131099:GZP131099 GON131099:GPT131099 GER131099:GFX131099 FUV131099:FWB131099 FKZ131099:FMF131099 FBD131099:FCJ131099 ERH131099:ESN131099 EHL131099:EIR131099 DXP131099:DYV131099 DNT131099:DOZ131099 DDX131099:DFD131099 CUB131099:CVH131099 CKF131099:CLL131099 CAJ131099:CBP131099 BQN131099:BRT131099 BGR131099:BHX131099 AWV131099:AYB131099 AMZ131099:AOF131099 ADD131099:AEJ131099 TH131099:UN131099 JL131099:KR131099 P131099:AV131099 WVX65563:WXD65563 WMB65563:WNH65563 WCF65563:WDL65563 VSJ65563:VTP65563 VIN65563:VJT65563 UYR65563:UZX65563 UOV65563:UQB65563 UEZ65563:UGF65563 TVD65563:TWJ65563 TLH65563:TMN65563 TBL65563:TCR65563 SRP65563:SSV65563 SHT65563:SIZ65563 RXX65563:RZD65563 ROB65563:RPH65563 REF65563:RFL65563 QUJ65563:QVP65563 QKN65563:QLT65563 QAR65563:QBX65563 PQV65563:PSB65563 PGZ65563:PIF65563 OXD65563:OYJ65563 ONH65563:OON65563 ODL65563:OER65563 NTP65563:NUV65563 NJT65563:NKZ65563 MZX65563:NBD65563 MQB65563:MRH65563 MGF65563:MHL65563 LWJ65563:LXP65563 LMN65563:LNT65563 LCR65563:LDX65563 KSV65563:KUB65563 KIZ65563:KKF65563 JZD65563:KAJ65563 JPH65563:JQN65563 JFL65563:JGR65563 IVP65563:IWV65563 ILT65563:IMZ65563 IBX65563:IDD65563 HSB65563:HTH65563 HIF65563:HJL65563 GYJ65563:GZP65563 GON65563:GPT65563 GER65563:GFX65563 FUV65563:FWB65563 FKZ65563:FMF65563 FBD65563:FCJ65563 ERH65563:ESN65563 EHL65563:EIR65563 DXP65563:DYV65563 DNT65563:DOZ65563 DDX65563:DFD65563 CUB65563:CVH65563 CKF65563:CLL65563 CAJ65563:CBP65563 BQN65563:BRT65563 BGR65563:BHX65563 AWV65563:AYB65563 AMZ65563:AOF65563 ADD65563:AEJ65563 TH65563:UN65563 JL65563:KR65563 P65563:AV65563 WVX20:WXD20 WMB20:WNH20 WCF20:WDL20 VSJ20:VTP20 VIN20:VJT20 UYR20:UZX20 UOV20:UQB20 UEZ20:UGF20 TVD20:TWJ20 TLH20:TMN20 TBL20:TCR20 SRP20:SSV20 SHT20:SIZ20 RXX20:RZD20 ROB20:RPH20 REF20:RFL20 QUJ20:QVP20 QKN20:QLT20 QAR20:QBX20 PQV20:PSB20 PGZ20:PIF20 OXD20:OYJ20 ONH20:OON20 ODL20:OER20 NTP20:NUV20 NJT20:NKZ20 MZX20:NBD20 MQB20:MRH20 MGF20:MHL20 LWJ20:LXP20 LMN20:LNT20 LCR20:LDX20 KSV20:KUB20 KIZ20:KKF20 JZD20:KAJ20 JPH20:JQN20 JFL20:JGR20 IVP20:IWV20 ILT20:IMZ20 IBX20:IDD20 HSB20:HTH20 HIF20:HJL20 GYJ20:GZP20 GON20:GPT20 GER20:GFX20 FUV20:FWB20 FKZ20:FMF20 FBD20:FCJ20 ERH20:ESN20 EHL20:EIR20 DXP20:DYV20 DNT20:DOZ20 DDX20:DFD20 CUB20:CVH20 CKF20:CLL20 CAJ20:CBP20 BQN20:BRT20 BGR20:BHX20 AWV20:AYB20 AMZ20:AOF20 ADD20:AEJ20 TH20:UN20 JL20:KR20" xr:uid="{00000000-0002-0000-0000-000006000000}">
      <formula1>$BH$16:$BH$21</formula1>
    </dataValidation>
    <dataValidation type="list" allowBlank="1" showInputMessage="1" showErrorMessage="1" sqref="WMB983071:WMC983071 WCF983071:WCG983071 VSJ983071:VSK983071 VIN983071:VIO983071 UYR983071:UYS983071 UOV983071:UOW983071 UEZ983071:UFA983071 TVD983071:TVE983071 TLH983071:TLI983071 TBL983071:TBM983071 SRP983071:SRQ983071 SHT983071:SHU983071 RXX983071:RXY983071 ROB983071:ROC983071 REF983071:REG983071 QUJ983071:QUK983071 QKN983071:QKO983071 QAR983071:QAS983071 PQV983071:PQW983071 PGZ983071:PHA983071 OXD983071:OXE983071 ONH983071:ONI983071 ODL983071:ODM983071 NTP983071:NTQ983071 NJT983071:NJU983071 MZX983071:MZY983071 MQB983071:MQC983071 MGF983071:MGG983071 LWJ983071:LWK983071 LMN983071:LMO983071 LCR983071:LCS983071 KSV983071:KSW983071 KIZ983071:KJA983071 JZD983071:JZE983071 JPH983071:JPI983071 JFL983071:JFM983071 IVP983071:IVQ983071 ILT983071:ILU983071 IBX983071:IBY983071 HSB983071:HSC983071 HIF983071:HIG983071 GYJ983071:GYK983071 GON983071:GOO983071 GER983071:GES983071 FUV983071:FUW983071 FKZ983071:FLA983071 FBD983071:FBE983071 ERH983071:ERI983071 EHL983071:EHM983071 DXP983071:DXQ983071 DNT983071:DNU983071 DDX983071:DDY983071 CUB983071:CUC983071 CKF983071:CKG983071 CAJ983071:CAK983071 BQN983071:BQO983071 BGR983071:BGS983071 AWV983071:AWW983071 AMZ983071:ANA983071 ADD983071:ADE983071 TH983071:TI983071 JL983071:JM983071 P983071:Q983071 WVX917535:WVY917535 WMB917535:WMC917535 WCF917535:WCG917535 VSJ917535:VSK917535 VIN917535:VIO917535 UYR917535:UYS917535 UOV917535:UOW917535 UEZ917535:UFA917535 TVD917535:TVE917535 TLH917535:TLI917535 TBL917535:TBM917535 SRP917535:SRQ917535 SHT917535:SHU917535 RXX917535:RXY917535 ROB917535:ROC917535 REF917535:REG917535 QUJ917535:QUK917535 QKN917535:QKO917535 QAR917535:QAS917535 PQV917535:PQW917535 PGZ917535:PHA917535 OXD917535:OXE917535 ONH917535:ONI917535 ODL917535:ODM917535 NTP917535:NTQ917535 NJT917535:NJU917535 MZX917535:MZY917535 MQB917535:MQC917535 MGF917535:MGG917535 LWJ917535:LWK917535 LMN917535:LMO917535 LCR917535:LCS917535 KSV917535:KSW917535 KIZ917535:KJA917535 JZD917535:JZE917535 JPH917535:JPI917535 JFL917535:JFM917535 IVP917535:IVQ917535 ILT917535:ILU917535 IBX917535:IBY917535 HSB917535:HSC917535 HIF917535:HIG917535 GYJ917535:GYK917535 GON917535:GOO917535 GER917535:GES917535 FUV917535:FUW917535 FKZ917535:FLA917535 FBD917535:FBE917535 ERH917535:ERI917535 EHL917535:EHM917535 DXP917535:DXQ917535 DNT917535:DNU917535 DDX917535:DDY917535 CUB917535:CUC917535 CKF917535:CKG917535 CAJ917535:CAK917535 BQN917535:BQO917535 BGR917535:BGS917535 AWV917535:AWW917535 AMZ917535:ANA917535 ADD917535:ADE917535 TH917535:TI917535 JL917535:JM917535 P917535:Q917535 WVX851999:WVY851999 WMB851999:WMC851999 WCF851999:WCG851999 VSJ851999:VSK851999 VIN851999:VIO851999 UYR851999:UYS851999 UOV851999:UOW851999 UEZ851999:UFA851999 TVD851999:TVE851999 TLH851999:TLI851999 TBL851999:TBM851999 SRP851999:SRQ851999 SHT851999:SHU851999 RXX851999:RXY851999 ROB851999:ROC851999 REF851999:REG851999 QUJ851999:QUK851999 QKN851999:QKO851999 QAR851999:QAS851999 PQV851999:PQW851999 PGZ851999:PHA851999 OXD851999:OXE851999 ONH851999:ONI851999 ODL851999:ODM851999 NTP851999:NTQ851999 NJT851999:NJU851999 MZX851999:MZY851999 MQB851999:MQC851999 MGF851999:MGG851999 LWJ851999:LWK851999 LMN851999:LMO851999 LCR851999:LCS851999 KSV851999:KSW851999 KIZ851999:KJA851999 JZD851999:JZE851999 JPH851999:JPI851999 JFL851999:JFM851999 IVP851999:IVQ851999 ILT851999:ILU851999 IBX851999:IBY851999 HSB851999:HSC851999 HIF851999:HIG851999 GYJ851999:GYK851999 GON851999:GOO851999 GER851999:GES851999 FUV851999:FUW851999 FKZ851999:FLA851999 FBD851999:FBE851999 ERH851999:ERI851999 EHL851999:EHM851999 DXP851999:DXQ851999 DNT851999:DNU851999 DDX851999:DDY851999 CUB851999:CUC851999 CKF851999:CKG851999 CAJ851999:CAK851999 BQN851999:BQO851999 BGR851999:BGS851999 AWV851999:AWW851999 AMZ851999:ANA851999 ADD851999:ADE851999 TH851999:TI851999 JL851999:JM851999 P851999:Q851999 WVX786463:WVY786463 WMB786463:WMC786463 WCF786463:WCG786463 VSJ786463:VSK786463 VIN786463:VIO786463 UYR786463:UYS786463 UOV786463:UOW786463 UEZ786463:UFA786463 TVD786463:TVE786463 TLH786463:TLI786463 TBL786463:TBM786463 SRP786463:SRQ786463 SHT786463:SHU786463 RXX786463:RXY786463 ROB786463:ROC786463 REF786463:REG786463 QUJ786463:QUK786463 QKN786463:QKO786463 QAR786463:QAS786463 PQV786463:PQW786463 PGZ786463:PHA786463 OXD786463:OXE786463 ONH786463:ONI786463 ODL786463:ODM786463 NTP786463:NTQ786463 NJT786463:NJU786463 MZX786463:MZY786463 MQB786463:MQC786463 MGF786463:MGG786463 LWJ786463:LWK786463 LMN786463:LMO786463 LCR786463:LCS786463 KSV786463:KSW786463 KIZ786463:KJA786463 JZD786463:JZE786463 JPH786463:JPI786463 JFL786463:JFM786463 IVP786463:IVQ786463 ILT786463:ILU786463 IBX786463:IBY786463 HSB786463:HSC786463 HIF786463:HIG786463 GYJ786463:GYK786463 GON786463:GOO786463 GER786463:GES786463 FUV786463:FUW786463 FKZ786463:FLA786463 FBD786463:FBE786463 ERH786463:ERI786463 EHL786463:EHM786463 DXP786463:DXQ786463 DNT786463:DNU786463 DDX786463:DDY786463 CUB786463:CUC786463 CKF786463:CKG786463 CAJ786463:CAK786463 BQN786463:BQO786463 BGR786463:BGS786463 AWV786463:AWW786463 AMZ786463:ANA786463 ADD786463:ADE786463 TH786463:TI786463 JL786463:JM786463 P786463:Q786463 WVX720927:WVY720927 WMB720927:WMC720927 WCF720927:WCG720927 VSJ720927:VSK720927 VIN720927:VIO720927 UYR720927:UYS720927 UOV720927:UOW720927 UEZ720927:UFA720927 TVD720927:TVE720927 TLH720927:TLI720927 TBL720927:TBM720927 SRP720927:SRQ720927 SHT720927:SHU720927 RXX720927:RXY720927 ROB720927:ROC720927 REF720927:REG720927 QUJ720927:QUK720927 QKN720927:QKO720927 QAR720927:QAS720927 PQV720927:PQW720927 PGZ720927:PHA720927 OXD720927:OXE720927 ONH720927:ONI720927 ODL720927:ODM720927 NTP720927:NTQ720927 NJT720927:NJU720927 MZX720927:MZY720927 MQB720927:MQC720927 MGF720927:MGG720927 LWJ720927:LWK720927 LMN720927:LMO720927 LCR720927:LCS720927 KSV720927:KSW720927 KIZ720927:KJA720927 JZD720927:JZE720927 JPH720927:JPI720927 JFL720927:JFM720927 IVP720927:IVQ720927 ILT720927:ILU720927 IBX720927:IBY720927 HSB720927:HSC720927 HIF720927:HIG720927 GYJ720927:GYK720927 GON720927:GOO720927 GER720927:GES720927 FUV720927:FUW720927 FKZ720927:FLA720927 FBD720927:FBE720927 ERH720927:ERI720927 EHL720927:EHM720927 DXP720927:DXQ720927 DNT720927:DNU720927 DDX720927:DDY720927 CUB720927:CUC720927 CKF720927:CKG720927 CAJ720927:CAK720927 BQN720927:BQO720927 BGR720927:BGS720927 AWV720927:AWW720927 AMZ720927:ANA720927 ADD720927:ADE720927 TH720927:TI720927 JL720927:JM720927 P720927:Q720927 WVX655391:WVY655391 WMB655391:WMC655391 WCF655391:WCG655391 VSJ655391:VSK655391 VIN655391:VIO655391 UYR655391:UYS655391 UOV655391:UOW655391 UEZ655391:UFA655391 TVD655391:TVE655391 TLH655391:TLI655391 TBL655391:TBM655391 SRP655391:SRQ655391 SHT655391:SHU655391 RXX655391:RXY655391 ROB655391:ROC655391 REF655391:REG655391 QUJ655391:QUK655391 QKN655391:QKO655391 QAR655391:QAS655391 PQV655391:PQW655391 PGZ655391:PHA655391 OXD655391:OXE655391 ONH655391:ONI655391 ODL655391:ODM655391 NTP655391:NTQ655391 NJT655391:NJU655391 MZX655391:MZY655391 MQB655391:MQC655391 MGF655391:MGG655391 LWJ655391:LWK655391 LMN655391:LMO655391 LCR655391:LCS655391 KSV655391:KSW655391 KIZ655391:KJA655391 JZD655391:JZE655391 JPH655391:JPI655391 JFL655391:JFM655391 IVP655391:IVQ655391 ILT655391:ILU655391 IBX655391:IBY655391 HSB655391:HSC655391 HIF655391:HIG655391 GYJ655391:GYK655391 GON655391:GOO655391 GER655391:GES655391 FUV655391:FUW655391 FKZ655391:FLA655391 FBD655391:FBE655391 ERH655391:ERI655391 EHL655391:EHM655391 DXP655391:DXQ655391 DNT655391:DNU655391 DDX655391:DDY655391 CUB655391:CUC655391 CKF655391:CKG655391 CAJ655391:CAK655391 BQN655391:BQO655391 BGR655391:BGS655391 AWV655391:AWW655391 AMZ655391:ANA655391 ADD655391:ADE655391 TH655391:TI655391 JL655391:JM655391 P655391:Q655391 WVX589855:WVY589855 WMB589855:WMC589855 WCF589855:WCG589855 VSJ589855:VSK589855 VIN589855:VIO589855 UYR589855:UYS589855 UOV589855:UOW589855 UEZ589855:UFA589855 TVD589855:TVE589855 TLH589855:TLI589855 TBL589855:TBM589855 SRP589855:SRQ589855 SHT589855:SHU589855 RXX589855:RXY589855 ROB589855:ROC589855 REF589855:REG589855 QUJ589855:QUK589855 QKN589855:QKO589855 QAR589855:QAS589855 PQV589855:PQW589855 PGZ589855:PHA589855 OXD589855:OXE589855 ONH589855:ONI589855 ODL589855:ODM589855 NTP589855:NTQ589855 NJT589855:NJU589855 MZX589855:MZY589855 MQB589855:MQC589855 MGF589855:MGG589855 LWJ589855:LWK589855 LMN589855:LMO589855 LCR589855:LCS589855 KSV589855:KSW589855 KIZ589855:KJA589855 JZD589855:JZE589855 JPH589855:JPI589855 JFL589855:JFM589855 IVP589855:IVQ589855 ILT589855:ILU589855 IBX589855:IBY589855 HSB589855:HSC589855 HIF589855:HIG589855 GYJ589855:GYK589855 GON589855:GOO589855 GER589855:GES589855 FUV589855:FUW589855 FKZ589855:FLA589855 FBD589855:FBE589855 ERH589855:ERI589855 EHL589855:EHM589855 DXP589855:DXQ589855 DNT589855:DNU589855 DDX589855:DDY589855 CUB589855:CUC589855 CKF589855:CKG589855 CAJ589855:CAK589855 BQN589855:BQO589855 BGR589855:BGS589855 AWV589855:AWW589855 AMZ589855:ANA589855 ADD589855:ADE589855 TH589855:TI589855 JL589855:JM589855 P589855:Q589855 WVX524319:WVY524319 WMB524319:WMC524319 WCF524319:WCG524319 VSJ524319:VSK524319 VIN524319:VIO524319 UYR524319:UYS524319 UOV524319:UOW524319 UEZ524319:UFA524319 TVD524319:TVE524319 TLH524319:TLI524319 TBL524319:TBM524319 SRP524319:SRQ524319 SHT524319:SHU524319 RXX524319:RXY524319 ROB524319:ROC524319 REF524319:REG524319 QUJ524319:QUK524319 QKN524319:QKO524319 QAR524319:QAS524319 PQV524319:PQW524319 PGZ524319:PHA524319 OXD524319:OXE524319 ONH524319:ONI524319 ODL524319:ODM524319 NTP524319:NTQ524319 NJT524319:NJU524319 MZX524319:MZY524319 MQB524319:MQC524319 MGF524319:MGG524319 LWJ524319:LWK524319 LMN524319:LMO524319 LCR524319:LCS524319 KSV524319:KSW524319 KIZ524319:KJA524319 JZD524319:JZE524319 JPH524319:JPI524319 JFL524319:JFM524319 IVP524319:IVQ524319 ILT524319:ILU524319 IBX524319:IBY524319 HSB524319:HSC524319 HIF524319:HIG524319 GYJ524319:GYK524319 GON524319:GOO524319 GER524319:GES524319 FUV524319:FUW524319 FKZ524319:FLA524319 FBD524319:FBE524319 ERH524319:ERI524319 EHL524319:EHM524319 DXP524319:DXQ524319 DNT524319:DNU524319 DDX524319:DDY524319 CUB524319:CUC524319 CKF524319:CKG524319 CAJ524319:CAK524319 BQN524319:BQO524319 BGR524319:BGS524319 AWV524319:AWW524319 AMZ524319:ANA524319 ADD524319:ADE524319 TH524319:TI524319 JL524319:JM524319 P524319:Q524319 WVX458783:WVY458783 WMB458783:WMC458783 WCF458783:WCG458783 VSJ458783:VSK458783 VIN458783:VIO458783 UYR458783:UYS458783 UOV458783:UOW458783 UEZ458783:UFA458783 TVD458783:TVE458783 TLH458783:TLI458783 TBL458783:TBM458783 SRP458783:SRQ458783 SHT458783:SHU458783 RXX458783:RXY458783 ROB458783:ROC458783 REF458783:REG458783 QUJ458783:QUK458783 QKN458783:QKO458783 QAR458783:QAS458783 PQV458783:PQW458783 PGZ458783:PHA458783 OXD458783:OXE458783 ONH458783:ONI458783 ODL458783:ODM458783 NTP458783:NTQ458783 NJT458783:NJU458783 MZX458783:MZY458783 MQB458783:MQC458783 MGF458783:MGG458783 LWJ458783:LWK458783 LMN458783:LMO458783 LCR458783:LCS458783 KSV458783:KSW458783 KIZ458783:KJA458783 JZD458783:JZE458783 JPH458783:JPI458783 JFL458783:JFM458783 IVP458783:IVQ458783 ILT458783:ILU458783 IBX458783:IBY458783 HSB458783:HSC458783 HIF458783:HIG458783 GYJ458783:GYK458783 GON458783:GOO458783 GER458783:GES458783 FUV458783:FUW458783 FKZ458783:FLA458783 FBD458783:FBE458783 ERH458783:ERI458783 EHL458783:EHM458783 DXP458783:DXQ458783 DNT458783:DNU458783 DDX458783:DDY458783 CUB458783:CUC458783 CKF458783:CKG458783 CAJ458783:CAK458783 BQN458783:BQO458783 BGR458783:BGS458783 AWV458783:AWW458783 AMZ458783:ANA458783 ADD458783:ADE458783 TH458783:TI458783 JL458783:JM458783 P458783:Q458783 WVX393247:WVY393247 WMB393247:WMC393247 WCF393247:WCG393247 VSJ393247:VSK393247 VIN393247:VIO393247 UYR393247:UYS393247 UOV393247:UOW393247 UEZ393247:UFA393247 TVD393247:TVE393247 TLH393247:TLI393247 TBL393247:TBM393247 SRP393247:SRQ393247 SHT393247:SHU393247 RXX393247:RXY393247 ROB393247:ROC393247 REF393247:REG393247 QUJ393247:QUK393247 QKN393247:QKO393247 QAR393247:QAS393247 PQV393247:PQW393247 PGZ393247:PHA393247 OXD393247:OXE393247 ONH393247:ONI393247 ODL393247:ODM393247 NTP393247:NTQ393247 NJT393247:NJU393247 MZX393247:MZY393247 MQB393247:MQC393247 MGF393247:MGG393247 LWJ393247:LWK393247 LMN393247:LMO393247 LCR393247:LCS393247 KSV393247:KSW393247 KIZ393247:KJA393247 JZD393247:JZE393247 JPH393247:JPI393247 JFL393247:JFM393247 IVP393247:IVQ393247 ILT393247:ILU393247 IBX393247:IBY393247 HSB393247:HSC393247 HIF393247:HIG393247 GYJ393247:GYK393247 GON393247:GOO393247 GER393247:GES393247 FUV393247:FUW393247 FKZ393247:FLA393247 FBD393247:FBE393247 ERH393247:ERI393247 EHL393247:EHM393247 DXP393247:DXQ393247 DNT393247:DNU393247 DDX393247:DDY393247 CUB393247:CUC393247 CKF393247:CKG393247 CAJ393247:CAK393247 BQN393247:BQO393247 BGR393247:BGS393247 AWV393247:AWW393247 AMZ393247:ANA393247 ADD393247:ADE393247 TH393247:TI393247 JL393247:JM393247 P393247:Q393247 WVX327711:WVY327711 WMB327711:WMC327711 WCF327711:WCG327711 VSJ327711:VSK327711 VIN327711:VIO327711 UYR327711:UYS327711 UOV327711:UOW327711 UEZ327711:UFA327711 TVD327711:TVE327711 TLH327711:TLI327711 TBL327711:TBM327711 SRP327711:SRQ327711 SHT327711:SHU327711 RXX327711:RXY327711 ROB327711:ROC327711 REF327711:REG327711 QUJ327711:QUK327711 QKN327711:QKO327711 QAR327711:QAS327711 PQV327711:PQW327711 PGZ327711:PHA327711 OXD327711:OXE327711 ONH327711:ONI327711 ODL327711:ODM327711 NTP327711:NTQ327711 NJT327711:NJU327711 MZX327711:MZY327711 MQB327711:MQC327711 MGF327711:MGG327711 LWJ327711:LWK327711 LMN327711:LMO327711 LCR327711:LCS327711 KSV327711:KSW327711 KIZ327711:KJA327711 JZD327711:JZE327711 JPH327711:JPI327711 JFL327711:JFM327711 IVP327711:IVQ327711 ILT327711:ILU327711 IBX327711:IBY327711 HSB327711:HSC327711 HIF327711:HIG327711 GYJ327711:GYK327711 GON327711:GOO327711 GER327711:GES327711 FUV327711:FUW327711 FKZ327711:FLA327711 FBD327711:FBE327711 ERH327711:ERI327711 EHL327711:EHM327711 DXP327711:DXQ327711 DNT327711:DNU327711 DDX327711:DDY327711 CUB327711:CUC327711 CKF327711:CKG327711 CAJ327711:CAK327711 BQN327711:BQO327711 BGR327711:BGS327711 AWV327711:AWW327711 AMZ327711:ANA327711 ADD327711:ADE327711 TH327711:TI327711 JL327711:JM327711 P327711:Q327711 WVX262175:WVY262175 WMB262175:WMC262175 WCF262175:WCG262175 VSJ262175:VSK262175 VIN262175:VIO262175 UYR262175:UYS262175 UOV262175:UOW262175 UEZ262175:UFA262175 TVD262175:TVE262175 TLH262175:TLI262175 TBL262175:TBM262175 SRP262175:SRQ262175 SHT262175:SHU262175 RXX262175:RXY262175 ROB262175:ROC262175 REF262175:REG262175 QUJ262175:QUK262175 QKN262175:QKO262175 QAR262175:QAS262175 PQV262175:PQW262175 PGZ262175:PHA262175 OXD262175:OXE262175 ONH262175:ONI262175 ODL262175:ODM262175 NTP262175:NTQ262175 NJT262175:NJU262175 MZX262175:MZY262175 MQB262175:MQC262175 MGF262175:MGG262175 LWJ262175:LWK262175 LMN262175:LMO262175 LCR262175:LCS262175 KSV262175:KSW262175 KIZ262175:KJA262175 JZD262175:JZE262175 JPH262175:JPI262175 JFL262175:JFM262175 IVP262175:IVQ262175 ILT262175:ILU262175 IBX262175:IBY262175 HSB262175:HSC262175 HIF262175:HIG262175 GYJ262175:GYK262175 GON262175:GOO262175 GER262175:GES262175 FUV262175:FUW262175 FKZ262175:FLA262175 FBD262175:FBE262175 ERH262175:ERI262175 EHL262175:EHM262175 DXP262175:DXQ262175 DNT262175:DNU262175 DDX262175:DDY262175 CUB262175:CUC262175 CKF262175:CKG262175 CAJ262175:CAK262175 BQN262175:BQO262175 BGR262175:BGS262175 AWV262175:AWW262175 AMZ262175:ANA262175 ADD262175:ADE262175 TH262175:TI262175 JL262175:JM262175 P262175:Q262175 WVX196639:WVY196639 WMB196639:WMC196639 WCF196639:WCG196639 VSJ196639:VSK196639 VIN196639:VIO196639 UYR196639:UYS196639 UOV196639:UOW196639 UEZ196639:UFA196639 TVD196639:TVE196639 TLH196639:TLI196639 TBL196639:TBM196639 SRP196639:SRQ196639 SHT196639:SHU196639 RXX196639:RXY196639 ROB196639:ROC196639 REF196639:REG196639 QUJ196639:QUK196639 QKN196639:QKO196639 QAR196639:QAS196639 PQV196639:PQW196639 PGZ196639:PHA196639 OXD196639:OXE196639 ONH196639:ONI196639 ODL196639:ODM196639 NTP196639:NTQ196639 NJT196639:NJU196639 MZX196639:MZY196639 MQB196639:MQC196639 MGF196639:MGG196639 LWJ196639:LWK196639 LMN196639:LMO196639 LCR196639:LCS196639 KSV196639:KSW196639 KIZ196639:KJA196639 JZD196639:JZE196639 JPH196639:JPI196639 JFL196639:JFM196639 IVP196639:IVQ196639 ILT196639:ILU196639 IBX196639:IBY196639 HSB196639:HSC196639 HIF196639:HIG196639 GYJ196639:GYK196639 GON196639:GOO196639 GER196639:GES196639 FUV196639:FUW196639 FKZ196639:FLA196639 FBD196639:FBE196639 ERH196639:ERI196639 EHL196639:EHM196639 DXP196639:DXQ196639 DNT196639:DNU196639 DDX196639:DDY196639 CUB196639:CUC196639 CKF196639:CKG196639 CAJ196639:CAK196639 BQN196639:BQO196639 BGR196639:BGS196639 AWV196639:AWW196639 AMZ196639:ANA196639 ADD196639:ADE196639 TH196639:TI196639 JL196639:JM196639 P196639:Q196639 WVX131103:WVY131103 WMB131103:WMC131103 WCF131103:WCG131103 VSJ131103:VSK131103 VIN131103:VIO131103 UYR131103:UYS131103 UOV131103:UOW131103 UEZ131103:UFA131103 TVD131103:TVE131103 TLH131103:TLI131103 TBL131103:TBM131103 SRP131103:SRQ131103 SHT131103:SHU131103 RXX131103:RXY131103 ROB131103:ROC131103 REF131103:REG131103 QUJ131103:QUK131103 QKN131103:QKO131103 QAR131103:QAS131103 PQV131103:PQW131103 PGZ131103:PHA131103 OXD131103:OXE131103 ONH131103:ONI131103 ODL131103:ODM131103 NTP131103:NTQ131103 NJT131103:NJU131103 MZX131103:MZY131103 MQB131103:MQC131103 MGF131103:MGG131103 LWJ131103:LWK131103 LMN131103:LMO131103 LCR131103:LCS131103 KSV131103:KSW131103 KIZ131103:KJA131103 JZD131103:JZE131103 JPH131103:JPI131103 JFL131103:JFM131103 IVP131103:IVQ131103 ILT131103:ILU131103 IBX131103:IBY131103 HSB131103:HSC131103 HIF131103:HIG131103 GYJ131103:GYK131103 GON131103:GOO131103 GER131103:GES131103 FUV131103:FUW131103 FKZ131103:FLA131103 FBD131103:FBE131103 ERH131103:ERI131103 EHL131103:EHM131103 DXP131103:DXQ131103 DNT131103:DNU131103 DDX131103:DDY131103 CUB131103:CUC131103 CKF131103:CKG131103 CAJ131103:CAK131103 BQN131103:BQO131103 BGR131103:BGS131103 AWV131103:AWW131103 AMZ131103:ANA131103 ADD131103:ADE131103 TH131103:TI131103 JL131103:JM131103 P131103:Q131103 WVX65567:WVY65567 WMB65567:WMC65567 WCF65567:WCG65567 VSJ65567:VSK65567 VIN65567:VIO65567 UYR65567:UYS65567 UOV65567:UOW65567 UEZ65567:UFA65567 TVD65567:TVE65567 TLH65567:TLI65567 TBL65567:TBM65567 SRP65567:SRQ65567 SHT65567:SHU65567 RXX65567:RXY65567 ROB65567:ROC65567 REF65567:REG65567 QUJ65567:QUK65567 QKN65567:QKO65567 QAR65567:QAS65567 PQV65567:PQW65567 PGZ65567:PHA65567 OXD65567:OXE65567 ONH65567:ONI65567 ODL65567:ODM65567 NTP65567:NTQ65567 NJT65567:NJU65567 MZX65567:MZY65567 MQB65567:MQC65567 MGF65567:MGG65567 LWJ65567:LWK65567 LMN65567:LMO65567 LCR65567:LCS65567 KSV65567:KSW65567 KIZ65567:KJA65567 JZD65567:JZE65567 JPH65567:JPI65567 JFL65567:JFM65567 IVP65567:IVQ65567 ILT65567:ILU65567 IBX65567:IBY65567 HSB65567:HSC65567 HIF65567:HIG65567 GYJ65567:GYK65567 GON65567:GOO65567 GER65567:GES65567 FUV65567:FUW65567 FKZ65567:FLA65567 FBD65567:FBE65567 ERH65567:ERI65567 EHL65567:EHM65567 DXP65567:DXQ65567 DNT65567:DNU65567 DDX65567:DDY65567 CUB65567:CUC65567 CKF65567:CKG65567 CAJ65567:CAK65567 BQN65567:BQO65567 BGR65567:BGS65567 AWV65567:AWW65567 AMZ65567:ANA65567 ADD65567:ADE65567 TH65567:TI65567 JL65567:JM65567 P65567:Q65567 WVX24:WVY24 WMB24:WMC24 WCF24:WCG24 VSJ24:VSK24 VIN24:VIO24 UYR24:UYS24 UOV24:UOW24 UEZ24:UFA24 TVD24:TVE24 TLH24:TLI24 TBL24:TBM24 SRP24:SRQ24 SHT24:SHU24 RXX24:RXY24 ROB24:ROC24 REF24:REG24 QUJ24:QUK24 QKN24:QKO24 QAR24:QAS24 PQV24:PQW24 PGZ24:PHA24 OXD24:OXE24 ONH24:ONI24 ODL24:ODM24 NTP24:NTQ24 NJT24:NJU24 MZX24:MZY24 MQB24:MQC24 MGF24:MGG24 LWJ24:LWK24 LMN24:LMO24 LCR24:LCS24 KSV24:KSW24 KIZ24:KJA24 JZD24:JZE24 JPH24:JPI24 JFL24:JFM24 IVP24:IVQ24 ILT24:ILU24 IBX24:IBY24 HSB24:HSC24 HIF24:HIG24 GYJ24:GYK24 GON24:GOO24 GER24:GES24 FUV24:FUW24 FKZ24:FLA24 FBD24:FBE24 ERH24:ERI24 EHL24:EHM24 DXP24:DXQ24 DNT24:DNU24 DDX24:DDY24 CUB24:CUC24 CKF24:CKG24 CAJ24:CAK24 BQN24:BQO24 BGR24:BGS24 AWV24:AWW24 AMZ24:ANA24 ADD24:ADE24 TH24:TI24 JL24:JM24 WVX983071:WVY983071 WWO983071:WWP983071 WMS983071:WMT983071 WCW983071:WCX983071 VTA983071:VTB983071 VJE983071:VJF983071 UZI983071:UZJ983071 UPM983071:UPN983071 UFQ983071:UFR983071 TVU983071:TVV983071 TLY983071:TLZ983071 TCC983071:TCD983071 SSG983071:SSH983071 SIK983071:SIL983071 RYO983071:RYP983071 ROS983071:ROT983071 REW983071:REX983071 QVA983071:QVB983071 QLE983071:QLF983071 QBI983071:QBJ983071 PRM983071:PRN983071 PHQ983071:PHR983071 OXU983071:OXV983071 ONY983071:ONZ983071 OEC983071:OED983071 NUG983071:NUH983071 NKK983071:NKL983071 NAO983071:NAP983071 MQS983071:MQT983071 MGW983071:MGX983071 LXA983071:LXB983071 LNE983071:LNF983071 LDI983071:LDJ983071 KTM983071:KTN983071 KJQ983071:KJR983071 JZU983071:JZV983071 JPY983071:JPZ983071 JGC983071:JGD983071 IWG983071:IWH983071 IMK983071:IML983071 ICO983071:ICP983071 HSS983071:HST983071 HIW983071:HIX983071 GZA983071:GZB983071 GPE983071:GPF983071 GFI983071:GFJ983071 FVM983071:FVN983071 FLQ983071:FLR983071 FBU983071:FBV983071 ERY983071:ERZ983071 EIC983071:EID983071 DYG983071:DYH983071 DOK983071:DOL983071 DEO983071:DEP983071 CUS983071:CUT983071 CKW983071:CKX983071 CBA983071:CBB983071 BRE983071:BRF983071 BHI983071:BHJ983071 AXM983071:AXN983071 ANQ983071:ANR983071 ADU983071:ADV983071 TY983071:TZ983071 KC983071:KD983071 AG983071:AH983071 WWO917535:WWP917535 WMS917535:WMT917535 WCW917535:WCX917535 VTA917535:VTB917535 VJE917535:VJF917535 UZI917535:UZJ917535 UPM917535:UPN917535 UFQ917535:UFR917535 TVU917535:TVV917535 TLY917535:TLZ917535 TCC917535:TCD917535 SSG917535:SSH917535 SIK917535:SIL917535 RYO917535:RYP917535 ROS917535:ROT917535 REW917535:REX917535 QVA917535:QVB917535 QLE917535:QLF917535 QBI917535:QBJ917535 PRM917535:PRN917535 PHQ917535:PHR917535 OXU917535:OXV917535 ONY917535:ONZ917535 OEC917535:OED917535 NUG917535:NUH917535 NKK917535:NKL917535 NAO917535:NAP917535 MQS917535:MQT917535 MGW917535:MGX917535 LXA917535:LXB917535 LNE917535:LNF917535 LDI917535:LDJ917535 KTM917535:KTN917535 KJQ917535:KJR917535 JZU917535:JZV917535 JPY917535:JPZ917535 JGC917535:JGD917535 IWG917535:IWH917535 IMK917535:IML917535 ICO917535:ICP917535 HSS917535:HST917535 HIW917535:HIX917535 GZA917535:GZB917535 GPE917535:GPF917535 GFI917535:GFJ917535 FVM917535:FVN917535 FLQ917535:FLR917535 FBU917535:FBV917535 ERY917535:ERZ917535 EIC917535:EID917535 DYG917535:DYH917535 DOK917535:DOL917535 DEO917535:DEP917535 CUS917535:CUT917535 CKW917535:CKX917535 CBA917535:CBB917535 BRE917535:BRF917535 BHI917535:BHJ917535 AXM917535:AXN917535 ANQ917535:ANR917535 ADU917535:ADV917535 TY917535:TZ917535 KC917535:KD917535 AG917535:AH917535 WWO851999:WWP851999 WMS851999:WMT851999 WCW851999:WCX851999 VTA851999:VTB851999 VJE851999:VJF851999 UZI851999:UZJ851999 UPM851999:UPN851999 UFQ851999:UFR851999 TVU851999:TVV851999 TLY851999:TLZ851999 TCC851999:TCD851999 SSG851999:SSH851999 SIK851999:SIL851999 RYO851999:RYP851999 ROS851999:ROT851999 REW851999:REX851999 QVA851999:QVB851999 QLE851999:QLF851999 QBI851999:QBJ851999 PRM851999:PRN851999 PHQ851999:PHR851999 OXU851999:OXV851999 ONY851999:ONZ851999 OEC851999:OED851999 NUG851999:NUH851999 NKK851999:NKL851999 NAO851999:NAP851999 MQS851999:MQT851999 MGW851999:MGX851999 LXA851999:LXB851999 LNE851999:LNF851999 LDI851999:LDJ851999 KTM851999:KTN851999 KJQ851999:KJR851999 JZU851999:JZV851999 JPY851999:JPZ851999 JGC851999:JGD851999 IWG851999:IWH851999 IMK851999:IML851999 ICO851999:ICP851999 HSS851999:HST851999 HIW851999:HIX851999 GZA851999:GZB851999 GPE851999:GPF851999 GFI851999:GFJ851999 FVM851999:FVN851999 FLQ851999:FLR851999 FBU851999:FBV851999 ERY851999:ERZ851999 EIC851999:EID851999 DYG851999:DYH851999 DOK851999:DOL851999 DEO851999:DEP851999 CUS851999:CUT851999 CKW851999:CKX851999 CBA851999:CBB851999 BRE851999:BRF851999 BHI851999:BHJ851999 AXM851999:AXN851999 ANQ851999:ANR851999 ADU851999:ADV851999 TY851999:TZ851999 KC851999:KD851999 AG851999:AH851999 WWO786463:WWP786463 WMS786463:WMT786463 WCW786463:WCX786463 VTA786463:VTB786463 VJE786463:VJF786463 UZI786463:UZJ786463 UPM786463:UPN786463 UFQ786463:UFR786463 TVU786463:TVV786463 TLY786463:TLZ786463 TCC786463:TCD786463 SSG786463:SSH786463 SIK786463:SIL786463 RYO786463:RYP786463 ROS786463:ROT786463 REW786463:REX786463 QVA786463:QVB786463 QLE786463:QLF786463 QBI786463:QBJ786463 PRM786463:PRN786463 PHQ786463:PHR786463 OXU786463:OXV786463 ONY786463:ONZ786463 OEC786463:OED786463 NUG786463:NUH786463 NKK786463:NKL786463 NAO786463:NAP786463 MQS786463:MQT786463 MGW786463:MGX786463 LXA786463:LXB786463 LNE786463:LNF786463 LDI786463:LDJ786463 KTM786463:KTN786463 KJQ786463:KJR786463 JZU786463:JZV786463 JPY786463:JPZ786463 JGC786463:JGD786463 IWG786463:IWH786463 IMK786463:IML786463 ICO786463:ICP786463 HSS786463:HST786463 HIW786463:HIX786463 GZA786463:GZB786463 GPE786463:GPF786463 GFI786463:GFJ786463 FVM786463:FVN786463 FLQ786463:FLR786463 FBU786463:FBV786463 ERY786463:ERZ786463 EIC786463:EID786463 DYG786463:DYH786463 DOK786463:DOL786463 DEO786463:DEP786463 CUS786463:CUT786463 CKW786463:CKX786463 CBA786463:CBB786463 BRE786463:BRF786463 BHI786463:BHJ786463 AXM786463:AXN786463 ANQ786463:ANR786463 ADU786463:ADV786463 TY786463:TZ786463 KC786463:KD786463 AG786463:AH786463 WWO720927:WWP720927 WMS720927:WMT720927 WCW720927:WCX720927 VTA720927:VTB720927 VJE720927:VJF720927 UZI720927:UZJ720927 UPM720927:UPN720927 UFQ720927:UFR720927 TVU720927:TVV720927 TLY720927:TLZ720927 TCC720927:TCD720927 SSG720927:SSH720927 SIK720927:SIL720927 RYO720927:RYP720927 ROS720927:ROT720927 REW720927:REX720927 QVA720927:QVB720927 QLE720927:QLF720927 QBI720927:QBJ720927 PRM720927:PRN720927 PHQ720927:PHR720927 OXU720927:OXV720927 ONY720927:ONZ720927 OEC720927:OED720927 NUG720927:NUH720927 NKK720927:NKL720927 NAO720927:NAP720927 MQS720927:MQT720927 MGW720927:MGX720927 LXA720927:LXB720927 LNE720927:LNF720927 LDI720927:LDJ720927 KTM720927:KTN720927 KJQ720927:KJR720927 JZU720927:JZV720927 JPY720927:JPZ720927 JGC720927:JGD720927 IWG720927:IWH720927 IMK720927:IML720927 ICO720927:ICP720927 HSS720927:HST720927 HIW720927:HIX720927 GZA720927:GZB720927 GPE720927:GPF720927 GFI720927:GFJ720927 FVM720927:FVN720927 FLQ720927:FLR720927 FBU720927:FBV720927 ERY720927:ERZ720927 EIC720927:EID720927 DYG720927:DYH720927 DOK720927:DOL720927 DEO720927:DEP720927 CUS720927:CUT720927 CKW720927:CKX720927 CBA720927:CBB720927 BRE720927:BRF720927 BHI720927:BHJ720927 AXM720927:AXN720927 ANQ720927:ANR720927 ADU720927:ADV720927 TY720927:TZ720927 KC720927:KD720927 AG720927:AH720927 WWO655391:WWP655391 WMS655391:WMT655391 WCW655391:WCX655391 VTA655391:VTB655391 VJE655391:VJF655391 UZI655391:UZJ655391 UPM655391:UPN655391 UFQ655391:UFR655391 TVU655391:TVV655391 TLY655391:TLZ655391 TCC655391:TCD655391 SSG655391:SSH655391 SIK655391:SIL655391 RYO655391:RYP655391 ROS655391:ROT655391 REW655391:REX655391 QVA655391:QVB655391 QLE655391:QLF655391 QBI655391:QBJ655391 PRM655391:PRN655391 PHQ655391:PHR655391 OXU655391:OXV655391 ONY655391:ONZ655391 OEC655391:OED655391 NUG655391:NUH655391 NKK655391:NKL655391 NAO655391:NAP655391 MQS655391:MQT655391 MGW655391:MGX655391 LXA655391:LXB655391 LNE655391:LNF655391 LDI655391:LDJ655391 KTM655391:KTN655391 KJQ655391:KJR655391 JZU655391:JZV655391 JPY655391:JPZ655391 JGC655391:JGD655391 IWG655391:IWH655391 IMK655391:IML655391 ICO655391:ICP655391 HSS655391:HST655391 HIW655391:HIX655391 GZA655391:GZB655391 GPE655391:GPF655391 GFI655391:GFJ655391 FVM655391:FVN655391 FLQ655391:FLR655391 FBU655391:FBV655391 ERY655391:ERZ655391 EIC655391:EID655391 DYG655391:DYH655391 DOK655391:DOL655391 DEO655391:DEP655391 CUS655391:CUT655391 CKW655391:CKX655391 CBA655391:CBB655391 BRE655391:BRF655391 BHI655391:BHJ655391 AXM655391:AXN655391 ANQ655391:ANR655391 ADU655391:ADV655391 TY655391:TZ655391 KC655391:KD655391 AG655391:AH655391 WWO589855:WWP589855 WMS589855:WMT589855 WCW589855:WCX589855 VTA589855:VTB589855 VJE589855:VJF589855 UZI589855:UZJ589855 UPM589855:UPN589855 UFQ589855:UFR589855 TVU589855:TVV589855 TLY589855:TLZ589855 TCC589855:TCD589855 SSG589855:SSH589855 SIK589855:SIL589855 RYO589855:RYP589855 ROS589855:ROT589855 REW589855:REX589855 QVA589855:QVB589855 QLE589855:QLF589855 QBI589855:QBJ589855 PRM589855:PRN589855 PHQ589855:PHR589855 OXU589855:OXV589855 ONY589855:ONZ589855 OEC589855:OED589855 NUG589855:NUH589855 NKK589855:NKL589855 NAO589855:NAP589855 MQS589855:MQT589855 MGW589855:MGX589855 LXA589855:LXB589855 LNE589855:LNF589855 LDI589855:LDJ589855 KTM589855:KTN589855 KJQ589855:KJR589855 JZU589855:JZV589855 JPY589855:JPZ589855 JGC589855:JGD589855 IWG589855:IWH589855 IMK589855:IML589855 ICO589855:ICP589855 HSS589855:HST589855 HIW589855:HIX589855 GZA589855:GZB589855 GPE589855:GPF589855 GFI589855:GFJ589855 FVM589855:FVN589855 FLQ589855:FLR589855 FBU589855:FBV589855 ERY589855:ERZ589855 EIC589855:EID589855 DYG589855:DYH589855 DOK589855:DOL589855 DEO589855:DEP589855 CUS589855:CUT589855 CKW589855:CKX589855 CBA589855:CBB589855 BRE589855:BRF589855 BHI589855:BHJ589855 AXM589855:AXN589855 ANQ589855:ANR589855 ADU589855:ADV589855 TY589855:TZ589855 KC589855:KD589855 AG589855:AH589855 WWO524319:WWP524319 WMS524319:WMT524319 WCW524319:WCX524319 VTA524319:VTB524319 VJE524319:VJF524319 UZI524319:UZJ524319 UPM524319:UPN524319 UFQ524319:UFR524319 TVU524319:TVV524319 TLY524319:TLZ524319 TCC524319:TCD524319 SSG524319:SSH524319 SIK524319:SIL524319 RYO524319:RYP524319 ROS524319:ROT524319 REW524319:REX524319 QVA524319:QVB524319 QLE524319:QLF524319 QBI524319:QBJ524319 PRM524319:PRN524319 PHQ524319:PHR524319 OXU524319:OXV524319 ONY524319:ONZ524319 OEC524319:OED524319 NUG524319:NUH524319 NKK524319:NKL524319 NAO524319:NAP524319 MQS524319:MQT524319 MGW524319:MGX524319 LXA524319:LXB524319 LNE524319:LNF524319 LDI524319:LDJ524319 KTM524319:KTN524319 KJQ524319:KJR524319 JZU524319:JZV524319 JPY524319:JPZ524319 JGC524319:JGD524319 IWG524319:IWH524319 IMK524319:IML524319 ICO524319:ICP524319 HSS524319:HST524319 HIW524319:HIX524319 GZA524319:GZB524319 GPE524319:GPF524319 GFI524319:GFJ524319 FVM524319:FVN524319 FLQ524319:FLR524319 FBU524319:FBV524319 ERY524319:ERZ524319 EIC524319:EID524319 DYG524319:DYH524319 DOK524319:DOL524319 DEO524319:DEP524319 CUS524319:CUT524319 CKW524319:CKX524319 CBA524319:CBB524319 BRE524319:BRF524319 BHI524319:BHJ524319 AXM524319:AXN524319 ANQ524319:ANR524319 ADU524319:ADV524319 TY524319:TZ524319 KC524319:KD524319 AG524319:AH524319 WWO458783:WWP458783 WMS458783:WMT458783 WCW458783:WCX458783 VTA458783:VTB458783 VJE458783:VJF458783 UZI458783:UZJ458783 UPM458783:UPN458783 UFQ458783:UFR458783 TVU458783:TVV458783 TLY458783:TLZ458783 TCC458783:TCD458783 SSG458783:SSH458783 SIK458783:SIL458783 RYO458783:RYP458783 ROS458783:ROT458783 REW458783:REX458783 QVA458783:QVB458783 QLE458783:QLF458783 QBI458783:QBJ458783 PRM458783:PRN458783 PHQ458783:PHR458783 OXU458783:OXV458783 ONY458783:ONZ458783 OEC458783:OED458783 NUG458783:NUH458783 NKK458783:NKL458783 NAO458783:NAP458783 MQS458783:MQT458783 MGW458783:MGX458783 LXA458783:LXB458783 LNE458783:LNF458783 LDI458783:LDJ458783 KTM458783:KTN458783 KJQ458783:KJR458783 JZU458783:JZV458783 JPY458783:JPZ458783 JGC458783:JGD458783 IWG458783:IWH458783 IMK458783:IML458783 ICO458783:ICP458783 HSS458783:HST458783 HIW458783:HIX458783 GZA458783:GZB458783 GPE458783:GPF458783 GFI458783:GFJ458783 FVM458783:FVN458783 FLQ458783:FLR458783 FBU458783:FBV458783 ERY458783:ERZ458783 EIC458783:EID458783 DYG458783:DYH458783 DOK458783:DOL458783 DEO458783:DEP458783 CUS458783:CUT458783 CKW458783:CKX458783 CBA458783:CBB458783 BRE458783:BRF458783 BHI458783:BHJ458783 AXM458783:AXN458783 ANQ458783:ANR458783 ADU458783:ADV458783 TY458783:TZ458783 KC458783:KD458783 AG458783:AH458783 WWO393247:WWP393247 WMS393247:WMT393247 WCW393247:WCX393247 VTA393247:VTB393247 VJE393247:VJF393247 UZI393247:UZJ393247 UPM393247:UPN393247 UFQ393247:UFR393247 TVU393247:TVV393247 TLY393247:TLZ393247 TCC393247:TCD393247 SSG393247:SSH393247 SIK393247:SIL393247 RYO393247:RYP393247 ROS393247:ROT393247 REW393247:REX393247 QVA393247:QVB393247 QLE393247:QLF393247 QBI393247:QBJ393247 PRM393247:PRN393247 PHQ393247:PHR393247 OXU393247:OXV393247 ONY393247:ONZ393247 OEC393247:OED393247 NUG393247:NUH393247 NKK393247:NKL393247 NAO393247:NAP393247 MQS393247:MQT393247 MGW393247:MGX393247 LXA393247:LXB393247 LNE393247:LNF393247 LDI393247:LDJ393247 KTM393247:KTN393247 KJQ393247:KJR393247 JZU393247:JZV393247 JPY393247:JPZ393247 JGC393247:JGD393247 IWG393247:IWH393247 IMK393247:IML393247 ICO393247:ICP393247 HSS393247:HST393247 HIW393247:HIX393247 GZA393247:GZB393247 GPE393247:GPF393247 GFI393247:GFJ393247 FVM393247:FVN393247 FLQ393247:FLR393247 FBU393247:FBV393247 ERY393247:ERZ393247 EIC393247:EID393247 DYG393247:DYH393247 DOK393247:DOL393247 DEO393247:DEP393247 CUS393247:CUT393247 CKW393247:CKX393247 CBA393247:CBB393247 BRE393247:BRF393247 BHI393247:BHJ393247 AXM393247:AXN393247 ANQ393247:ANR393247 ADU393247:ADV393247 TY393247:TZ393247 KC393247:KD393247 AG393247:AH393247 WWO327711:WWP327711 WMS327711:WMT327711 WCW327711:WCX327711 VTA327711:VTB327711 VJE327711:VJF327711 UZI327711:UZJ327711 UPM327711:UPN327711 UFQ327711:UFR327711 TVU327711:TVV327711 TLY327711:TLZ327711 TCC327711:TCD327711 SSG327711:SSH327711 SIK327711:SIL327711 RYO327711:RYP327711 ROS327711:ROT327711 REW327711:REX327711 QVA327711:QVB327711 QLE327711:QLF327711 QBI327711:QBJ327711 PRM327711:PRN327711 PHQ327711:PHR327711 OXU327711:OXV327711 ONY327711:ONZ327711 OEC327711:OED327711 NUG327711:NUH327711 NKK327711:NKL327711 NAO327711:NAP327711 MQS327711:MQT327711 MGW327711:MGX327711 LXA327711:LXB327711 LNE327711:LNF327711 LDI327711:LDJ327711 KTM327711:KTN327711 KJQ327711:KJR327711 JZU327711:JZV327711 JPY327711:JPZ327711 JGC327711:JGD327711 IWG327711:IWH327711 IMK327711:IML327711 ICO327711:ICP327711 HSS327711:HST327711 HIW327711:HIX327711 GZA327711:GZB327711 GPE327711:GPF327711 GFI327711:GFJ327711 FVM327711:FVN327711 FLQ327711:FLR327711 FBU327711:FBV327711 ERY327711:ERZ327711 EIC327711:EID327711 DYG327711:DYH327711 DOK327711:DOL327711 DEO327711:DEP327711 CUS327711:CUT327711 CKW327711:CKX327711 CBA327711:CBB327711 BRE327711:BRF327711 BHI327711:BHJ327711 AXM327711:AXN327711 ANQ327711:ANR327711 ADU327711:ADV327711 TY327711:TZ327711 KC327711:KD327711 AG327711:AH327711 WWO262175:WWP262175 WMS262175:WMT262175 WCW262175:WCX262175 VTA262175:VTB262175 VJE262175:VJF262175 UZI262175:UZJ262175 UPM262175:UPN262175 UFQ262175:UFR262175 TVU262175:TVV262175 TLY262175:TLZ262175 TCC262175:TCD262175 SSG262175:SSH262175 SIK262175:SIL262175 RYO262175:RYP262175 ROS262175:ROT262175 REW262175:REX262175 QVA262175:QVB262175 QLE262175:QLF262175 QBI262175:QBJ262175 PRM262175:PRN262175 PHQ262175:PHR262175 OXU262175:OXV262175 ONY262175:ONZ262175 OEC262175:OED262175 NUG262175:NUH262175 NKK262175:NKL262175 NAO262175:NAP262175 MQS262175:MQT262175 MGW262175:MGX262175 LXA262175:LXB262175 LNE262175:LNF262175 LDI262175:LDJ262175 KTM262175:KTN262175 KJQ262175:KJR262175 JZU262175:JZV262175 JPY262175:JPZ262175 JGC262175:JGD262175 IWG262175:IWH262175 IMK262175:IML262175 ICO262175:ICP262175 HSS262175:HST262175 HIW262175:HIX262175 GZA262175:GZB262175 GPE262175:GPF262175 GFI262175:GFJ262175 FVM262175:FVN262175 FLQ262175:FLR262175 FBU262175:FBV262175 ERY262175:ERZ262175 EIC262175:EID262175 DYG262175:DYH262175 DOK262175:DOL262175 DEO262175:DEP262175 CUS262175:CUT262175 CKW262175:CKX262175 CBA262175:CBB262175 BRE262175:BRF262175 BHI262175:BHJ262175 AXM262175:AXN262175 ANQ262175:ANR262175 ADU262175:ADV262175 TY262175:TZ262175 KC262175:KD262175 AG262175:AH262175 WWO196639:WWP196639 WMS196639:WMT196639 WCW196639:WCX196639 VTA196639:VTB196639 VJE196639:VJF196639 UZI196639:UZJ196639 UPM196639:UPN196639 UFQ196639:UFR196639 TVU196639:TVV196639 TLY196639:TLZ196639 TCC196639:TCD196639 SSG196639:SSH196639 SIK196639:SIL196639 RYO196639:RYP196639 ROS196639:ROT196639 REW196639:REX196639 QVA196639:QVB196639 QLE196639:QLF196639 QBI196639:QBJ196639 PRM196639:PRN196639 PHQ196639:PHR196639 OXU196639:OXV196639 ONY196639:ONZ196639 OEC196639:OED196639 NUG196639:NUH196639 NKK196639:NKL196639 NAO196639:NAP196639 MQS196639:MQT196639 MGW196639:MGX196639 LXA196639:LXB196639 LNE196639:LNF196639 LDI196639:LDJ196639 KTM196639:KTN196639 KJQ196639:KJR196639 JZU196639:JZV196639 JPY196639:JPZ196639 JGC196639:JGD196639 IWG196639:IWH196639 IMK196639:IML196639 ICO196639:ICP196639 HSS196639:HST196639 HIW196639:HIX196639 GZA196639:GZB196639 GPE196639:GPF196639 GFI196639:GFJ196639 FVM196639:FVN196639 FLQ196639:FLR196639 FBU196639:FBV196639 ERY196639:ERZ196639 EIC196639:EID196639 DYG196639:DYH196639 DOK196639:DOL196639 DEO196639:DEP196639 CUS196639:CUT196639 CKW196639:CKX196639 CBA196639:CBB196639 BRE196639:BRF196639 BHI196639:BHJ196639 AXM196639:AXN196639 ANQ196639:ANR196639 ADU196639:ADV196639 TY196639:TZ196639 KC196639:KD196639 AG196639:AH196639 WWO131103:WWP131103 WMS131103:WMT131103 WCW131103:WCX131103 VTA131103:VTB131103 VJE131103:VJF131103 UZI131103:UZJ131103 UPM131103:UPN131103 UFQ131103:UFR131103 TVU131103:TVV131103 TLY131103:TLZ131103 TCC131103:TCD131103 SSG131103:SSH131103 SIK131103:SIL131103 RYO131103:RYP131103 ROS131103:ROT131103 REW131103:REX131103 QVA131103:QVB131103 QLE131103:QLF131103 QBI131103:QBJ131103 PRM131103:PRN131103 PHQ131103:PHR131103 OXU131103:OXV131103 ONY131103:ONZ131103 OEC131103:OED131103 NUG131103:NUH131103 NKK131103:NKL131103 NAO131103:NAP131103 MQS131103:MQT131103 MGW131103:MGX131103 LXA131103:LXB131103 LNE131103:LNF131103 LDI131103:LDJ131103 KTM131103:KTN131103 KJQ131103:KJR131103 JZU131103:JZV131103 JPY131103:JPZ131103 JGC131103:JGD131103 IWG131103:IWH131103 IMK131103:IML131103 ICO131103:ICP131103 HSS131103:HST131103 HIW131103:HIX131103 GZA131103:GZB131103 GPE131103:GPF131103 GFI131103:GFJ131103 FVM131103:FVN131103 FLQ131103:FLR131103 FBU131103:FBV131103 ERY131103:ERZ131103 EIC131103:EID131103 DYG131103:DYH131103 DOK131103:DOL131103 DEO131103:DEP131103 CUS131103:CUT131103 CKW131103:CKX131103 CBA131103:CBB131103 BRE131103:BRF131103 BHI131103:BHJ131103 AXM131103:AXN131103 ANQ131103:ANR131103 ADU131103:ADV131103 TY131103:TZ131103 KC131103:KD131103 AG131103:AH131103 WWO65567:WWP65567 WMS65567:WMT65567 WCW65567:WCX65567 VTA65567:VTB65567 VJE65567:VJF65567 UZI65567:UZJ65567 UPM65567:UPN65567 UFQ65567:UFR65567 TVU65567:TVV65567 TLY65567:TLZ65567 TCC65567:TCD65567 SSG65567:SSH65567 SIK65567:SIL65567 RYO65567:RYP65567 ROS65567:ROT65567 REW65567:REX65567 QVA65567:QVB65567 QLE65567:QLF65567 QBI65567:QBJ65567 PRM65567:PRN65567 PHQ65567:PHR65567 OXU65567:OXV65567 ONY65567:ONZ65567 OEC65567:OED65567 NUG65567:NUH65567 NKK65567:NKL65567 NAO65567:NAP65567 MQS65567:MQT65567 MGW65567:MGX65567 LXA65567:LXB65567 LNE65567:LNF65567 LDI65567:LDJ65567 KTM65567:KTN65567 KJQ65567:KJR65567 JZU65567:JZV65567 JPY65567:JPZ65567 JGC65567:JGD65567 IWG65567:IWH65567 IMK65567:IML65567 ICO65567:ICP65567 HSS65567:HST65567 HIW65567:HIX65567 GZA65567:GZB65567 GPE65567:GPF65567 GFI65567:GFJ65567 FVM65567:FVN65567 FLQ65567:FLR65567 FBU65567:FBV65567 ERY65567:ERZ65567 EIC65567:EID65567 DYG65567:DYH65567 DOK65567:DOL65567 DEO65567:DEP65567 CUS65567:CUT65567 CKW65567:CKX65567 CBA65567:CBB65567 BRE65567:BRF65567 BHI65567:BHJ65567 AXM65567:AXN65567 ANQ65567:ANR65567 ADU65567:ADV65567 TY65567:TZ65567 KC65567:KD65567 AG65567:AH65567 WWO24:WWP24 WMS24:WMT24 WCW24:WCX24 VTA24:VTB24 VJE24:VJF24 UZI24:UZJ24 UPM24:UPN24 UFQ24:UFR24 TVU24:TVV24 TLY24:TLZ24 TCC24:TCD24 SSG24:SSH24 SIK24:SIL24 RYO24:RYP24 ROS24:ROT24 REW24:REX24 QVA24:QVB24 QLE24:QLF24 QBI24:QBJ24 PRM24:PRN24 PHQ24:PHR24 OXU24:OXV24 ONY24:ONZ24 OEC24:OED24 NUG24:NUH24 NKK24:NKL24 NAO24:NAP24 MQS24:MQT24 MGW24:MGX24 LXA24:LXB24 LNE24:LNF24 LDI24:LDJ24 KTM24:KTN24 KJQ24:KJR24 JZU24:JZV24 JPY24:JPZ24 JGC24:JGD24 IWG24:IWH24 IMK24:IML24 ICO24:ICP24 HSS24:HST24 HIW24:HIX24 GZA24:GZB24 GPE24:GPF24 GFI24:GFJ24 FVM24:FVN24 FLQ24:FLR24 FBU24:FBV24 ERY24:ERZ24 EIC24:EID24 DYG24:DYH24 DOK24:DOL24 DEO24:DEP24 CUS24:CUT24 CKW24:CKX24 CBA24:CBB24 BRE24:BRF24 BHI24:BHJ24 AXM24:AXN24 ANQ24:ANR24 ADU24:ADV24 TY24:TZ24 KC24:KD24" xr:uid="{00000000-0002-0000-0000-000007000000}">
      <formula1>$BG$23:$BG$24</formula1>
    </dataValidation>
  </dataValidations>
  <printOptions horizontalCentered="1"/>
  <pageMargins left="0.23622047244094491" right="0.23622047244094491" top="0.35433070866141736" bottom="0.35433070866141736" header="0.31496062992125984" footer="0.15748031496062992"/>
  <pageSetup paperSize="9" scale="66" orientation="portrait" r:id="rId1"/>
  <headerFooter scaleWithDoc="0">
    <oddFooter>&amp;L&amp;8WoP- 2/PROW 2014-2020/2.1/20/3/z&amp;R&amp;8&amp;P z &amp;N</oddFooter>
    <evenFooter>&amp;LPROW 2014-2020_3.2/1.1/r&amp;Rstrona  2/2</evenFooter>
  </headerFooter>
  <rowBreaks count="2" manualBreakCount="2">
    <brk id="70" min="1" max="51" man="1"/>
    <brk id="161" min="1" max="5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IH91"/>
  <sheetViews>
    <sheetView showGridLines="0" view="pageBreakPreview" topLeftCell="A89" zoomScale="81" zoomScaleNormal="90" zoomScaleSheetLayoutView="81" zoomScalePageLayoutView="90" workbookViewId="0">
      <selection activeCell="K87" activeCellId="14" sqref="G18:H18 K18:L18 G45:H45 K45:L45 E53 E56 G62:H62 K62:L62 E67 E70 G76:H76 K76:L76 E81 G87:H87 K87:L87"/>
    </sheetView>
  </sheetViews>
  <sheetFormatPr defaultRowHeight="12.5"/>
  <cols>
    <col min="1" max="1" width="1.7265625" style="75" customWidth="1"/>
    <col min="2" max="2" width="1.26953125" style="75" customWidth="1"/>
    <col min="3" max="3" width="1.54296875" style="75" customWidth="1"/>
    <col min="4" max="5" width="4" style="75" customWidth="1"/>
    <col min="6" max="6" width="1.81640625" style="75" customWidth="1"/>
    <col min="7" max="12" width="19.26953125" style="75" customWidth="1"/>
    <col min="13" max="13" width="3.1796875" style="75" customWidth="1"/>
    <col min="14" max="14" width="1.54296875" style="75" customWidth="1"/>
    <col min="15" max="15" width="2" style="75" customWidth="1"/>
    <col min="16" max="258" width="9.1796875" style="75"/>
    <col min="259" max="259" width="1.54296875" style="75" customWidth="1"/>
    <col min="260" max="260" width="3.1796875" style="75" customWidth="1"/>
    <col min="261" max="261" width="4" style="75" customWidth="1"/>
    <col min="262" max="262" width="1.81640625" style="75" customWidth="1"/>
    <col min="263" max="268" width="19.26953125" style="75" customWidth="1"/>
    <col min="269" max="269" width="3.1796875" style="75" customWidth="1"/>
    <col min="270" max="270" width="1.54296875" style="75" customWidth="1"/>
    <col min="271" max="514" width="9.1796875" style="75"/>
    <col min="515" max="515" width="1.54296875" style="75" customWidth="1"/>
    <col min="516" max="516" width="3.1796875" style="75" customWidth="1"/>
    <col min="517" max="517" width="4" style="75" customWidth="1"/>
    <col min="518" max="518" width="1.81640625" style="75" customWidth="1"/>
    <col min="519" max="524" width="19.26953125" style="75" customWidth="1"/>
    <col min="525" max="525" width="3.1796875" style="75" customWidth="1"/>
    <col min="526" max="526" width="1.54296875" style="75" customWidth="1"/>
    <col min="527" max="770" width="9.1796875" style="75"/>
    <col min="771" max="771" width="1.54296875" style="75" customWidth="1"/>
    <col min="772" max="772" width="3.1796875" style="75" customWidth="1"/>
    <col min="773" max="773" width="4" style="75" customWidth="1"/>
    <col min="774" max="774" width="1.81640625" style="75" customWidth="1"/>
    <col min="775" max="780" width="19.26953125" style="75" customWidth="1"/>
    <col min="781" max="781" width="3.1796875" style="75" customWidth="1"/>
    <col min="782" max="782" width="1.54296875" style="75" customWidth="1"/>
    <col min="783" max="1026" width="9.1796875" style="75"/>
    <col min="1027" max="1027" width="1.54296875" style="75" customWidth="1"/>
    <col min="1028" max="1028" width="3.1796875" style="75" customWidth="1"/>
    <col min="1029" max="1029" width="4" style="75" customWidth="1"/>
    <col min="1030" max="1030" width="1.81640625" style="75" customWidth="1"/>
    <col min="1031" max="1036" width="19.26953125" style="75" customWidth="1"/>
    <col min="1037" max="1037" width="3.1796875" style="75" customWidth="1"/>
    <col min="1038" max="1038" width="1.54296875" style="75" customWidth="1"/>
    <col min="1039" max="1282" width="9.1796875" style="75"/>
    <col min="1283" max="1283" width="1.54296875" style="75" customWidth="1"/>
    <col min="1284" max="1284" width="3.1796875" style="75" customWidth="1"/>
    <col min="1285" max="1285" width="4" style="75" customWidth="1"/>
    <col min="1286" max="1286" width="1.81640625" style="75" customWidth="1"/>
    <col min="1287" max="1292" width="19.26953125" style="75" customWidth="1"/>
    <col min="1293" max="1293" width="3.1796875" style="75" customWidth="1"/>
    <col min="1294" max="1294" width="1.54296875" style="75" customWidth="1"/>
    <col min="1295" max="1538" width="9.1796875" style="75"/>
    <col min="1539" max="1539" width="1.54296875" style="75" customWidth="1"/>
    <col min="1540" max="1540" width="3.1796875" style="75" customWidth="1"/>
    <col min="1541" max="1541" width="4" style="75" customWidth="1"/>
    <col min="1542" max="1542" width="1.81640625" style="75" customWidth="1"/>
    <col min="1543" max="1548" width="19.26953125" style="75" customWidth="1"/>
    <col min="1549" max="1549" width="3.1796875" style="75" customWidth="1"/>
    <col min="1550" max="1550" width="1.54296875" style="75" customWidth="1"/>
    <col min="1551" max="1794" width="9.1796875" style="75"/>
    <col min="1795" max="1795" width="1.54296875" style="75" customWidth="1"/>
    <col min="1796" max="1796" width="3.1796875" style="75" customWidth="1"/>
    <col min="1797" max="1797" width="4" style="75" customWidth="1"/>
    <col min="1798" max="1798" width="1.81640625" style="75" customWidth="1"/>
    <col min="1799" max="1804" width="19.26953125" style="75" customWidth="1"/>
    <col min="1805" max="1805" width="3.1796875" style="75" customWidth="1"/>
    <col min="1806" max="1806" width="1.54296875" style="75" customWidth="1"/>
    <col min="1807" max="2050" width="9.1796875" style="75"/>
    <col min="2051" max="2051" width="1.54296875" style="75" customWidth="1"/>
    <col min="2052" max="2052" width="3.1796875" style="75" customWidth="1"/>
    <col min="2053" max="2053" width="4" style="75" customWidth="1"/>
    <col min="2054" max="2054" width="1.81640625" style="75" customWidth="1"/>
    <col min="2055" max="2060" width="19.26953125" style="75" customWidth="1"/>
    <col min="2061" max="2061" width="3.1796875" style="75" customWidth="1"/>
    <col min="2062" max="2062" width="1.54296875" style="75" customWidth="1"/>
    <col min="2063" max="2306" width="9.1796875" style="75"/>
    <col min="2307" max="2307" width="1.54296875" style="75" customWidth="1"/>
    <col min="2308" max="2308" width="3.1796875" style="75" customWidth="1"/>
    <col min="2309" max="2309" width="4" style="75" customWidth="1"/>
    <col min="2310" max="2310" width="1.81640625" style="75" customWidth="1"/>
    <col min="2311" max="2316" width="19.26953125" style="75" customWidth="1"/>
    <col min="2317" max="2317" width="3.1796875" style="75" customWidth="1"/>
    <col min="2318" max="2318" width="1.54296875" style="75" customWidth="1"/>
    <col min="2319" max="2562" width="9.1796875" style="75"/>
    <col min="2563" max="2563" width="1.54296875" style="75" customWidth="1"/>
    <col min="2564" max="2564" width="3.1796875" style="75" customWidth="1"/>
    <col min="2565" max="2565" width="4" style="75" customWidth="1"/>
    <col min="2566" max="2566" width="1.81640625" style="75" customWidth="1"/>
    <col min="2567" max="2572" width="19.26953125" style="75" customWidth="1"/>
    <col min="2573" max="2573" width="3.1796875" style="75" customWidth="1"/>
    <col min="2574" max="2574" width="1.54296875" style="75" customWidth="1"/>
    <col min="2575" max="2818" width="9.1796875" style="75"/>
    <col min="2819" max="2819" width="1.54296875" style="75" customWidth="1"/>
    <col min="2820" max="2820" width="3.1796875" style="75" customWidth="1"/>
    <col min="2821" max="2821" width="4" style="75" customWidth="1"/>
    <col min="2822" max="2822" width="1.81640625" style="75" customWidth="1"/>
    <col min="2823" max="2828" width="19.26953125" style="75" customWidth="1"/>
    <col min="2829" max="2829" width="3.1796875" style="75" customWidth="1"/>
    <col min="2830" max="2830" width="1.54296875" style="75" customWidth="1"/>
    <col min="2831" max="3074" width="9.1796875" style="75"/>
    <col min="3075" max="3075" width="1.54296875" style="75" customWidth="1"/>
    <col min="3076" max="3076" width="3.1796875" style="75" customWidth="1"/>
    <col min="3077" max="3077" width="4" style="75" customWidth="1"/>
    <col min="3078" max="3078" width="1.81640625" style="75" customWidth="1"/>
    <col min="3079" max="3084" width="19.26953125" style="75" customWidth="1"/>
    <col min="3085" max="3085" width="3.1796875" style="75" customWidth="1"/>
    <col min="3086" max="3086" width="1.54296875" style="75" customWidth="1"/>
    <col min="3087" max="3330" width="9.1796875" style="75"/>
    <col min="3331" max="3331" width="1.54296875" style="75" customWidth="1"/>
    <col min="3332" max="3332" width="3.1796875" style="75" customWidth="1"/>
    <col min="3333" max="3333" width="4" style="75" customWidth="1"/>
    <col min="3334" max="3334" width="1.81640625" style="75" customWidth="1"/>
    <col min="3335" max="3340" width="19.26953125" style="75" customWidth="1"/>
    <col min="3341" max="3341" width="3.1796875" style="75" customWidth="1"/>
    <col min="3342" max="3342" width="1.54296875" style="75" customWidth="1"/>
    <col min="3343" max="3586" width="9.1796875" style="75"/>
    <col min="3587" max="3587" width="1.54296875" style="75" customWidth="1"/>
    <col min="3588" max="3588" width="3.1796875" style="75" customWidth="1"/>
    <col min="3589" max="3589" width="4" style="75" customWidth="1"/>
    <col min="3590" max="3590" width="1.81640625" style="75" customWidth="1"/>
    <col min="3591" max="3596" width="19.26953125" style="75" customWidth="1"/>
    <col min="3597" max="3597" width="3.1796875" style="75" customWidth="1"/>
    <col min="3598" max="3598" width="1.54296875" style="75" customWidth="1"/>
    <col min="3599" max="3842" width="9.1796875" style="75"/>
    <col min="3843" max="3843" width="1.54296875" style="75" customWidth="1"/>
    <col min="3844" max="3844" width="3.1796875" style="75" customWidth="1"/>
    <col min="3845" max="3845" width="4" style="75" customWidth="1"/>
    <col min="3846" max="3846" width="1.81640625" style="75" customWidth="1"/>
    <col min="3847" max="3852" width="19.26953125" style="75" customWidth="1"/>
    <col min="3853" max="3853" width="3.1796875" style="75" customWidth="1"/>
    <col min="3854" max="3854" width="1.54296875" style="75" customWidth="1"/>
    <col min="3855" max="4098" width="9.1796875" style="75"/>
    <col min="4099" max="4099" width="1.54296875" style="75" customWidth="1"/>
    <col min="4100" max="4100" width="3.1796875" style="75" customWidth="1"/>
    <col min="4101" max="4101" width="4" style="75" customWidth="1"/>
    <col min="4102" max="4102" width="1.81640625" style="75" customWidth="1"/>
    <col min="4103" max="4108" width="19.26953125" style="75" customWidth="1"/>
    <col min="4109" max="4109" width="3.1796875" style="75" customWidth="1"/>
    <col min="4110" max="4110" width="1.54296875" style="75" customWidth="1"/>
    <col min="4111" max="4354" width="9.1796875" style="75"/>
    <col min="4355" max="4355" width="1.54296875" style="75" customWidth="1"/>
    <col min="4356" max="4356" width="3.1796875" style="75" customWidth="1"/>
    <col min="4357" max="4357" width="4" style="75" customWidth="1"/>
    <col min="4358" max="4358" width="1.81640625" style="75" customWidth="1"/>
    <col min="4359" max="4364" width="19.26953125" style="75" customWidth="1"/>
    <col min="4365" max="4365" width="3.1796875" style="75" customWidth="1"/>
    <col min="4366" max="4366" width="1.54296875" style="75" customWidth="1"/>
    <col min="4367" max="4610" width="9.1796875" style="75"/>
    <col min="4611" max="4611" width="1.54296875" style="75" customWidth="1"/>
    <col min="4612" max="4612" width="3.1796875" style="75" customWidth="1"/>
    <col min="4613" max="4613" width="4" style="75" customWidth="1"/>
    <col min="4614" max="4614" width="1.81640625" style="75" customWidth="1"/>
    <col min="4615" max="4620" width="19.26953125" style="75" customWidth="1"/>
    <col min="4621" max="4621" width="3.1796875" style="75" customWidth="1"/>
    <col min="4622" max="4622" width="1.54296875" style="75" customWidth="1"/>
    <col min="4623" max="4866" width="9.1796875" style="75"/>
    <col min="4867" max="4867" width="1.54296875" style="75" customWidth="1"/>
    <col min="4868" max="4868" width="3.1796875" style="75" customWidth="1"/>
    <col min="4869" max="4869" width="4" style="75" customWidth="1"/>
    <col min="4870" max="4870" width="1.81640625" style="75" customWidth="1"/>
    <col min="4871" max="4876" width="19.26953125" style="75" customWidth="1"/>
    <col min="4877" max="4877" width="3.1796875" style="75" customWidth="1"/>
    <col min="4878" max="4878" width="1.54296875" style="75" customWidth="1"/>
    <col min="4879" max="5122" width="9.1796875" style="75"/>
    <col min="5123" max="5123" width="1.54296875" style="75" customWidth="1"/>
    <col min="5124" max="5124" width="3.1796875" style="75" customWidth="1"/>
    <col min="5125" max="5125" width="4" style="75" customWidth="1"/>
    <col min="5126" max="5126" width="1.81640625" style="75" customWidth="1"/>
    <col min="5127" max="5132" width="19.26953125" style="75" customWidth="1"/>
    <col min="5133" max="5133" width="3.1796875" style="75" customWidth="1"/>
    <col min="5134" max="5134" width="1.54296875" style="75" customWidth="1"/>
    <col min="5135" max="5378" width="9.1796875" style="75"/>
    <col min="5379" max="5379" width="1.54296875" style="75" customWidth="1"/>
    <col min="5380" max="5380" width="3.1796875" style="75" customWidth="1"/>
    <col min="5381" max="5381" width="4" style="75" customWidth="1"/>
    <col min="5382" max="5382" width="1.81640625" style="75" customWidth="1"/>
    <col min="5383" max="5388" width="19.26953125" style="75" customWidth="1"/>
    <col min="5389" max="5389" width="3.1796875" style="75" customWidth="1"/>
    <col min="5390" max="5390" width="1.54296875" style="75" customWidth="1"/>
    <col min="5391" max="5634" width="9.1796875" style="75"/>
    <col min="5635" max="5635" width="1.54296875" style="75" customWidth="1"/>
    <col min="5636" max="5636" width="3.1796875" style="75" customWidth="1"/>
    <col min="5637" max="5637" width="4" style="75" customWidth="1"/>
    <col min="5638" max="5638" width="1.81640625" style="75" customWidth="1"/>
    <col min="5639" max="5644" width="19.26953125" style="75" customWidth="1"/>
    <col min="5645" max="5645" width="3.1796875" style="75" customWidth="1"/>
    <col min="5646" max="5646" width="1.54296875" style="75" customWidth="1"/>
    <col min="5647" max="5890" width="9.1796875" style="75"/>
    <col min="5891" max="5891" width="1.54296875" style="75" customWidth="1"/>
    <col min="5892" max="5892" width="3.1796875" style="75" customWidth="1"/>
    <col min="5893" max="5893" width="4" style="75" customWidth="1"/>
    <col min="5894" max="5894" width="1.81640625" style="75" customWidth="1"/>
    <col min="5895" max="5900" width="19.26953125" style="75" customWidth="1"/>
    <col min="5901" max="5901" width="3.1796875" style="75" customWidth="1"/>
    <col min="5902" max="5902" width="1.54296875" style="75" customWidth="1"/>
    <col min="5903" max="6146" width="9.1796875" style="75"/>
    <col min="6147" max="6147" width="1.54296875" style="75" customWidth="1"/>
    <col min="6148" max="6148" width="3.1796875" style="75" customWidth="1"/>
    <col min="6149" max="6149" width="4" style="75" customWidth="1"/>
    <col min="6150" max="6150" width="1.81640625" style="75" customWidth="1"/>
    <col min="6151" max="6156" width="19.26953125" style="75" customWidth="1"/>
    <col min="6157" max="6157" width="3.1796875" style="75" customWidth="1"/>
    <col min="6158" max="6158" width="1.54296875" style="75" customWidth="1"/>
    <col min="6159" max="6402" width="9.1796875" style="75"/>
    <col min="6403" max="6403" width="1.54296875" style="75" customWidth="1"/>
    <col min="6404" max="6404" width="3.1796875" style="75" customWidth="1"/>
    <col min="6405" max="6405" width="4" style="75" customWidth="1"/>
    <col min="6406" max="6406" width="1.81640625" style="75" customWidth="1"/>
    <col min="6407" max="6412" width="19.26953125" style="75" customWidth="1"/>
    <col min="6413" max="6413" width="3.1796875" style="75" customWidth="1"/>
    <col min="6414" max="6414" width="1.54296875" style="75" customWidth="1"/>
    <col min="6415" max="6658" width="9.1796875" style="75"/>
    <col min="6659" max="6659" width="1.54296875" style="75" customWidth="1"/>
    <col min="6660" max="6660" width="3.1796875" style="75" customWidth="1"/>
    <col min="6661" max="6661" width="4" style="75" customWidth="1"/>
    <col min="6662" max="6662" width="1.81640625" style="75" customWidth="1"/>
    <col min="6663" max="6668" width="19.26953125" style="75" customWidth="1"/>
    <col min="6669" max="6669" width="3.1796875" style="75" customWidth="1"/>
    <col min="6670" max="6670" width="1.54296875" style="75" customWidth="1"/>
    <col min="6671" max="6914" width="9.1796875" style="75"/>
    <col min="6915" max="6915" width="1.54296875" style="75" customWidth="1"/>
    <col min="6916" max="6916" width="3.1796875" style="75" customWidth="1"/>
    <col min="6917" max="6917" width="4" style="75" customWidth="1"/>
    <col min="6918" max="6918" width="1.81640625" style="75" customWidth="1"/>
    <col min="6919" max="6924" width="19.26953125" style="75" customWidth="1"/>
    <col min="6925" max="6925" width="3.1796875" style="75" customWidth="1"/>
    <col min="6926" max="6926" width="1.54296875" style="75" customWidth="1"/>
    <col min="6927" max="7170" width="9.1796875" style="75"/>
    <col min="7171" max="7171" width="1.54296875" style="75" customWidth="1"/>
    <col min="7172" max="7172" width="3.1796875" style="75" customWidth="1"/>
    <col min="7173" max="7173" width="4" style="75" customWidth="1"/>
    <col min="7174" max="7174" width="1.81640625" style="75" customWidth="1"/>
    <col min="7175" max="7180" width="19.26953125" style="75" customWidth="1"/>
    <col min="7181" max="7181" width="3.1796875" style="75" customWidth="1"/>
    <col min="7182" max="7182" width="1.54296875" style="75" customWidth="1"/>
    <col min="7183" max="7426" width="9.1796875" style="75"/>
    <col min="7427" max="7427" width="1.54296875" style="75" customWidth="1"/>
    <col min="7428" max="7428" width="3.1796875" style="75" customWidth="1"/>
    <col min="7429" max="7429" width="4" style="75" customWidth="1"/>
    <col min="7430" max="7430" width="1.81640625" style="75" customWidth="1"/>
    <col min="7431" max="7436" width="19.26953125" style="75" customWidth="1"/>
    <col min="7437" max="7437" width="3.1796875" style="75" customWidth="1"/>
    <col min="7438" max="7438" width="1.54296875" style="75" customWidth="1"/>
    <col min="7439" max="7682" width="9.1796875" style="75"/>
    <col min="7683" max="7683" width="1.54296875" style="75" customWidth="1"/>
    <col min="7684" max="7684" width="3.1796875" style="75" customWidth="1"/>
    <col min="7685" max="7685" width="4" style="75" customWidth="1"/>
    <col min="7686" max="7686" width="1.81640625" style="75" customWidth="1"/>
    <col min="7687" max="7692" width="19.26953125" style="75" customWidth="1"/>
    <col min="7693" max="7693" width="3.1796875" style="75" customWidth="1"/>
    <col min="7694" max="7694" width="1.54296875" style="75" customWidth="1"/>
    <col min="7695" max="7938" width="9.1796875" style="75"/>
    <col min="7939" max="7939" width="1.54296875" style="75" customWidth="1"/>
    <col min="7940" max="7940" width="3.1796875" style="75" customWidth="1"/>
    <col min="7941" max="7941" width="4" style="75" customWidth="1"/>
    <col min="7942" max="7942" width="1.81640625" style="75" customWidth="1"/>
    <col min="7943" max="7948" width="19.26953125" style="75" customWidth="1"/>
    <col min="7949" max="7949" width="3.1796875" style="75" customWidth="1"/>
    <col min="7950" max="7950" width="1.54296875" style="75" customWidth="1"/>
    <col min="7951" max="8194" width="9.1796875" style="75"/>
    <col min="8195" max="8195" width="1.54296875" style="75" customWidth="1"/>
    <col min="8196" max="8196" width="3.1796875" style="75" customWidth="1"/>
    <col min="8197" max="8197" width="4" style="75" customWidth="1"/>
    <col min="8198" max="8198" width="1.81640625" style="75" customWidth="1"/>
    <col min="8199" max="8204" width="19.26953125" style="75" customWidth="1"/>
    <col min="8205" max="8205" width="3.1796875" style="75" customWidth="1"/>
    <col min="8206" max="8206" width="1.54296875" style="75" customWidth="1"/>
    <col min="8207" max="8450" width="9.1796875" style="75"/>
    <col min="8451" max="8451" width="1.54296875" style="75" customWidth="1"/>
    <col min="8452" max="8452" width="3.1796875" style="75" customWidth="1"/>
    <col min="8453" max="8453" width="4" style="75" customWidth="1"/>
    <col min="8454" max="8454" width="1.81640625" style="75" customWidth="1"/>
    <col min="8455" max="8460" width="19.26953125" style="75" customWidth="1"/>
    <col min="8461" max="8461" width="3.1796875" style="75" customWidth="1"/>
    <col min="8462" max="8462" width="1.54296875" style="75" customWidth="1"/>
    <col min="8463" max="8706" width="9.1796875" style="75"/>
    <col min="8707" max="8707" width="1.54296875" style="75" customWidth="1"/>
    <col min="8708" max="8708" width="3.1796875" style="75" customWidth="1"/>
    <col min="8709" max="8709" width="4" style="75" customWidth="1"/>
    <col min="8710" max="8710" width="1.81640625" style="75" customWidth="1"/>
    <col min="8711" max="8716" width="19.26953125" style="75" customWidth="1"/>
    <col min="8717" max="8717" width="3.1796875" style="75" customWidth="1"/>
    <col min="8718" max="8718" width="1.54296875" style="75" customWidth="1"/>
    <col min="8719" max="8962" width="9.1796875" style="75"/>
    <col min="8963" max="8963" width="1.54296875" style="75" customWidth="1"/>
    <col min="8964" max="8964" width="3.1796875" style="75" customWidth="1"/>
    <col min="8965" max="8965" width="4" style="75" customWidth="1"/>
    <col min="8966" max="8966" width="1.81640625" style="75" customWidth="1"/>
    <col min="8967" max="8972" width="19.26953125" style="75" customWidth="1"/>
    <col min="8973" max="8973" width="3.1796875" style="75" customWidth="1"/>
    <col min="8974" max="8974" width="1.54296875" style="75" customWidth="1"/>
    <col min="8975" max="9218" width="9.1796875" style="75"/>
    <col min="9219" max="9219" width="1.54296875" style="75" customWidth="1"/>
    <col min="9220" max="9220" width="3.1796875" style="75" customWidth="1"/>
    <col min="9221" max="9221" width="4" style="75" customWidth="1"/>
    <col min="9222" max="9222" width="1.81640625" style="75" customWidth="1"/>
    <col min="9223" max="9228" width="19.26953125" style="75" customWidth="1"/>
    <col min="9229" max="9229" width="3.1796875" style="75" customWidth="1"/>
    <col min="9230" max="9230" width="1.54296875" style="75" customWidth="1"/>
    <col min="9231" max="9474" width="9.1796875" style="75"/>
    <col min="9475" max="9475" width="1.54296875" style="75" customWidth="1"/>
    <col min="9476" max="9476" width="3.1796875" style="75" customWidth="1"/>
    <col min="9477" max="9477" width="4" style="75" customWidth="1"/>
    <col min="9478" max="9478" width="1.81640625" style="75" customWidth="1"/>
    <col min="9479" max="9484" width="19.26953125" style="75" customWidth="1"/>
    <col min="9485" max="9485" width="3.1796875" style="75" customWidth="1"/>
    <col min="9486" max="9486" width="1.54296875" style="75" customWidth="1"/>
    <col min="9487" max="9730" width="9.1796875" style="75"/>
    <col min="9731" max="9731" width="1.54296875" style="75" customWidth="1"/>
    <col min="9732" max="9732" width="3.1796875" style="75" customWidth="1"/>
    <col min="9733" max="9733" width="4" style="75" customWidth="1"/>
    <col min="9734" max="9734" width="1.81640625" style="75" customWidth="1"/>
    <col min="9735" max="9740" width="19.26953125" style="75" customWidth="1"/>
    <col min="9741" max="9741" width="3.1796875" style="75" customWidth="1"/>
    <col min="9742" max="9742" width="1.54296875" style="75" customWidth="1"/>
    <col min="9743" max="9986" width="9.1796875" style="75"/>
    <col min="9987" max="9987" width="1.54296875" style="75" customWidth="1"/>
    <col min="9988" max="9988" width="3.1796875" style="75" customWidth="1"/>
    <col min="9989" max="9989" width="4" style="75" customWidth="1"/>
    <col min="9990" max="9990" width="1.81640625" style="75" customWidth="1"/>
    <col min="9991" max="9996" width="19.26953125" style="75" customWidth="1"/>
    <col min="9997" max="9997" width="3.1796875" style="75" customWidth="1"/>
    <col min="9998" max="9998" width="1.54296875" style="75" customWidth="1"/>
    <col min="9999" max="10242" width="9.1796875" style="75"/>
    <col min="10243" max="10243" width="1.54296875" style="75" customWidth="1"/>
    <col min="10244" max="10244" width="3.1796875" style="75" customWidth="1"/>
    <col min="10245" max="10245" width="4" style="75" customWidth="1"/>
    <col min="10246" max="10246" width="1.81640625" style="75" customWidth="1"/>
    <col min="10247" max="10252" width="19.26953125" style="75" customWidth="1"/>
    <col min="10253" max="10253" width="3.1796875" style="75" customWidth="1"/>
    <col min="10254" max="10254" width="1.54296875" style="75" customWidth="1"/>
    <col min="10255" max="10498" width="9.1796875" style="75"/>
    <col min="10499" max="10499" width="1.54296875" style="75" customWidth="1"/>
    <col min="10500" max="10500" width="3.1796875" style="75" customWidth="1"/>
    <col min="10501" max="10501" width="4" style="75" customWidth="1"/>
    <col min="10502" max="10502" width="1.81640625" style="75" customWidth="1"/>
    <col min="10503" max="10508" width="19.26953125" style="75" customWidth="1"/>
    <col min="10509" max="10509" width="3.1796875" style="75" customWidth="1"/>
    <col min="10510" max="10510" width="1.54296875" style="75" customWidth="1"/>
    <col min="10511" max="10754" width="9.1796875" style="75"/>
    <col min="10755" max="10755" width="1.54296875" style="75" customWidth="1"/>
    <col min="10756" max="10756" width="3.1796875" style="75" customWidth="1"/>
    <col min="10757" max="10757" width="4" style="75" customWidth="1"/>
    <col min="10758" max="10758" width="1.81640625" style="75" customWidth="1"/>
    <col min="10759" max="10764" width="19.26953125" style="75" customWidth="1"/>
    <col min="10765" max="10765" width="3.1796875" style="75" customWidth="1"/>
    <col min="10766" max="10766" width="1.54296875" style="75" customWidth="1"/>
    <col min="10767" max="11010" width="9.1796875" style="75"/>
    <col min="11011" max="11011" width="1.54296875" style="75" customWidth="1"/>
    <col min="11012" max="11012" width="3.1796875" style="75" customWidth="1"/>
    <col min="11013" max="11013" width="4" style="75" customWidth="1"/>
    <col min="11014" max="11014" width="1.81640625" style="75" customWidth="1"/>
    <col min="11015" max="11020" width="19.26953125" style="75" customWidth="1"/>
    <col min="11021" max="11021" width="3.1796875" style="75" customWidth="1"/>
    <col min="11022" max="11022" width="1.54296875" style="75" customWidth="1"/>
    <col min="11023" max="11266" width="9.1796875" style="75"/>
    <col min="11267" max="11267" width="1.54296875" style="75" customWidth="1"/>
    <col min="11268" max="11268" width="3.1796875" style="75" customWidth="1"/>
    <col min="11269" max="11269" width="4" style="75" customWidth="1"/>
    <col min="11270" max="11270" width="1.81640625" style="75" customWidth="1"/>
    <col min="11271" max="11276" width="19.26953125" style="75" customWidth="1"/>
    <col min="11277" max="11277" width="3.1796875" style="75" customWidth="1"/>
    <col min="11278" max="11278" width="1.54296875" style="75" customWidth="1"/>
    <col min="11279" max="11522" width="9.1796875" style="75"/>
    <col min="11523" max="11523" width="1.54296875" style="75" customWidth="1"/>
    <col min="11524" max="11524" width="3.1796875" style="75" customWidth="1"/>
    <col min="11525" max="11525" width="4" style="75" customWidth="1"/>
    <col min="11526" max="11526" width="1.81640625" style="75" customWidth="1"/>
    <col min="11527" max="11532" width="19.26953125" style="75" customWidth="1"/>
    <col min="11533" max="11533" width="3.1796875" style="75" customWidth="1"/>
    <col min="11534" max="11534" width="1.54296875" style="75" customWidth="1"/>
    <col min="11535" max="11778" width="9.1796875" style="75"/>
    <col min="11779" max="11779" width="1.54296875" style="75" customWidth="1"/>
    <col min="11780" max="11780" width="3.1796875" style="75" customWidth="1"/>
    <col min="11781" max="11781" width="4" style="75" customWidth="1"/>
    <col min="11782" max="11782" width="1.81640625" style="75" customWidth="1"/>
    <col min="11783" max="11788" width="19.26953125" style="75" customWidth="1"/>
    <col min="11789" max="11789" width="3.1796875" style="75" customWidth="1"/>
    <col min="11790" max="11790" width="1.54296875" style="75" customWidth="1"/>
    <col min="11791" max="12034" width="9.1796875" style="75"/>
    <col min="12035" max="12035" width="1.54296875" style="75" customWidth="1"/>
    <col min="12036" max="12036" width="3.1796875" style="75" customWidth="1"/>
    <col min="12037" max="12037" width="4" style="75" customWidth="1"/>
    <col min="12038" max="12038" width="1.81640625" style="75" customWidth="1"/>
    <col min="12039" max="12044" width="19.26953125" style="75" customWidth="1"/>
    <col min="12045" max="12045" width="3.1796875" style="75" customWidth="1"/>
    <col min="12046" max="12046" width="1.54296875" style="75" customWidth="1"/>
    <col min="12047" max="12290" width="9.1796875" style="75"/>
    <col min="12291" max="12291" width="1.54296875" style="75" customWidth="1"/>
    <col min="12292" max="12292" width="3.1796875" style="75" customWidth="1"/>
    <col min="12293" max="12293" width="4" style="75" customWidth="1"/>
    <col min="12294" max="12294" width="1.81640625" style="75" customWidth="1"/>
    <col min="12295" max="12300" width="19.26953125" style="75" customWidth="1"/>
    <col min="12301" max="12301" width="3.1796875" style="75" customWidth="1"/>
    <col min="12302" max="12302" width="1.54296875" style="75" customWidth="1"/>
    <col min="12303" max="12546" width="9.1796875" style="75"/>
    <col min="12547" max="12547" width="1.54296875" style="75" customWidth="1"/>
    <col min="12548" max="12548" width="3.1796875" style="75" customWidth="1"/>
    <col min="12549" max="12549" width="4" style="75" customWidth="1"/>
    <col min="12550" max="12550" width="1.81640625" style="75" customWidth="1"/>
    <col min="12551" max="12556" width="19.26953125" style="75" customWidth="1"/>
    <col min="12557" max="12557" width="3.1796875" style="75" customWidth="1"/>
    <col min="12558" max="12558" width="1.54296875" style="75" customWidth="1"/>
    <col min="12559" max="12802" width="9.1796875" style="75"/>
    <col min="12803" max="12803" width="1.54296875" style="75" customWidth="1"/>
    <col min="12804" max="12804" width="3.1796875" style="75" customWidth="1"/>
    <col min="12805" max="12805" width="4" style="75" customWidth="1"/>
    <col min="12806" max="12806" width="1.81640625" style="75" customWidth="1"/>
    <col min="12807" max="12812" width="19.26953125" style="75" customWidth="1"/>
    <col min="12813" max="12813" width="3.1796875" style="75" customWidth="1"/>
    <col min="12814" max="12814" width="1.54296875" style="75" customWidth="1"/>
    <col min="12815" max="13058" width="9.1796875" style="75"/>
    <col min="13059" max="13059" width="1.54296875" style="75" customWidth="1"/>
    <col min="13060" max="13060" width="3.1796875" style="75" customWidth="1"/>
    <col min="13061" max="13061" width="4" style="75" customWidth="1"/>
    <col min="13062" max="13062" width="1.81640625" style="75" customWidth="1"/>
    <col min="13063" max="13068" width="19.26953125" style="75" customWidth="1"/>
    <col min="13069" max="13069" width="3.1796875" style="75" customWidth="1"/>
    <col min="13070" max="13070" width="1.54296875" style="75" customWidth="1"/>
    <col min="13071" max="13314" width="9.1796875" style="75"/>
    <col min="13315" max="13315" width="1.54296875" style="75" customWidth="1"/>
    <col min="13316" max="13316" width="3.1796875" style="75" customWidth="1"/>
    <col min="13317" max="13317" width="4" style="75" customWidth="1"/>
    <col min="13318" max="13318" width="1.81640625" style="75" customWidth="1"/>
    <col min="13319" max="13324" width="19.26953125" style="75" customWidth="1"/>
    <col min="13325" max="13325" width="3.1796875" style="75" customWidth="1"/>
    <col min="13326" max="13326" width="1.54296875" style="75" customWidth="1"/>
    <col min="13327" max="13570" width="9.1796875" style="75"/>
    <col min="13571" max="13571" width="1.54296875" style="75" customWidth="1"/>
    <col min="13572" max="13572" width="3.1796875" style="75" customWidth="1"/>
    <col min="13573" max="13573" width="4" style="75" customWidth="1"/>
    <col min="13574" max="13574" width="1.81640625" style="75" customWidth="1"/>
    <col min="13575" max="13580" width="19.26953125" style="75" customWidth="1"/>
    <col min="13581" max="13581" width="3.1796875" style="75" customWidth="1"/>
    <col min="13582" max="13582" width="1.54296875" style="75" customWidth="1"/>
    <col min="13583" max="13826" width="9.1796875" style="75"/>
    <col min="13827" max="13827" width="1.54296875" style="75" customWidth="1"/>
    <col min="13828" max="13828" width="3.1796875" style="75" customWidth="1"/>
    <col min="13829" max="13829" width="4" style="75" customWidth="1"/>
    <col min="13830" max="13830" width="1.81640625" style="75" customWidth="1"/>
    <col min="13831" max="13836" width="19.26953125" style="75" customWidth="1"/>
    <col min="13837" max="13837" width="3.1796875" style="75" customWidth="1"/>
    <col min="13838" max="13838" width="1.54296875" style="75" customWidth="1"/>
    <col min="13839" max="14082" width="9.1796875" style="75"/>
    <col min="14083" max="14083" width="1.54296875" style="75" customWidth="1"/>
    <col min="14084" max="14084" width="3.1796875" style="75" customWidth="1"/>
    <col min="14085" max="14085" width="4" style="75" customWidth="1"/>
    <col min="14086" max="14086" width="1.81640625" style="75" customWidth="1"/>
    <col min="14087" max="14092" width="19.26953125" style="75" customWidth="1"/>
    <col min="14093" max="14093" width="3.1796875" style="75" customWidth="1"/>
    <col min="14094" max="14094" width="1.54296875" style="75" customWidth="1"/>
    <col min="14095" max="14338" width="9.1796875" style="75"/>
    <col min="14339" max="14339" width="1.54296875" style="75" customWidth="1"/>
    <col min="14340" max="14340" width="3.1796875" style="75" customWidth="1"/>
    <col min="14341" max="14341" width="4" style="75" customWidth="1"/>
    <col min="14342" max="14342" width="1.81640625" style="75" customWidth="1"/>
    <col min="14343" max="14348" width="19.26953125" style="75" customWidth="1"/>
    <col min="14349" max="14349" width="3.1796875" style="75" customWidth="1"/>
    <col min="14350" max="14350" width="1.54296875" style="75" customWidth="1"/>
    <col min="14351" max="14594" width="9.1796875" style="75"/>
    <col min="14595" max="14595" width="1.54296875" style="75" customWidth="1"/>
    <col min="14596" max="14596" width="3.1796875" style="75" customWidth="1"/>
    <col min="14597" max="14597" width="4" style="75" customWidth="1"/>
    <col min="14598" max="14598" width="1.81640625" style="75" customWidth="1"/>
    <col min="14599" max="14604" width="19.26953125" style="75" customWidth="1"/>
    <col min="14605" max="14605" width="3.1796875" style="75" customWidth="1"/>
    <col min="14606" max="14606" width="1.54296875" style="75" customWidth="1"/>
    <col min="14607" max="14850" width="9.1796875" style="75"/>
    <col min="14851" max="14851" width="1.54296875" style="75" customWidth="1"/>
    <col min="14852" max="14852" width="3.1796875" style="75" customWidth="1"/>
    <col min="14853" max="14853" width="4" style="75" customWidth="1"/>
    <col min="14854" max="14854" width="1.81640625" style="75" customWidth="1"/>
    <col min="14855" max="14860" width="19.26953125" style="75" customWidth="1"/>
    <col min="14861" max="14861" width="3.1796875" style="75" customWidth="1"/>
    <col min="14862" max="14862" width="1.54296875" style="75" customWidth="1"/>
    <col min="14863" max="15106" width="9.1796875" style="75"/>
    <col min="15107" max="15107" width="1.54296875" style="75" customWidth="1"/>
    <col min="15108" max="15108" width="3.1796875" style="75" customWidth="1"/>
    <col min="15109" max="15109" width="4" style="75" customWidth="1"/>
    <col min="15110" max="15110" width="1.81640625" style="75" customWidth="1"/>
    <col min="15111" max="15116" width="19.26953125" style="75" customWidth="1"/>
    <col min="15117" max="15117" width="3.1796875" style="75" customWidth="1"/>
    <col min="15118" max="15118" width="1.54296875" style="75" customWidth="1"/>
    <col min="15119" max="15362" width="9.1796875" style="75"/>
    <col min="15363" max="15363" width="1.54296875" style="75" customWidth="1"/>
    <col min="15364" max="15364" width="3.1796875" style="75" customWidth="1"/>
    <col min="15365" max="15365" width="4" style="75" customWidth="1"/>
    <col min="15366" max="15366" width="1.81640625" style="75" customWidth="1"/>
    <col min="15367" max="15372" width="19.26953125" style="75" customWidth="1"/>
    <col min="15373" max="15373" width="3.1796875" style="75" customWidth="1"/>
    <col min="15374" max="15374" width="1.54296875" style="75" customWidth="1"/>
    <col min="15375" max="15618" width="9.1796875" style="75"/>
    <col min="15619" max="15619" width="1.54296875" style="75" customWidth="1"/>
    <col min="15620" max="15620" width="3.1796875" style="75" customWidth="1"/>
    <col min="15621" max="15621" width="4" style="75" customWidth="1"/>
    <col min="15622" max="15622" width="1.81640625" style="75" customWidth="1"/>
    <col min="15623" max="15628" width="19.26953125" style="75" customWidth="1"/>
    <col min="15629" max="15629" width="3.1796875" style="75" customWidth="1"/>
    <col min="15630" max="15630" width="1.54296875" style="75" customWidth="1"/>
    <col min="15631" max="15874" width="9.1796875" style="75"/>
    <col min="15875" max="15875" width="1.54296875" style="75" customWidth="1"/>
    <col min="15876" max="15876" width="3.1796875" style="75" customWidth="1"/>
    <col min="15877" max="15877" width="4" style="75" customWidth="1"/>
    <col min="15878" max="15878" width="1.81640625" style="75" customWidth="1"/>
    <col min="15879" max="15884" width="19.26953125" style="75" customWidth="1"/>
    <col min="15885" max="15885" width="3.1796875" style="75" customWidth="1"/>
    <col min="15886" max="15886" width="1.54296875" style="75" customWidth="1"/>
    <col min="15887" max="16130" width="9.1796875" style="75"/>
    <col min="16131" max="16131" width="1.54296875" style="75" customWidth="1"/>
    <col min="16132" max="16132" width="3.1796875" style="75" customWidth="1"/>
    <col min="16133" max="16133" width="4" style="75" customWidth="1"/>
    <col min="16134" max="16134" width="1.81640625" style="75" customWidth="1"/>
    <col min="16135" max="16140" width="19.26953125" style="75" customWidth="1"/>
    <col min="16141" max="16141" width="3.1796875" style="75" customWidth="1"/>
    <col min="16142" max="16142" width="1.54296875" style="75" customWidth="1"/>
    <col min="16143" max="16384" width="9.1796875" style="75"/>
  </cols>
  <sheetData>
    <row r="2" spans="3:14" ht="10.5" customHeight="1">
      <c r="C2" s="72"/>
      <c r="D2" s="73"/>
      <c r="E2" s="73"/>
      <c r="F2" s="73"/>
      <c r="G2" s="73"/>
      <c r="H2" s="73"/>
      <c r="I2" s="73"/>
      <c r="J2" s="73"/>
      <c r="K2" s="73"/>
      <c r="L2" s="73"/>
      <c r="M2" s="73"/>
      <c r="N2" s="74"/>
    </row>
    <row r="3" spans="3:14" ht="24" customHeight="1">
      <c r="C3" s="2"/>
      <c r="D3" s="629" t="s">
        <v>43</v>
      </c>
      <c r="E3" s="630"/>
      <c r="F3" s="630"/>
      <c r="G3" s="630"/>
      <c r="H3" s="630"/>
      <c r="I3" s="630"/>
      <c r="J3" s="630"/>
      <c r="K3" s="630"/>
      <c r="L3" s="630"/>
      <c r="M3" s="76"/>
      <c r="N3" s="77"/>
    </row>
    <row r="4" spans="3:14" ht="5.25" customHeight="1">
      <c r="C4" s="2"/>
      <c r="D4" s="78"/>
      <c r="E4" s="78"/>
      <c r="F4" s="105"/>
      <c r="G4" s="105"/>
      <c r="H4" s="105"/>
      <c r="I4" s="105"/>
      <c r="J4" s="105"/>
      <c r="K4" s="105"/>
      <c r="L4" s="105"/>
      <c r="M4" s="82"/>
      <c r="N4" s="77"/>
    </row>
    <row r="5" spans="3:14" ht="23.25" customHeight="1">
      <c r="C5" s="2"/>
      <c r="D5" s="670" t="s">
        <v>44</v>
      </c>
      <c r="E5" s="671"/>
      <c r="F5" s="671"/>
      <c r="G5" s="671"/>
      <c r="H5" s="671"/>
      <c r="I5" s="671"/>
      <c r="J5" s="671"/>
      <c r="K5" s="671"/>
      <c r="L5" s="671"/>
      <c r="M5" s="80"/>
      <c r="N5" s="77"/>
    </row>
    <row r="6" spans="3:14" ht="87" customHeight="1">
      <c r="C6" s="2"/>
      <c r="D6" s="265" t="s">
        <v>116</v>
      </c>
      <c r="E6" s="656" t="s">
        <v>229</v>
      </c>
      <c r="F6" s="657"/>
      <c r="G6" s="657"/>
      <c r="H6" s="657"/>
      <c r="I6" s="657"/>
      <c r="J6" s="657"/>
      <c r="K6" s="657"/>
      <c r="L6" s="657"/>
      <c r="M6" s="80"/>
      <c r="N6" s="77"/>
    </row>
    <row r="7" spans="3:14" ht="49.5" customHeight="1">
      <c r="C7" s="2"/>
      <c r="D7" s="265" t="s">
        <v>117</v>
      </c>
      <c r="E7" s="656" t="s">
        <v>245</v>
      </c>
      <c r="F7" s="657"/>
      <c r="G7" s="657"/>
      <c r="H7" s="657"/>
      <c r="I7" s="657"/>
      <c r="J7" s="657"/>
      <c r="K7" s="657"/>
      <c r="L7" s="657"/>
      <c r="M7" s="80"/>
      <c r="N7" s="77"/>
    </row>
    <row r="8" spans="3:14" ht="60" customHeight="1">
      <c r="C8" s="2"/>
      <c r="D8" s="265" t="s">
        <v>118</v>
      </c>
      <c r="E8" s="656" t="s">
        <v>228</v>
      </c>
      <c r="F8" s="672"/>
      <c r="G8" s="672"/>
      <c r="H8" s="672"/>
      <c r="I8" s="672"/>
      <c r="J8" s="672"/>
      <c r="K8" s="672"/>
      <c r="L8" s="672"/>
      <c r="M8" s="82"/>
      <c r="N8" s="77"/>
    </row>
    <row r="9" spans="3:14" ht="119.5" customHeight="1">
      <c r="C9" s="2"/>
      <c r="D9" s="265" t="s">
        <v>119</v>
      </c>
      <c r="E9" s="656" t="s">
        <v>182</v>
      </c>
      <c r="F9" s="672"/>
      <c r="G9" s="672"/>
      <c r="H9" s="672"/>
      <c r="I9" s="672"/>
      <c r="J9" s="672"/>
      <c r="K9" s="672"/>
      <c r="L9" s="672"/>
      <c r="M9" s="82"/>
      <c r="N9" s="77"/>
    </row>
    <row r="10" spans="3:14" ht="85.5" customHeight="1">
      <c r="C10" s="2"/>
      <c r="D10" s="265" t="s">
        <v>120</v>
      </c>
      <c r="E10" s="656" t="s">
        <v>227</v>
      </c>
      <c r="F10" s="672"/>
      <c r="G10" s="672"/>
      <c r="H10" s="672"/>
      <c r="I10" s="672"/>
      <c r="J10" s="672"/>
      <c r="K10" s="672"/>
      <c r="L10" s="672"/>
      <c r="M10" s="82"/>
      <c r="N10" s="77"/>
    </row>
    <row r="11" spans="3:14" ht="89.5" customHeight="1">
      <c r="C11" s="2"/>
      <c r="D11" s="265" t="s">
        <v>121</v>
      </c>
      <c r="E11" s="656" t="s">
        <v>218</v>
      </c>
      <c r="F11" s="657"/>
      <c r="G11" s="657"/>
      <c r="H11" s="657"/>
      <c r="I11" s="657"/>
      <c r="J11" s="657"/>
      <c r="K11" s="657"/>
      <c r="L11" s="657"/>
      <c r="M11" s="82"/>
      <c r="N11" s="77"/>
    </row>
    <row r="12" spans="3:14" ht="58.5" customHeight="1">
      <c r="C12" s="2"/>
      <c r="D12" s="265" t="s">
        <v>122</v>
      </c>
      <c r="E12" s="656" t="s">
        <v>124</v>
      </c>
      <c r="F12" s="657"/>
      <c r="G12" s="657"/>
      <c r="H12" s="657"/>
      <c r="I12" s="657"/>
      <c r="J12" s="657"/>
      <c r="K12" s="657"/>
      <c r="L12" s="657"/>
      <c r="M12" s="82"/>
      <c r="N12" s="77"/>
    </row>
    <row r="13" spans="3:14" ht="69" customHeight="1">
      <c r="C13" s="2"/>
      <c r="D13" s="265" t="s">
        <v>123</v>
      </c>
      <c r="E13" s="656" t="s">
        <v>239</v>
      </c>
      <c r="F13" s="657"/>
      <c r="G13" s="657"/>
      <c r="H13" s="657"/>
      <c r="I13" s="657"/>
      <c r="J13" s="657"/>
      <c r="K13" s="657"/>
      <c r="L13" s="657"/>
      <c r="M13" s="82"/>
      <c r="N13" s="77"/>
    </row>
    <row r="14" spans="3:14" ht="110.25" customHeight="1">
      <c r="C14" s="2"/>
      <c r="D14" s="265" t="s">
        <v>125</v>
      </c>
      <c r="E14" s="656" t="s">
        <v>127</v>
      </c>
      <c r="F14" s="657"/>
      <c r="G14" s="657"/>
      <c r="H14" s="657"/>
      <c r="I14" s="657"/>
      <c r="J14" s="657"/>
      <c r="K14" s="657"/>
      <c r="L14" s="657"/>
      <c r="M14" s="82"/>
      <c r="N14" s="77"/>
    </row>
    <row r="15" spans="3:14" ht="44.25" customHeight="1">
      <c r="C15" s="2"/>
      <c r="D15" s="265" t="s">
        <v>126</v>
      </c>
      <c r="E15" s="656" t="s">
        <v>130</v>
      </c>
      <c r="F15" s="657"/>
      <c r="G15" s="657"/>
      <c r="H15" s="657"/>
      <c r="I15" s="657"/>
      <c r="J15" s="657"/>
      <c r="K15" s="657"/>
      <c r="L15" s="657"/>
      <c r="M15" s="82"/>
      <c r="N15" s="77"/>
    </row>
    <row r="16" spans="3:14" ht="64.5" customHeight="1">
      <c r="C16" s="2"/>
      <c r="D16" s="265" t="s">
        <v>128</v>
      </c>
      <c r="E16" s="656" t="s">
        <v>188</v>
      </c>
      <c r="F16" s="657"/>
      <c r="G16" s="657"/>
      <c r="H16" s="657"/>
      <c r="I16" s="657"/>
      <c r="J16" s="657"/>
      <c r="K16" s="657"/>
      <c r="L16" s="657"/>
      <c r="M16" s="82"/>
      <c r="N16" s="77"/>
    </row>
    <row r="17" spans="3:17" ht="76.900000000000006" customHeight="1">
      <c r="C17" s="2"/>
      <c r="D17" s="81" t="s">
        <v>202</v>
      </c>
      <c r="E17" s="656" t="s">
        <v>226</v>
      </c>
      <c r="F17" s="657"/>
      <c r="G17" s="657"/>
      <c r="H17" s="657"/>
      <c r="I17" s="657"/>
      <c r="J17" s="657"/>
      <c r="K17" s="657"/>
      <c r="L17" s="657"/>
      <c r="M17" s="82"/>
      <c r="N17" s="77"/>
    </row>
    <row r="18" spans="3:17" ht="60" customHeight="1">
      <c r="C18" s="2"/>
      <c r="D18" s="78"/>
      <c r="E18" s="78"/>
      <c r="F18" s="83"/>
      <c r="G18" s="649"/>
      <c r="H18" s="659"/>
      <c r="I18" s="79"/>
      <c r="J18" s="9"/>
      <c r="K18" s="649"/>
      <c r="L18" s="659"/>
      <c r="M18" s="82"/>
      <c r="N18" s="77"/>
    </row>
    <row r="19" spans="3:17" ht="19.5" customHeight="1">
      <c r="C19" s="2"/>
      <c r="D19" s="78"/>
      <c r="E19" s="78"/>
      <c r="F19" s="83"/>
      <c r="G19" s="651" t="s">
        <v>45</v>
      </c>
      <c r="H19" s="652"/>
      <c r="I19" s="78"/>
      <c r="J19" s="220"/>
      <c r="K19" s="651" t="s">
        <v>180</v>
      </c>
      <c r="L19" s="652"/>
      <c r="M19" s="82"/>
      <c r="N19" s="77"/>
    </row>
    <row r="20" spans="3:17" ht="6" customHeight="1">
      <c r="C20" s="2"/>
      <c r="D20" s="84"/>
      <c r="E20" s="85"/>
      <c r="F20" s="86"/>
      <c r="G20" s="643"/>
      <c r="H20" s="644"/>
      <c r="I20" s="85"/>
      <c r="J20" s="89"/>
      <c r="K20" s="87"/>
      <c r="L20" s="88"/>
      <c r="M20" s="90"/>
      <c r="N20" s="77"/>
    </row>
    <row r="21" spans="3:17" ht="7.5" customHeight="1">
      <c r="C21" s="84"/>
      <c r="D21" s="73"/>
      <c r="E21" s="73"/>
      <c r="F21" s="212"/>
      <c r="G21" s="213"/>
      <c r="H21" s="214"/>
      <c r="I21" s="73"/>
      <c r="J21" s="215"/>
      <c r="K21" s="213"/>
      <c r="L21" s="214"/>
      <c r="M21" s="93"/>
      <c r="N21" s="104"/>
    </row>
    <row r="22" spans="3:17" ht="7.5" customHeight="1">
      <c r="C22" s="143"/>
      <c r="D22" s="78"/>
      <c r="E22" s="78"/>
      <c r="F22" s="83"/>
      <c r="G22" s="385"/>
      <c r="H22" s="386"/>
      <c r="I22" s="78"/>
      <c r="J22" s="220"/>
      <c r="K22" s="385"/>
      <c r="L22" s="386"/>
      <c r="M22" s="105"/>
      <c r="N22" s="143"/>
    </row>
    <row r="23" spans="3:17" ht="7.5" customHeight="1">
      <c r="C23" s="79"/>
      <c r="D23" s="85"/>
      <c r="E23" s="85"/>
      <c r="F23" s="86"/>
      <c r="G23" s="87"/>
      <c r="H23" s="88"/>
      <c r="I23" s="85"/>
      <c r="J23" s="89"/>
      <c r="K23" s="87"/>
      <c r="L23" s="88"/>
      <c r="M23" s="92"/>
      <c r="N23" s="77"/>
    </row>
    <row r="24" spans="3:17" ht="24" customHeight="1">
      <c r="C24" s="79"/>
      <c r="D24" s="629" t="s">
        <v>167</v>
      </c>
      <c r="E24" s="630"/>
      <c r="F24" s="630"/>
      <c r="G24" s="630"/>
      <c r="H24" s="630"/>
      <c r="I24" s="630"/>
      <c r="J24" s="630"/>
      <c r="K24" s="630"/>
      <c r="L24" s="630"/>
      <c r="M24" s="325"/>
      <c r="N24" s="77"/>
    </row>
    <row r="25" spans="3:17" ht="18" customHeight="1">
      <c r="C25" s="2"/>
      <c r="D25" s="79"/>
      <c r="E25" s="666"/>
      <c r="F25" s="667"/>
      <c r="G25" s="667"/>
      <c r="H25" s="667"/>
      <c r="I25" s="667"/>
      <c r="J25" s="667"/>
      <c r="K25" s="667"/>
      <c r="L25" s="667"/>
      <c r="M25" s="82"/>
      <c r="N25" s="77"/>
    </row>
    <row r="26" spans="3:17" ht="60" customHeight="1">
      <c r="C26" s="2"/>
      <c r="D26" s="669" t="s">
        <v>191</v>
      </c>
      <c r="E26" s="656"/>
      <c r="F26" s="656"/>
      <c r="G26" s="656"/>
      <c r="H26" s="656"/>
      <c r="I26" s="656"/>
      <c r="J26" s="656"/>
      <c r="K26" s="656"/>
      <c r="L26" s="656"/>
      <c r="M26" s="82"/>
      <c r="N26" s="77"/>
    </row>
    <row r="27" spans="3:17" ht="32.25" customHeight="1">
      <c r="C27" s="2"/>
      <c r="D27" s="265" t="s">
        <v>116</v>
      </c>
      <c r="E27" s="656" t="s">
        <v>168</v>
      </c>
      <c r="F27" s="657"/>
      <c r="G27" s="657"/>
      <c r="H27" s="657"/>
      <c r="I27" s="657"/>
      <c r="J27" s="657"/>
      <c r="K27" s="657"/>
      <c r="L27" s="657"/>
      <c r="M27" s="82"/>
      <c r="N27" s="77"/>
    </row>
    <row r="28" spans="3:17" ht="33.75" customHeight="1">
      <c r="C28" s="2"/>
      <c r="D28" s="265" t="s">
        <v>117</v>
      </c>
      <c r="E28" s="656" t="s">
        <v>169</v>
      </c>
      <c r="F28" s="657"/>
      <c r="G28" s="657"/>
      <c r="H28" s="657"/>
      <c r="I28" s="657"/>
      <c r="J28" s="657"/>
      <c r="K28" s="657"/>
      <c r="L28" s="657"/>
      <c r="M28" s="82"/>
      <c r="N28" s="77"/>
    </row>
    <row r="29" spans="3:17" ht="45.75" customHeight="1">
      <c r="C29" s="2"/>
      <c r="D29" s="265" t="s">
        <v>118</v>
      </c>
      <c r="E29" s="656" t="s">
        <v>190</v>
      </c>
      <c r="F29" s="668"/>
      <c r="G29" s="668"/>
      <c r="H29" s="668"/>
      <c r="I29" s="668"/>
      <c r="J29" s="668"/>
      <c r="K29" s="668"/>
      <c r="L29" s="668"/>
      <c r="M29" s="82"/>
      <c r="N29" s="77"/>
    </row>
    <row r="30" spans="3:17" ht="60" customHeight="1">
      <c r="C30" s="2"/>
      <c r="D30" s="265" t="s">
        <v>119</v>
      </c>
      <c r="E30" s="656" t="s">
        <v>181</v>
      </c>
      <c r="F30" s="657"/>
      <c r="G30" s="657"/>
      <c r="H30" s="657"/>
      <c r="I30" s="657"/>
      <c r="J30" s="657"/>
      <c r="K30" s="657"/>
      <c r="L30" s="657"/>
      <c r="M30" s="82"/>
      <c r="N30" s="77"/>
    </row>
    <row r="31" spans="3:17" ht="112.15" customHeight="1">
      <c r="C31" s="2"/>
      <c r="D31" s="265" t="s">
        <v>120</v>
      </c>
      <c r="E31" s="656" t="s">
        <v>225</v>
      </c>
      <c r="F31" s="657"/>
      <c r="G31" s="657"/>
      <c r="H31" s="657"/>
      <c r="I31" s="657"/>
      <c r="J31" s="657"/>
      <c r="K31" s="657"/>
      <c r="L31" s="657"/>
      <c r="M31" s="82"/>
      <c r="N31" s="77"/>
    </row>
    <row r="32" spans="3:17" ht="31.5" customHeight="1">
      <c r="C32" s="2"/>
      <c r="D32" s="265" t="s">
        <v>121</v>
      </c>
      <c r="E32" s="656" t="s">
        <v>170</v>
      </c>
      <c r="F32" s="657"/>
      <c r="G32" s="657"/>
      <c r="H32" s="657"/>
      <c r="I32" s="657"/>
      <c r="J32" s="657"/>
      <c r="K32" s="657"/>
      <c r="L32" s="657"/>
      <c r="M32" s="82"/>
      <c r="N32" s="77"/>
      <c r="Q32" s="97"/>
    </row>
    <row r="33" spans="1:242" ht="157.15" customHeight="1">
      <c r="C33" s="2"/>
      <c r="D33" s="265" t="s">
        <v>122</v>
      </c>
      <c r="E33" s="656" t="s">
        <v>242</v>
      </c>
      <c r="F33" s="656"/>
      <c r="G33" s="656"/>
      <c r="H33" s="656"/>
      <c r="I33" s="656"/>
      <c r="J33" s="656"/>
      <c r="K33" s="656"/>
      <c r="L33" s="656"/>
      <c r="M33" s="82"/>
      <c r="N33" s="77"/>
    </row>
    <row r="34" spans="1:242" ht="48.75" customHeight="1">
      <c r="C34" s="2"/>
      <c r="D34" s="265" t="s">
        <v>123</v>
      </c>
      <c r="E34" s="656" t="s">
        <v>246</v>
      </c>
      <c r="F34" s="656"/>
      <c r="G34" s="656"/>
      <c r="H34" s="656"/>
      <c r="I34" s="656"/>
      <c r="J34" s="656"/>
      <c r="K34" s="656"/>
      <c r="L34" s="656"/>
      <c r="M34" s="82"/>
      <c r="N34" s="77"/>
    </row>
    <row r="35" spans="1:242" ht="33" customHeight="1">
      <c r="C35" s="2"/>
      <c r="D35" s="265" t="s">
        <v>125</v>
      </c>
      <c r="E35" s="656" t="s">
        <v>244</v>
      </c>
      <c r="F35" s="657"/>
      <c r="G35" s="657"/>
      <c r="H35" s="657"/>
      <c r="I35" s="657"/>
      <c r="J35" s="657"/>
      <c r="K35" s="657"/>
      <c r="L35" s="657"/>
      <c r="M35" s="82"/>
      <c r="N35" s="77"/>
      <c r="Q35" s="97"/>
    </row>
    <row r="36" spans="1:242" ht="58.15" customHeight="1">
      <c r="C36" s="2"/>
      <c r="D36" s="265" t="s">
        <v>126</v>
      </c>
      <c r="E36" s="656" t="s">
        <v>247</v>
      </c>
      <c r="F36" s="657"/>
      <c r="G36" s="657"/>
      <c r="H36" s="657"/>
      <c r="I36" s="657"/>
      <c r="J36" s="657"/>
      <c r="K36" s="657"/>
      <c r="L36" s="657"/>
      <c r="M36" s="82"/>
      <c r="N36" s="77"/>
      <c r="Q36" s="97"/>
    </row>
    <row r="37" spans="1:242" ht="33.75" customHeight="1">
      <c r="C37" s="2"/>
      <c r="D37" s="265" t="s">
        <v>128</v>
      </c>
      <c r="E37" s="656" t="s">
        <v>171</v>
      </c>
      <c r="F37" s="657"/>
      <c r="G37" s="657"/>
      <c r="H37" s="657"/>
      <c r="I37" s="657"/>
      <c r="J37" s="657"/>
      <c r="K37" s="657"/>
      <c r="L37" s="657"/>
      <c r="M37" s="82"/>
      <c r="N37" s="77"/>
    </row>
    <row r="38" spans="1:242" ht="60.65" customHeight="1">
      <c r="C38" s="2"/>
      <c r="D38" s="265" t="s">
        <v>202</v>
      </c>
      <c r="E38" s="656" t="s">
        <v>216</v>
      </c>
      <c r="F38" s="657"/>
      <c r="G38" s="657"/>
      <c r="H38" s="657"/>
      <c r="I38" s="657"/>
      <c r="J38" s="657"/>
      <c r="K38" s="657"/>
      <c r="L38" s="657"/>
      <c r="M38" s="82"/>
      <c r="N38" s="77"/>
    </row>
    <row r="39" spans="1:242" ht="24" customHeight="1">
      <c r="C39" s="2"/>
      <c r="D39" s="95"/>
      <c r="E39" s="645" t="s">
        <v>178</v>
      </c>
      <c r="F39" s="658"/>
      <c r="G39" s="658"/>
      <c r="H39" s="658"/>
      <c r="I39" s="658"/>
      <c r="J39" s="658"/>
      <c r="K39" s="658"/>
      <c r="L39" s="658"/>
      <c r="M39" s="326"/>
      <c r="N39" s="77"/>
    </row>
    <row r="40" spans="1:242" ht="6" customHeight="1">
      <c r="C40" s="2"/>
      <c r="D40" s="216"/>
      <c r="E40" s="327"/>
      <c r="F40" s="328"/>
      <c r="G40" s="328"/>
      <c r="H40" s="328"/>
      <c r="I40" s="328"/>
      <c r="J40" s="328"/>
      <c r="K40" s="328"/>
      <c r="L40" s="328"/>
      <c r="M40" s="329"/>
      <c r="N40" s="77"/>
    </row>
    <row r="41" spans="1:242" s="346" customFormat="1" ht="61.9" customHeight="1">
      <c r="A41" s="75"/>
      <c r="B41" s="75"/>
      <c r="C41" s="2"/>
      <c r="D41" s="387" t="s">
        <v>4</v>
      </c>
      <c r="E41" s="660" t="s">
        <v>210</v>
      </c>
      <c r="F41" s="661"/>
      <c r="G41" s="661"/>
      <c r="H41" s="661"/>
      <c r="I41" s="661"/>
      <c r="J41" s="661"/>
      <c r="K41" s="661"/>
      <c r="L41" s="661"/>
      <c r="M41" s="662"/>
      <c r="N41" s="77"/>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5"/>
      <c r="BR41" s="75"/>
      <c r="BS41" s="75"/>
      <c r="BT41" s="75"/>
      <c r="BU41" s="75"/>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c r="EO41" s="75"/>
      <c r="EP41" s="75"/>
      <c r="EQ41" s="75"/>
      <c r="ER41" s="75"/>
      <c r="ES41" s="75"/>
      <c r="ET41" s="75"/>
      <c r="EU41" s="75"/>
      <c r="EV41" s="75"/>
      <c r="EW41" s="75"/>
      <c r="EX41" s="75"/>
      <c r="EY41" s="75"/>
      <c r="EZ41" s="75"/>
      <c r="FA41" s="75"/>
      <c r="FB41" s="75"/>
      <c r="FC41" s="75"/>
      <c r="FD41" s="75"/>
      <c r="FE41" s="75"/>
      <c r="FF41" s="75"/>
      <c r="FG41" s="75"/>
      <c r="FH41" s="75"/>
      <c r="FI41" s="75"/>
      <c r="FJ41" s="75"/>
      <c r="FK41" s="75"/>
      <c r="FL41" s="75"/>
      <c r="FM41" s="75"/>
      <c r="FN41" s="75"/>
      <c r="FO41" s="75"/>
      <c r="FP41" s="75"/>
      <c r="FQ41" s="75"/>
      <c r="FR41" s="75"/>
      <c r="FS41" s="75"/>
      <c r="FT41" s="75"/>
      <c r="FU41" s="75"/>
      <c r="FV41" s="75"/>
      <c r="FW41" s="75"/>
      <c r="FX41" s="75"/>
      <c r="FY41" s="75"/>
      <c r="FZ41" s="75"/>
      <c r="GA41" s="75"/>
      <c r="GB41" s="75"/>
      <c r="GC41" s="75"/>
      <c r="GD41" s="75"/>
      <c r="GE41" s="75"/>
      <c r="GF41" s="75"/>
      <c r="GG41" s="75"/>
      <c r="GH41" s="75"/>
      <c r="GI41" s="75"/>
      <c r="GJ41" s="75"/>
      <c r="GK41" s="75"/>
      <c r="GL41" s="75"/>
      <c r="GM41" s="75"/>
      <c r="GN41" s="75"/>
      <c r="GO41" s="75"/>
      <c r="GP41" s="75"/>
      <c r="GQ41" s="75"/>
      <c r="GR41" s="75"/>
      <c r="GS41" s="75"/>
      <c r="GT41" s="75"/>
      <c r="GU41" s="75"/>
      <c r="GV41" s="75"/>
      <c r="GW41" s="75"/>
      <c r="GX41" s="75"/>
      <c r="GY41" s="75"/>
      <c r="GZ41" s="75"/>
      <c r="HA41" s="75"/>
      <c r="HB41" s="75"/>
      <c r="HC41" s="75"/>
      <c r="HD41" s="75"/>
      <c r="HE41" s="75"/>
      <c r="HF41" s="75"/>
      <c r="HG41" s="75"/>
      <c r="HH41" s="75"/>
      <c r="HI41" s="75"/>
      <c r="HJ41" s="75"/>
      <c r="HK41" s="75"/>
      <c r="HL41" s="75"/>
      <c r="HM41" s="75"/>
      <c r="HN41" s="75"/>
      <c r="HO41" s="75"/>
      <c r="HP41" s="75"/>
      <c r="HQ41" s="75"/>
      <c r="HR41" s="75"/>
      <c r="HS41" s="75"/>
      <c r="HT41" s="75"/>
      <c r="HU41" s="75"/>
      <c r="HV41" s="75"/>
      <c r="HW41" s="75"/>
      <c r="HX41" s="75"/>
      <c r="HY41" s="75"/>
      <c r="HZ41" s="75"/>
      <c r="IA41" s="75"/>
      <c r="IB41" s="75"/>
      <c r="IC41" s="75"/>
      <c r="ID41" s="75"/>
      <c r="IE41" s="75"/>
      <c r="IF41" s="75"/>
      <c r="IG41" s="75"/>
      <c r="IH41" s="75"/>
    </row>
    <row r="42" spans="1:242" s="346" customFormat="1" ht="45" customHeight="1">
      <c r="A42" s="75"/>
      <c r="B42" s="75"/>
      <c r="C42" s="2"/>
      <c r="D42" s="349" t="s">
        <v>5</v>
      </c>
      <c r="E42" s="663" t="s">
        <v>208</v>
      </c>
      <c r="F42" s="664"/>
      <c r="G42" s="664"/>
      <c r="H42" s="664"/>
      <c r="I42" s="664"/>
      <c r="J42" s="664"/>
      <c r="K42" s="664"/>
      <c r="L42" s="664"/>
      <c r="M42" s="665"/>
      <c r="N42" s="77"/>
      <c r="O42" s="75"/>
      <c r="P42" s="75"/>
      <c r="Q42" s="75"/>
      <c r="R42" s="78"/>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c r="BA42" s="75"/>
      <c r="BB42" s="75"/>
      <c r="BC42" s="75"/>
      <c r="BD42" s="75"/>
      <c r="BE42" s="75"/>
      <c r="BF42" s="75"/>
      <c r="BG42" s="75"/>
      <c r="BH42" s="75"/>
      <c r="BI42" s="75"/>
      <c r="BJ42" s="75"/>
      <c r="BK42" s="75"/>
      <c r="BL42" s="75"/>
      <c r="BM42" s="75"/>
      <c r="BN42" s="75"/>
      <c r="BO42" s="75"/>
      <c r="BP42" s="75"/>
      <c r="BQ42" s="75"/>
      <c r="BR42" s="75"/>
      <c r="BS42" s="75"/>
      <c r="BT42" s="75"/>
      <c r="BU42" s="75"/>
      <c r="BV42" s="75"/>
      <c r="BW42" s="75"/>
      <c r="BX42" s="75"/>
      <c r="BY42" s="75"/>
      <c r="BZ42" s="75"/>
      <c r="CA42" s="75"/>
      <c r="CB42" s="75"/>
      <c r="CC42" s="75"/>
      <c r="CD42" s="75"/>
      <c r="CE42" s="75"/>
      <c r="CF42" s="75"/>
      <c r="CG42" s="75"/>
      <c r="CH42" s="75"/>
      <c r="CI42" s="75"/>
      <c r="CJ42" s="75"/>
      <c r="CK42" s="75"/>
      <c r="CL42" s="75"/>
      <c r="CM42" s="75"/>
      <c r="CN42" s="75"/>
      <c r="CO42" s="75"/>
      <c r="CP42" s="75"/>
      <c r="CQ42" s="75"/>
      <c r="CR42" s="75"/>
      <c r="CS42" s="75"/>
      <c r="CT42" s="75"/>
      <c r="CU42" s="75"/>
      <c r="CV42" s="75"/>
      <c r="CW42" s="75"/>
      <c r="CX42" s="75"/>
      <c r="CY42" s="75"/>
      <c r="CZ42" s="75"/>
      <c r="DA42" s="75"/>
      <c r="DB42" s="75"/>
      <c r="DC42" s="75"/>
      <c r="DD42" s="75"/>
      <c r="DE42" s="75"/>
      <c r="DF42" s="75"/>
      <c r="DG42" s="75"/>
      <c r="DH42" s="75"/>
      <c r="DI42" s="75"/>
      <c r="DJ42" s="75"/>
      <c r="DK42" s="75"/>
      <c r="DL42" s="75"/>
      <c r="DM42" s="75"/>
      <c r="DN42" s="75"/>
      <c r="DO42" s="75"/>
      <c r="DP42" s="75"/>
      <c r="DQ42" s="75"/>
      <c r="DR42" s="75"/>
      <c r="DS42" s="75"/>
      <c r="DT42" s="75"/>
      <c r="DU42" s="75"/>
      <c r="DV42" s="75"/>
      <c r="DW42" s="75"/>
      <c r="DX42" s="75"/>
      <c r="DY42" s="75"/>
      <c r="DZ42" s="75"/>
      <c r="EA42" s="75"/>
      <c r="EB42" s="75"/>
      <c r="EC42" s="75"/>
      <c r="ED42" s="75"/>
      <c r="EE42" s="75"/>
      <c r="EF42" s="75"/>
      <c r="EG42" s="75"/>
      <c r="EH42" s="75"/>
      <c r="EI42" s="75"/>
      <c r="EJ42" s="75"/>
      <c r="EK42" s="75"/>
      <c r="EL42" s="75"/>
      <c r="EM42" s="75"/>
      <c r="EN42" s="75"/>
      <c r="EO42" s="75"/>
      <c r="EP42" s="75"/>
      <c r="EQ42" s="75"/>
      <c r="ER42" s="75"/>
      <c r="ES42" s="75"/>
      <c r="ET42" s="75"/>
      <c r="EU42" s="75"/>
      <c r="EV42" s="75"/>
      <c r="EW42" s="75"/>
      <c r="EX42" s="75"/>
      <c r="EY42" s="75"/>
      <c r="EZ42" s="75"/>
      <c r="FA42" s="75"/>
      <c r="FB42" s="75"/>
      <c r="FC42" s="75"/>
      <c r="FD42" s="75"/>
      <c r="FE42" s="75"/>
      <c r="FF42" s="75"/>
      <c r="FG42" s="75"/>
      <c r="FH42" s="75"/>
      <c r="FI42" s="75"/>
      <c r="FJ42" s="75"/>
      <c r="FK42" s="75"/>
      <c r="FL42" s="75"/>
      <c r="FM42" s="75"/>
      <c r="FN42" s="75"/>
      <c r="FO42" s="75"/>
      <c r="FP42" s="75"/>
      <c r="FQ42" s="75"/>
      <c r="FR42" s="75"/>
      <c r="FS42" s="75"/>
      <c r="FT42" s="75"/>
      <c r="FU42" s="75"/>
      <c r="FV42" s="75"/>
      <c r="FW42" s="75"/>
      <c r="FX42" s="75"/>
      <c r="FY42" s="75"/>
      <c r="FZ42" s="75"/>
      <c r="GA42" s="75"/>
      <c r="GB42" s="75"/>
      <c r="GC42" s="75"/>
      <c r="GD42" s="75"/>
      <c r="GE42" s="75"/>
      <c r="GF42" s="75"/>
      <c r="GG42" s="75"/>
      <c r="GH42" s="75"/>
      <c r="GI42" s="75"/>
      <c r="GJ42" s="75"/>
      <c r="GK42" s="75"/>
      <c r="GL42" s="75"/>
      <c r="GM42" s="75"/>
      <c r="GN42" s="75"/>
      <c r="GO42" s="75"/>
      <c r="GP42" s="75"/>
      <c r="GQ42" s="75"/>
      <c r="GR42" s="75"/>
      <c r="GS42" s="75"/>
      <c r="GT42" s="75"/>
      <c r="GU42" s="75"/>
      <c r="GV42" s="75"/>
      <c r="GW42" s="75"/>
      <c r="GX42" s="75"/>
      <c r="GY42" s="75"/>
      <c r="GZ42" s="75"/>
      <c r="HA42" s="75"/>
      <c r="HB42" s="75"/>
      <c r="HC42" s="75"/>
      <c r="HD42" s="75"/>
      <c r="HE42" s="75"/>
      <c r="HF42" s="75"/>
      <c r="HG42" s="75"/>
      <c r="HH42" s="75"/>
      <c r="HI42" s="75"/>
      <c r="HJ42" s="75"/>
      <c r="HK42" s="75"/>
      <c r="HL42" s="75"/>
      <c r="HM42" s="75"/>
      <c r="HN42" s="75"/>
      <c r="HO42" s="75"/>
      <c r="HP42" s="75"/>
      <c r="HQ42" s="75"/>
      <c r="HR42" s="75"/>
      <c r="HS42" s="75"/>
      <c r="HT42" s="75"/>
      <c r="HU42" s="75"/>
      <c r="HV42" s="75"/>
      <c r="HW42" s="75"/>
      <c r="HX42" s="75"/>
      <c r="HY42" s="75"/>
      <c r="HZ42" s="75"/>
      <c r="IA42" s="75"/>
      <c r="IB42" s="75"/>
      <c r="IC42" s="75"/>
      <c r="ID42" s="75"/>
      <c r="IE42" s="75"/>
      <c r="IF42" s="75"/>
      <c r="IG42" s="75"/>
      <c r="IH42" s="75"/>
    </row>
    <row r="43" spans="1:242" s="346" customFormat="1" ht="19.149999999999999" customHeight="1">
      <c r="A43" s="75"/>
      <c r="B43" s="75"/>
      <c r="C43" s="2"/>
      <c r="D43" s="349" t="s">
        <v>7</v>
      </c>
      <c r="E43" s="663" t="s">
        <v>209</v>
      </c>
      <c r="F43" s="664"/>
      <c r="G43" s="664"/>
      <c r="H43" s="664"/>
      <c r="I43" s="664"/>
      <c r="J43" s="664"/>
      <c r="K43" s="664"/>
      <c r="L43" s="664"/>
      <c r="M43" s="665"/>
      <c r="N43" s="77"/>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c r="BB43" s="75"/>
      <c r="BC43" s="75"/>
      <c r="BD43" s="75"/>
      <c r="BE43" s="75"/>
      <c r="BF43" s="75"/>
      <c r="BG43" s="75"/>
      <c r="BH43" s="75"/>
      <c r="BI43" s="75"/>
      <c r="BJ43" s="75"/>
      <c r="BK43" s="75"/>
      <c r="BL43" s="75"/>
      <c r="BM43" s="75"/>
      <c r="BN43" s="75"/>
      <c r="BO43" s="75"/>
      <c r="BP43" s="75"/>
      <c r="BQ43" s="75"/>
      <c r="BR43" s="75"/>
      <c r="BS43" s="75"/>
      <c r="BT43" s="75"/>
      <c r="BU43" s="75"/>
      <c r="BV43" s="75"/>
      <c r="BW43" s="75"/>
      <c r="BX43" s="75"/>
      <c r="BY43" s="75"/>
      <c r="BZ43" s="75"/>
      <c r="CA43" s="75"/>
      <c r="CB43" s="75"/>
      <c r="CC43" s="75"/>
      <c r="CD43" s="75"/>
      <c r="CE43" s="75"/>
      <c r="CF43" s="75"/>
      <c r="CG43" s="75"/>
      <c r="CH43" s="75"/>
      <c r="CI43" s="75"/>
      <c r="CJ43" s="75"/>
      <c r="CK43" s="75"/>
      <c r="CL43" s="75"/>
      <c r="CM43" s="75"/>
      <c r="CN43" s="75"/>
      <c r="CO43" s="75"/>
      <c r="CP43" s="75"/>
      <c r="CQ43" s="75"/>
      <c r="CR43" s="75"/>
      <c r="CS43" s="75"/>
      <c r="CT43" s="75"/>
      <c r="CU43" s="75"/>
      <c r="CV43" s="75"/>
      <c r="CW43" s="75"/>
      <c r="CX43" s="75"/>
      <c r="CY43" s="75"/>
      <c r="CZ43" s="75"/>
      <c r="DA43" s="75"/>
      <c r="DB43" s="75"/>
      <c r="DC43" s="75"/>
      <c r="DD43" s="75"/>
      <c r="DE43" s="75"/>
      <c r="DF43" s="75"/>
      <c r="DG43" s="75"/>
      <c r="DH43" s="75"/>
      <c r="DI43" s="75"/>
      <c r="DJ43" s="75"/>
      <c r="DK43" s="75"/>
      <c r="DL43" s="75"/>
      <c r="DM43" s="75"/>
      <c r="DN43" s="75"/>
      <c r="DO43" s="75"/>
      <c r="DP43" s="75"/>
      <c r="DQ43" s="75"/>
      <c r="DR43" s="75"/>
      <c r="DS43" s="75"/>
      <c r="DT43" s="75"/>
      <c r="DU43" s="75"/>
      <c r="DV43" s="75"/>
      <c r="DW43" s="75"/>
      <c r="DX43" s="75"/>
      <c r="DY43" s="75"/>
      <c r="DZ43" s="75"/>
      <c r="EA43" s="75"/>
      <c r="EB43" s="75"/>
      <c r="EC43" s="75"/>
      <c r="ED43" s="75"/>
      <c r="EE43" s="75"/>
      <c r="EF43" s="75"/>
      <c r="EG43" s="75"/>
      <c r="EH43" s="75"/>
      <c r="EI43" s="75"/>
      <c r="EJ43" s="75"/>
      <c r="EK43" s="75"/>
      <c r="EL43" s="75"/>
      <c r="EM43" s="75"/>
      <c r="EN43" s="75"/>
      <c r="EO43" s="75"/>
      <c r="EP43" s="75"/>
      <c r="EQ43" s="75"/>
      <c r="ER43" s="75"/>
      <c r="ES43" s="75"/>
      <c r="ET43" s="75"/>
      <c r="EU43" s="75"/>
      <c r="EV43" s="75"/>
      <c r="EW43" s="75"/>
      <c r="EX43" s="75"/>
      <c r="EY43" s="75"/>
      <c r="EZ43" s="75"/>
      <c r="FA43" s="75"/>
      <c r="FB43" s="75"/>
      <c r="FC43" s="75"/>
      <c r="FD43" s="75"/>
      <c r="FE43" s="75"/>
      <c r="FF43" s="75"/>
      <c r="FG43" s="75"/>
      <c r="FH43" s="75"/>
      <c r="FI43" s="75"/>
      <c r="FJ43" s="75"/>
      <c r="FK43" s="75"/>
      <c r="FL43" s="75"/>
      <c r="FM43" s="75"/>
      <c r="FN43" s="75"/>
      <c r="FO43" s="75"/>
      <c r="FP43" s="75"/>
      <c r="FQ43" s="75"/>
      <c r="FR43" s="75"/>
      <c r="FS43" s="75"/>
      <c r="FT43" s="75"/>
      <c r="FU43" s="75"/>
      <c r="FV43" s="75"/>
      <c r="FW43" s="75"/>
      <c r="FX43" s="75"/>
      <c r="FY43" s="75"/>
      <c r="FZ43" s="75"/>
      <c r="GA43" s="75"/>
      <c r="GB43" s="75"/>
      <c r="GC43" s="75"/>
      <c r="GD43" s="75"/>
      <c r="GE43" s="75"/>
      <c r="GF43" s="75"/>
      <c r="GG43" s="75"/>
      <c r="GH43" s="75"/>
      <c r="GI43" s="75"/>
      <c r="GJ43" s="75"/>
      <c r="GK43" s="75"/>
      <c r="GL43" s="75"/>
      <c r="GM43" s="75"/>
      <c r="GN43" s="75"/>
      <c r="GO43" s="75"/>
      <c r="GP43" s="75"/>
      <c r="GQ43" s="75"/>
      <c r="GR43" s="75"/>
      <c r="GS43" s="75"/>
      <c r="GT43" s="75"/>
      <c r="GU43" s="75"/>
      <c r="GV43" s="75"/>
      <c r="GW43" s="75"/>
      <c r="GX43" s="75"/>
      <c r="GY43" s="75"/>
      <c r="GZ43" s="75"/>
      <c r="HA43" s="75"/>
      <c r="HB43" s="75"/>
      <c r="HC43" s="75"/>
      <c r="HD43" s="75"/>
      <c r="HE43" s="75"/>
      <c r="HF43" s="75"/>
      <c r="HG43" s="75"/>
      <c r="HH43" s="75"/>
      <c r="HI43" s="75"/>
      <c r="HJ43" s="75"/>
      <c r="HK43" s="75"/>
      <c r="HL43" s="75"/>
      <c r="HM43" s="75"/>
      <c r="HN43" s="75"/>
      <c r="HO43" s="75"/>
      <c r="HP43" s="75"/>
      <c r="HQ43" s="75"/>
      <c r="HR43" s="75"/>
      <c r="HS43" s="75"/>
      <c r="HT43" s="75"/>
      <c r="HU43" s="75"/>
      <c r="HV43" s="75"/>
      <c r="HW43" s="75"/>
      <c r="HX43" s="75"/>
      <c r="HY43" s="75"/>
      <c r="HZ43" s="75"/>
      <c r="IA43" s="75"/>
      <c r="IB43" s="75"/>
      <c r="IC43" s="75"/>
      <c r="ID43" s="75"/>
      <c r="IE43" s="75"/>
      <c r="IF43" s="75"/>
      <c r="IG43" s="75"/>
      <c r="IH43" s="75"/>
    </row>
    <row r="44" spans="1:242" s="346" customFormat="1" ht="63" customHeight="1">
      <c r="A44" s="75"/>
      <c r="B44" s="75"/>
      <c r="C44" s="2"/>
      <c r="D44" s="349" t="s">
        <v>14</v>
      </c>
      <c r="E44" s="663" t="s">
        <v>240</v>
      </c>
      <c r="F44" s="664"/>
      <c r="G44" s="664"/>
      <c r="H44" s="664"/>
      <c r="I44" s="664"/>
      <c r="J44" s="664"/>
      <c r="K44" s="664"/>
      <c r="L44" s="664"/>
      <c r="M44" s="665"/>
      <c r="N44" s="77"/>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5"/>
      <c r="BN44" s="75"/>
      <c r="BO44" s="75"/>
      <c r="BP44" s="75"/>
      <c r="BQ44" s="75"/>
      <c r="BR44" s="75"/>
      <c r="BS44" s="75"/>
      <c r="BT44" s="75"/>
      <c r="BU44" s="75"/>
      <c r="BV44" s="75"/>
      <c r="BW44" s="75"/>
      <c r="BX44" s="75"/>
      <c r="BY44" s="75"/>
      <c r="BZ44" s="75"/>
      <c r="CA44" s="75"/>
      <c r="CB44" s="75"/>
      <c r="CC44" s="75"/>
      <c r="CD44" s="75"/>
      <c r="CE44" s="75"/>
      <c r="CF44" s="75"/>
      <c r="CG44" s="75"/>
      <c r="CH44" s="75"/>
      <c r="CI44" s="75"/>
      <c r="CJ44" s="75"/>
      <c r="CK44" s="75"/>
      <c r="CL44" s="75"/>
      <c r="CM44" s="75"/>
      <c r="CN44" s="75"/>
      <c r="CO44" s="75"/>
      <c r="CP44" s="75"/>
      <c r="CQ44" s="75"/>
      <c r="CR44" s="75"/>
      <c r="CS44" s="75"/>
      <c r="CT44" s="75"/>
      <c r="CU44" s="75"/>
      <c r="CV44" s="75"/>
      <c r="CW44" s="75"/>
      <c r="CX44" s="75"/>
      <c r="CY44" s="75"/>
      <c r="CZ44" s="75"/>
      <c r="DA44" s="75"/>
      <c r="DB44" s="75"/>
      <c r="DC44" s="75"/>
      <c r="DD44" s="75"/>
      <c r="DE44" s="75"/>
      <c r="DF44" s="75"/>
      <c r="DG44" s="75"/>
      <c r="DH44" s="75"/>
      <c r="DI44" s="75"/>
      <c r="DJ44" s="75"/>
      <c r="DK44" s="75"/>
      <c r="DL44" s="75"/>
      <c r="DM44" s="75"/>
      <c r="DN44" s="75"/>
      <c r="DO44" s="75"/>
      <c r="DP44" s="75"/>
      <c r="DQ44" s="75"/>
      <c r="DR44" s="75"/>
      <c r="DS44" s="75"/>
      <c r="DT44" s="75"/>
      <c r="DU44" s="75"/>
      <c r="DV44" s="75"/>
      <c r="DW44" s="75"/>
      <c r="DX44" s="75"/>
      <c r="DY44" s="75"/>
      <c r="DZ44" s="75"/>
      <c r="EA44" s="75"/>
      <c r="EB44" s="75"/>
      <c r="EC44" s="75"/>
      <c r="ED44" s="75"/>
      <c r="EE44" s="75"/>
      <c r="EF44" s="75"/>
      <c r="EG44" s="75"/>
      <c r="EH44" s="75"/>
      <c r="EI44" s="75"/>
      <c r="EJ44" s="75"/>
      <c r="EK44" s="75"/>
      <c r="EL44" s="75"/>
      <c r="EM44" s="75"/>
      <c r="EN44" s="75"/>
      <c r="EO44" s="75"/>
      <c r="EP44" s="75"/>
      <c r="EQ44" s="75"/>
      <c r="ER44" s="75"/>
      <c r="ES44" s="75"/>
      <c r="ET44" s="75"/>
      <c r="EU44" s="75"/>
      <c r="EV44" s="75"/>
      <c r="EW44" s="75"/>
      <c r="EX44" s="75"/>
      <c r="EY44" s="75"/>
      <c r="EZ44" s="75"/>
      <c r="FA44" s="75"/>
      <c r="FB44" s="75"/>
      <c r="FC44" s="75"/>
      <c r="FD44" s="75"/>
      <c r="FE44" s="75"/>
      <c r="FF44" s="75"/>
      <c r="FG44" s="75"/>
      <c r="FH44" s="75"/>
      <c r="FI44" s="75"/>
      <c r="FJ44" s="75"/>
      <c r="FK44" s="75"/>
      <c r="FL44" s="75"/>
      <c r="FM44" s="75"/>
      <c r="FN44" s="75"/>
      <c r="FO44" s="75"/>
      <c r="FP44" s="75"/>
      <c r="FQ44" s="75"/>
      <c r="FR44" s="75"/>
      <c r="FS44" s="75"/>
      <c r="FT44" s="75"/>
      <c r="FU44" s="75"/>
      <c r="FV44" s="75"/>
      <c r="FW44" s="75"/>
      <c r="FX44" s="75"/>
      <c r="FY44" s="75"/>
      <c r="FZ44" s="75"/>
      <c r="GA44" s="75"/>
      <c r="GB44" s="75"/>
      <c r="GC44" s="75"/>
      <c r="GD44" s="75"/>
      <c r="GE44" s="75"/>
      <c r="GF44" s="75"/>
      <c r="GG44" s="75"/>
      <c r="GH44" s="75"/>
      <c r="GI44" s="75"/>
      <c r="GJ44" s="75"/>
      <c r="GK44" s="75"/>
      <c r="GL44" s="75"/>
      <c r="GM44" s="75"/>
      <c r="GN44" s="75"/>
      <c r="GO44" s="75"/>
      <c r="GP44" s="75"/>
      <c r="GQ44" s="75"/>
      <c r="GR44" s="75"/>
      <c r="GS44" s="75"/>
      <c r="GT44" s="75"/>
      <c r="GU44" s="75"/>
      <c r="GV44" s="75"/>
      <c r="GW44" s="75"/>
      <c r="GX44" s="75"/>
      <c r="GY44" s="75"/>
      <c r="GZ44" s="75"/>
      <c r="HA44" s="75"/>
      <c r="HB44" s="75"/>
      <c r="HC44" s="75"/>
      <c r="HD44" s="75"/>
      <c r="HE44" s="75"/>
      <c r="HF44" s="75"/>
      <c r="HG44" s="75"/>
      <c r="HH44" s="75"/>
      <c r="HI44" s="75"/>
      <c r="HJ44" s="75"/>
      <c r="HK44" s="75"/>
      <c r="HL44" s="75"/>
      <c r="HM44" s="75"/>
      <c r="HN44" s="75"/>
      <c r="HO44" s="75"/>
      <c r="HP44" s="75"/>
      <c r="HQ44" s="75"/>
      <c r="HR44" s="75"/>
      <c r="HS44" s="75"/>
      <c r="HT44" s="75"/>
      <c r="HU44" s="75"/>
      <c r="HV44" s="75"/>
      <c r="HW44" s="75"/>
      <c r="HX44" s="75"/>
      <c r="HY44" s="75"/>
      <c r="HZ44" s="75"/>
      <c r="IA44" s="75"/>
      <c r="IB44" s="75"/>
      <c r="IC44" s="75"/>
      <c r="ID44" s="75"/>
      <c r="IE44" s="75"/>
      <c r="IF44" s="75"/>
      <c r="IG44" s="75"/>
      <c r="IH44" s="75"/>
    </row>
    <row r="45" spans="1:242" ht="45.75" customHeight="1">
      <c r="C45" s="2"/>
      <c r="D45" s="78"/>
      <c r="E45" s="78"/>
      <c r="F45" s="83"/>
      <c r="G45" s="649"/>
      <c r="H45" s="659"/>
      <c r="I45" s="79"/>
      <c r="J45" s="9"/>
      <c r="K45" s="649"/>
      <c r="L45" s="659"/>
      <c r="M45" s="82"/>
      <c r="N45" s="77"/>
    </row>
    <row r="46" spans="1:242" ht="26.25" customHeight="1">
      <c r="C46" s="2"/>
      <c r="D46" s="78"/>
      <c r="E46" s="78"/>
      <c r="F46" s="83"/>
      <c r="G46" s="651" t="s">
        <v>45</v>
      </c>
      <c r="H46" s="652"/>
      <c r="I46" s="78"/>
      <c r="J46" s="220"/>
      <c r="K46" s="651" t="s">
        <v>180</v>
      </c>
      <c r="L46" s="652"/>
      <c r="M46" s="82"/>
      <c r="N46" s="77"/>
    </row>
    <row r="47" spans="1:242" ht="8.25" customHeight="1">
      <c r="C47" s="2"/>
      <c r="D47" s="84"/>
      <c r="E47" s="85"/>
      <c r="F47" s="86"/>
      <c r="G47" s="87"/>
      <c r="H47" s="88"/>
      <c r="I47" s="85"/>
      <c r="J47" s="89"/>
      <c r="K47" s="87"/>
      <c r="L47" s="88"/>
      <c r="M47" s="90"/>
      <c r="N47" s="77"/>
    </row>
    <row r="48" spans="1:242" ht="8.25" customHeight="1">
      <c r="C48" s="84"/>
      <c r="D48" s="73"/>
      <c r="E48" s="73"/>
      <c r="F48" s="212"/>
      <c r="G48" s="213"/>
      <c r="H48" s="214"/>
      <c r="I48" s="73"/>
      <c r="J48" s="215"/>
      <c r="K48" s="213"/>
      <c r="L48" s="214"/>
      <c r="M48" s="93"/>
      <c r="N48" s="104"/>
    </row>
    <row r="49" spans="2:17" ht="8.25" customHeight="1">
      <c r="B49" s="78"/>
      <c r="C49" s="85"/>
      <c r="D49" s="85"/>
      <c r="E49" s="85"/>
      <c r="F49" s="86"/>
      <c r="G49" s="87"/>
      <c r="H49" s="88"/>
      <c r="I49" s="85"/>
      <c r="J49" s="89"/>
      <c r="K49" s="87"/>
      <c r="L49" s="88"/>
      <c r="M49" s="92"/>
      <c r="N49" s="85"/>
    </row>
    <row r="50" spans="2:17" ht="8.25" customHeight="1">
      <c r="C50" s="72"/>
      <c r="D50" s="73"/>
      <c r="E50" s="73"/>
      <c r="F50" s="212"/>
      <c r="G50" s="213"/>
      <c r="H50" s="214"/>
      <c r="I50" s="73"/>
      <c r="J50" s="215"/>
      <c r="K50" s="213"/>
      <c r="L50" s="214"/>
      <c r="M50" s="93"/>
      <c r="N50" s="74"/>
    </row>
    <row r="51" spans="2:17" ht="23.25" customHeight="1">
      <c r="C51" s="2"/>
      <c r="D51" s="629" t="s">
        <v>172</v>
      </c>
      <c r="E51" s="630"/>
      <c r="F51" s="630"/>
      <c r="G51" s="630"/>
      <c r="H51" s="630"/>
      <c r="I51" s="630"/>
      <c r="J51" s="630"/>
      <c r="K51" s="630"/>
      <c r="L51" s="630"/>
      <c r="M51" s="96"/>
      <c r="N51" s="77"/>
    </row>
    <row r="52" spans="2:17" ht="25.5" customHeight="1">
      <c r="C52" s="2"/>
      <c r="D52" s="217"/>
      <c r="E52" s="330"/>
      <c r="F52" s="330"/>
      <c r="G52" s="654" t="s">
        <v>192</v>
      </c>
      <c r="H52" s="655"/>
      <c r="I52" s="655"/>
      <c r="J52" s="655"/>
      <c r="K52" s="655"/>
      <c r="L52" s="655"/>
      <c r="M52" s="82"/>
      <c r="N52" s="77"/>
    </row>
    <row r="53" spans="2:17" ht="22.5" customHeight="1">
      <c r="C53" s="2"/>
      <c r="D53" s="78"/>
      <c r="E53" s="332"/>
      <c r="F53" s="94"/>
      <c r="G53" s="655"/>
      <c r="H53" s="655"/>
      <c r="I53" s="655"/>
      <c r="J53" s="655"/>
      <c r="K53" s="655"/>
      <c r="L53" s="655"/>
      <c r="M53" s="82"/>
      <c r="N53" s="77"/>
    </row>
    <row r="54" spans="2:17" ht="33.75" customHeight="1">
      <c r="C54" s="2"/>
      <c r="D54" s="78"/>
      <c r="E54" s="78"/>
      <c r="F54" s="94"/>
      <c r="G54" s="655"/>
      <c r="H54" s="655"/>
      <c r="I54" s="655"/>
      <c r="J54" s="655"/>
      <c r="K54" s="655"/>
      <c r="L54" s="655"/>
      <c r="M54" s="82"/>
      <c r="N54" s="77"/>
    </row>
    <row r="55" spans="2:17" ht="30" customHeight="1">
      <c r="C55" s="2"/>
      <c r="D55" s="217"/>
      <c r="E55" s="330"/>
      <c r="F55" s="330"/>
      <c r="G55" s="647" t="s">
        <v>193</v>
      </c>
      <c r="H55" s="648"/>
      <c r="I55" s="648"/>
      <c r="J55" s="648"/>
      <c r="K55" s="648"/>
      <c r="L55" s="648"/>
      <c r="M55" s="82"/>
      <c r="N55" s="77"/>
    </row>
    <row r="56" spans="2:17" ht="22.5" customHeight="1">
      <c r="C56" s="2"/>
      <c r="D56" s="78"/>
      <c r="E56" s="332"/>
      <c r="F56" s="94"/>
      <c r="G56" s="648"/>
      <c r="H56" s="648"/>
      <c r="I56" s="648"/>
      <c r="J56" s="648"/>
      <c r="K56" s="648"/>
      <c r="L56" s="648"/>
      <c r="M56" s="82"/>
      <c r="N56" s="77"/>
    </row>
    <row r="57" spans="2:17" ht="24" customHeight="1">
      <c r="C57" s="2"/>
      <c r="D57" s="78"/>
      <c r="E57" s="78"/>
      <c r="F57" s="94"/>
      <c r="G57" s="648"/>
      <c r="H57" s="648"/>
      <c r="I57" s="648"/>
      <c r="J57" s="648"/>
      <c r="K57" s="648"/>
      <c r="L57" s="648"/>
      <c r="M57" s="82"/>
      <c r="N57" s="77"/>
      <c r="Q57" s="97"/>
    </row>
    <row r="58" spans="2:17" ht="18.75" customHeight="1">
      <c r="C58" s="2"/>
      <c r="D58" s="217"/>
      <c r="E58" s="78"/>
      <c r="F58" s="330"/>
      <c r="G58" s="647" t="s">
        <v>177</v>
      </c>
      <c r="H58" s="648"/>
      <c r="I58" s="648"/>
      <c r="J58" s="648"/>
      <c r="K58" s="648"/>
      <c r="L58" s="648"/>
      <c r="M58" s="82"/>
      <c r="N58" s="77"/>
    </row>
    <row r="59" spans="2:17" ht="22.5" customHeight="1">
      <c r="C59" s="79"/>
      <c r="D59" s="98"/>
      <c r="E59" s="78"/>
      <c r="F59" s="330"/>
      <c r="G59" s="648"/>
      <c r="H59" s="648"/>
      <c r="I59" s="648"/>
      <c r="J59" s="648"/>
      <c r="K59" s="648"/>
      <c r="L59" s="648"/>
      <c r="M59" s="82"/>
      <c r="N59" s="77"/>
    </row>
    <row r="60" spans="2:17" ht="44.25" customHeight="1">
      <c r="C60" s="2"/>
      <c r="D60" s="220"/>
      <c r="E60" s="330"/>
      <c r="F60" s="330"/>
      <c r="G60" s="648"/>
      <c r="H60" s="648"/>
      <c r="I60" s="648"/>
      <c r="J60" s="648"/>
      <c r="K60" s="648"/>
      <c r="L60" s="648"/>
      <c r="M60" s="82"/>
      <c r="N60" s="77"/>
    </row>
    <row r="61" spans="2:17" ht="15.75" customHeight="1">
      <c r="C61" s="2"/>
      <c r="D61" s="220"/>
      <c r="E61" s="330"/>
      <c r="F61" s="330"/>
      <c r="G61" s="331"/>
      <c r="H61" s="331"/>
      <c r="I61" s="331"/>
      <c r="J61" s="331"/>
      <c r="K61" s="331"/>
      <c r="L61" s="331"/>
      <c r="M61" s="82"/>
      <c r="N61" s="77"/>
    </row>
    <row r="62" spans="2:17" s="101" customFormat="1" ht="55.5" customHeight="1">
      <c r="C62" s="99"/>
      <c r="D62" s="220"/>
      <c r="E62" s="220"/>
      <c r="F62" s="379"/>
      <c r="G62" s="649"/>
      <c r="H62" s="650"/>
      <c r="I62" s="98"/>
      <c r="J62" s="9"/>
      <c r="K62" s="649"/>
      <c r="L62" s="650"/>
      <c r="M62" s="100"/>
      <c r="N62" s="100"/>
    </row>
    <row r="63" spans="2:17" ht="34.5" customHeight="1">
      <c r="C63" s="2"/>
      <c r="D63" s="78"/>
      <c r="E63" s="78"/>
      <c r="F63" s="220"/>
      <c r="G63" s="651" t="s">
        <v>129</v>
      </c>
      <c r="H63" s="652"/>
      <c r="I63" s="78"/>
      <c r="J63" s="220"/>
      <c r="K63" s="651" t="s">
        <v>199</v>
      </c>
      <c r="L63" s="653"/>
      <c r="M63" s="77"/>
      <c r="N63" s="77"/>
    </row>
    <row r="64" spans="2:17" ht="17.25" customHeight="1">
      <c r="C64" s="2"/>
      <c r="D64" s="84"/>
      <c r="E64" s="85"/>
      <c r="F64" s="102"/>
      <c r="G64" s="642" t="s">
        <v>194</v>
      </c>
      <c r="H64" s="642"/>
      <c r="I64" s="642"/>
      <c r="J64" s="642"/>
      <c r="K64" s="642"/>
      <c r="L64" s="642"/>
      <c r="M64" s="103"/>
      <c r="N64" s="77"/>
    </row>
    <row r="65" spans="2:14" ht="21.75" customHeight="1">
      <c r="C65" s="79"/>
      <c r="D65" s="629" t="s">
        <v>173</v>
      </c>
      <c r="E65" s="630"/>
      <c r="F65" s="630"/>
      <c r="G65" s="630"/>
      <c r="H65" s="630"/>
      <c r="I65" s="630"/>
      <c r="J65" s="630"/>
      <c r="K65" s="630"/>
      <c r="L65" s="630"/>
      <c r="M65" s="96"/>
      <c r="N65" s="77"/>
    </row>
    <row r="66" spans="2:14" ht="41.25" customHeight="1">
      <c r="C66" s="79"/>
      <c r="D66" s="217"/>
      <c r="E66" s="330"/>
      <c r="F66" s="330"/>
      <c r="G66" s="647" t="s">
        <v>195</v>
      </c>
      <c r="H66" s="648"/>
      <c r="I66" s="648"/>
      <c r="J66" s="648"/>
      <c r="K66" s="648"/>
      <c r="L66" s="648"/>
      <c r="M66" s="82"/>
      <c r="N66" s="2"/>
    </row>
    <row r="67" spans="2:14" ht="22.5" customHeight="1">
      <c r="B67" s="77"/>
      <c r="C67" s="2"/>
      <c r="D67" s="78"/>
      <c r="E67" s="332"/>
      <c r="F67" s="94"/>
      <c r="G67" s="648"/>
      <c r="H67" s="648"/>
      <c r="I67" s="648"/>
      <c r="J67" s="648"/>
      <c r="K67" s="648"/>
      <c r="L67" s="648"/>
      <c r="M67" s="82"/>
      <c r="N67" s="2"/>
    </row>
    <row r="68" spans="2:14" ht="24.75" customHeight="1">
      <c r="B68" s="77"/>
      <c r="C68" s="2"/>
      <c r="D68" s="78"/>
      <c r="E68" s="78"/>
      <c r="F68" s="94"/>
      <c r="G68" s="648"/>
      <c r="H68" s="648"/>
      <c r="I68" s="648"/>
      <c r="J68" s="648"/>
      <c r="K68" s="648"/>
      <c r="L68" s="648"/>
      <c r="M68" s="82"/>
      <c r="N68" s="2"/>
    </row>
    <row r="69" spans="2:14">
      <c r="B69" s="77"/>
      <c r="C69" s="2"/>
      <c r="D69" s="94"/>
      <c r="E69" s="330"/>
      <c r="F69" s="330"/>
      <c r="G69" s="647" t="s">
        <v>196</v>
      </c>
      <c r="H69" s="648"/>
      <c r="I69" s="648"/>
      <c r="J69" s="648"/>
      <c r="K69" s="648"/>
      <c r="L69" s="648"/>
      <c r="M69" s="82"/>
      <c r="N69" s="2"/>
    </row>
    <row r="70" spans="2:14" ht="22.5" customHeight="1">
      <c r="B70" s="77"/>
      <c r="C70" s="2"/>
      <c r="D70" s="78"/>
      <c r="E70" s="332"/>
      <c r="F70" s="94"/>
      <c r="G70" s="648"/>
      <c r="H70" s="648"/>
      <c r="I70" s="648"/>
      <c r="J70" s="648"/>
      <c r="K70" s="648"/>
      <c r="L70" s="648"/>
      <c r="M70" s="82"/>
      <c r="N70" s="2"/>
    </row>
    <row r="71" spans="2:14" ht="41.25" customHeight="1">
      <c r="B71" s="77"/>
      <c r="C71" s="2"/>
      <c r="D71" s="78"/>
      <c r="E71" s="78"/>
      <c r="F71" s="94"/>
      <c r="G71" s="648"/>
      <c r="H71" s="648"/>
      <c r="I71" s="648"/>
      <c r="J71" s="648"/>
      <c r="K71" s="648"/>
      <c r="L71" s="648"/>
      <c r="M71" s="82"/>
      <c r="N71" s="2"/>
    </row>
    <row r="72" spans="2:14" ht="18" customHeight="1">
      <c r="B72" s="77"/>
      <c r="C72" s="2"/>
      <c r="D72" s="94"/>
      <c r="E72" s="78"/>
      <c r="F72" s="330"/>
      <c r="G72" s="647" t="s">
        <v>177</v>
      </c>
      <c r="H72" s="648"/>
      <c r="I72" s="648"/>
      <c r="J72" s="648"/>
      <c r="K72" s="648"/>
      <c r="L72" s="648"/>
      <c r="M72" s="82"/>
      <c r="N72" s="2"/>
    </row>
    <row r="73" spans="2:14" ht="19.5" customHeight="1">
      <c r="B73" s="77"/>
      <c r="C73" s="2"/>
      <c r="D73" s="220"/>
      <c r="E73" s="78"/>
      <c r="F73" s="330"/>
      <c r="G73" s="648"/>
      <c r="H73" s="648"/>
      <c r="I73" s="648"/>
      <c r="J73" s="648"/>
      <c r="K73" s="648"/>
      <c r="L73" s="648"/>
      <c r="M73" s="82"/>
      <c r="N73" s="2"/>
    </row>
    <row r="74" spans="2:14" ht="51.75" customHeight="1">
      <c r="B74" s="77"/>
      <c r="C74" s="2"/>
      <c r="D74" s="220"/>
      <c r="E74" s="330"/>
      <c r="F74" s="330"/>
      <c r="G74" s="648"/>
      <c r="H74" s="648"/>
      <c r="I74" s="648"/>
      <c r="J74" s="648"/>
      <c r="K74" s="648"/>
      <c r="L74" s="648"/>
      <c r="M74" s="82"/>
      <c r="N74" s="2"/>
    </row>
    <row r="75" spans="2:14" ht="12.75" customHeight="1">
      <c r="B75" s="77"/>
      <c r="C75" s="2"/>
      <c r="D75" s="220"/>
      <c r="E75" s="330"/>
      <c r="F75" s="330"/>
      <c r="G75" s="331"/>
      <c r="H75" s="331"/>
      <c r="I75" s="331"/>
      <c r="J75" s="331"/>
      <c r="K75" s="331"/>
      <c r="L75" s="331"/>
      <c r="M75" s="82"/>
      <c r="N75" s="2"/>
    </row>
    <row r="76" spans="2:14" ht="53.25" customHeight="1">
      <c r="B76" s="77"/>
      <c r="C76" s="2"/>
      <c r="D76" s="220"/>
      <c r="E76" s="220"/>
      <c r="F76" s="379"/>
      <c r="G76" s="649"/>
      <c r="H76" s="650"/>
      <c r="I76" s="98"/>
      <c r="J76" s="9"/>
      <c r="K76" s="649"/>
      <c r="L76" s="650"/>
      <c r="M76" s="100"/>
      <c r="N76" s="2"/>
    </row>
    <row r="77" spans="2:14">
      <c r="B77" s="77"/>
      <c r="C77" s="2"/>
      <c r="D77" s="78"/>
      <c r="E77" s="78"/>
      <c r="F77" s="220"/>
      <c r="G77" s="651" t="s">
        <v>129</v>
      </c>
      <c r="H77" s="652"/>
      <c r="I77" s="78"/>
      <c r="J77" s="220"/>
      <c r="K77" s="651" t="s">
        <v>174</v>
      </c>
      <c r="L77" s="652"/>
      <c r="M77" s="77"/>
      <c r="N77" s="2"/>
    </row>
    <row r="78" spans="2:14" ht="18" customHeight="1">
      <c r="B78" s="77"/>
      <c r="C78" s="79"/>
      <c r="D78" s="84"/>
      <c r="E78" s="85"/>
      <c r="F78" s="102"/>
      <c r="G78" s="642" t="s">
        <v>194</v>
      </c>
      <c r="H78" s="642"/>
      <c r="I78" s="642"/>
      <c r="J78" s="642"/>
      <c r="K78" s="642"/>
      <c r="L78" s="642"/>
      <c r="M78" s="103"/>
      <c r="N78" s="2"/>
    </row>
    <row r="79" spans="2:14" ht="24" customHeight="1">
      <c r="B79" s="77"/>
      <c r="C79" s="79"/>
      <c r="D79" s="95"/>
      <c r="E79" s="645" t="s">
        <v>175</v>
      </c>
      <c r="F79" s="646"/>
      <c r="G79" s="646"/>
      <c r="H79" s="646"/>
      <c r="I79" s="646"/>
      <c r="J79" s="646"/>
      <c r="K79" s="646"/>
      <c r="L79" s="646"/>
      <c r="M79" s="96"/>
      <c r="N79" s="2"/>
    </row>
    <row r="80" spans="2:14" ht="15" customHeight="1">
      <c r="B80" s="77"/>
      <c r="C80" s="79"/>
      <c r="D80" s="217"/>
      <c r="E80" s="330"/>
      <c r="F80" s="330"/>
      <c r="G80" s="647" t="s">
        <v>217</v>
      </c>
      <c r="H80" s="648"/>
      <c r="I80" s="648"/>
      <c r="J80" s="648"/>
      <c r="K80" s="648"/>
      <c r="L80" s="648"/>
      <c r="M80" s="82"/>
      <c r="N80" s="2"/>
    </row>
    <row r="81" spans="2:15" ht="22.5" customHeight="1">
      <c r="B81" s="77"/>
      <c r="C81" s="2"/>
      <c r="D81" s="78"/>
      <c r="E81" s="332"/>
      <c r="F81" s="94"/>
      <c r="G81" s="648"/>
      <c r="H81" s="648"/>
      <c r="I81" s="648"/>
      <c r="J81" s="648"/>
      <c r="K81" s="648"/>
      <c r="L81" s="648"/>
      <c r="M81" s="82"/>
      <c r="N81" s="2"/>
    </row>
    <row r="82" spans="2:15" ht="54" customHeight="1">
      <c r="B82" s="77"/>
      <c r="C82" s="2"/>
      <c r="D82" s="78"/>
      <c r="E82" s="78"/>
      <c r="F82" s="94"/>
      <c r="G82" s="648"/>
      <c r="H82" s="648"/>
      <c r="I82" s="648"/>
      <c r="J82" s="648"/>
      <c r="K82" s="648"/>
      <c r="L82" s="648"/>
      <c r="M82" s="82"/>
      <c r="N82" s="2"/>
    </row>
    <row r="83" spans="2:15" ht="24.75" customHeight="1">
      <c r="B83" s="77"/>
      <c r="C83" s="2"/>
      <c r="D83" s="94"/>
      <c r="E83" s="78"/>
      <c r="F83" s="330"/>
      <c r="G83" s="647" t="s">
        <v>248</v>
      </c>
      <c r="H83" s="648"/>
      <c r="I83" s="648"/>
      <c r="J83" s="648"/>
      <c r="K83" s="648"/>
      <c r="L83" s="648"/>
      <c r="M83" s="82"/>
      <c r="N83" s="2"/>
    </row>
    <row r="84" spans="2:15">
      <c r="B84" s="77"/>
      <c r="C84" s="2"/>
      <c r="D84" s="220"/>
      <c r="E84" s="78"/>
      <c r="F84" s="330"/>
      <c r="G84" s="648"/>
      <c r="H84" s="648"/>
      <c r="I84" s="648"/>
      <c r="J84" s="648"/>
      <c r="K84" s="648"/>
      <c r="L84" s="648"/>
      <c r="M84" s="82"/>
      <c r="N84" s="2"/>
    </row>
    <row r="85" spans="2:15" ht="49.5" customHeight="1">
      <c r="B85" s="77"/>
      <c r="C85" s="2"/>
      <c r="D85" s="220"/>
      <c r="E85" s="330"/>
      <c r="F85" s="330"/>
      <c r="G85" s="648"/>
      <c r="H85" s="648"/>
      <c r="I85" s="648"/>
      <c r="J85" s="648"/>
      <c r="K85" s="648"/>
      <c r="L85" s="648"/>
      <c r="M85" s="82"/>
      <c r="N85" s="2"/>
    </row>
    <row r="86" spans="2:15" ht="9" customHeight="1">
      <c r="B86" s="77"/>
      <c r="C86" s="2"/>
      <c r="D86" s="220"/>
      <c r="E86" s="330"/>
      <c r="F86" s="330"/>
      <c r="G86" s="331"/>
      <c r="H86" s="331"/>
      <c r="I86" s="331"/>
      <c r="J86" s="331"/>
      <c r="K86" s="331"/>
      <c r="L86" s="331"/>
      <c r="M86" s="82"/>
      <c r="N86" s="2"/>
    </row>
    <row r="87" spans="2:15" ht="51.75" customHeight="1">
      <c r="B87" s="77"/>
      <c r="C87" s="2"/>
      <c r="D87" s="220"/>
      <c r="E87" s="220"/>
      <c r="F87" s="379"/>
      <c r="G87" s="649"/>
      <c r="H87" s="650"/>
      <c r="I87" s="98"/>
      <c r="J87" s="9"/>
      <c r="K87" s="649"/>
      <c r="L87" s="650"/>
      <c r="M87" s="100"/>
      <c r="N87" s="2"/>
    </row>
    <row r="88" spans="2:15">
      <c r="B88" s="77"/>
      <c r="C88" s="2"/>
      <c r="D88" s="78"/>
      <c r="E88" s="78"/>
      <c r="F88" s="220"/>
      <c r="G88" s="651" t="s">
        <v>129</v>
      </c>
      <c r="H88" s="652"/>
      <c r="I88" s="78"/>
      <c r="J88" s="220"/>
      <c r="K88" s="651" t="s">
        <v>176</v>
      </c>
      <c r="L88" s="652"/>
      <c r="M88" s="77"/>
      <c r="N88" s="2"/>
    </row>
    <row r="89" spans="2:15" ht="19.5" customHeight="1">
      <c r="B89" s="77"/>
      <c r="C89" s="79"/>
      <c r="D89" s="84"/>
      <c r="E89" s="85"/>
      <c r="F89" s="102"/>
      <c r="G89" s="642" t="s">
        <v>194</v>
      </c>
      <c r="H89" s="642"/>
      <c r="I89" s="642"/>
      <c r="J89" s="642"/>
      <c r="K89" s="642"/>
      <c r="L89" s="642"/>
      <c r="M89" s="103"/>
      <c r="N89" s="2"/>
    </row>
    <row r="90" spans="2:15" ht="8.25" customHeight="1">
      <c r="B90" s="77"/>
      <c r="C90" s="84"/>
      <c r="D90" s="85"/>
      <c r="E90" s="85"/>
      <c r="F90" s="85"/>
      <c r="G90" s="85"/>
      <c r="H90" s="85"/>
      <c r="I90" s="85"/>
      <c r="J90" s="85"/>
      <c r="K90" s="85"/>
      <c r="L90" s="85"/>
      <c r="M90" s="85"/>
      <c r="N90" s="104"/>
    </row>
    <row r="91" spans="2:15">
      <c r="N91" s="78"/>
      <c r="O91" s="78"/>
    </row>
  </sheetData>
  <sheetProtection algorithmName="SHA-512" hashValue="ckZ0zrWABoW5EcZdDvjzODTaN1Hn1IlPHuols3AlvN8vsbNTt5cZzk27xuYfP9al4LoIH22gPeEvBQ0uiHGyPA==" saltValue="Zf/oq7Isa/ZD2ltonqohuA==" spinCount="100000" sheet="1" formatCells="0" formatColumns="0" formatRows="0" insertRows="0" insertHyperlinks="0" selectLockedCells="1" sort="0" autoFilter="0" pivotTables="0"/>
  <mergeCells count="69">
    <mergeCell ref="E36:L36"/>
    <mergeCell ref="E17:L17"/>
    <mergeCell ref="D51:L51"/>
    <mergeCell ref="D24:L24"/>
    <mergeCell ref="D3:L3"/>
    <mergeCell ref="D5:L5"/>
    <mergeCell ref="E9:L9"/>
    <mergeCell ref="E6:L6"/>
    <mergeCell ref="E7:L7"/>
    <mergeCell ref="E8:L8"/>
    <mergeCell ref="E10:L10"/>
    <mergeCell ref="E11:L11"/>
    <mergeCell ref="E12:L12"/>
    <mergeCell ref="E13:L13"/>
    <mergeCell ref="E14:L14"/>
    <mergeCell ref="E15:L15"/>
    <mergeCell ref="E16:L16"/>
    <mergeCell ref="G18:H18"/>
    <mergeCell ref="K18:L18"/>
    <mergeCell ref="G19:H19"/>
    <mergeCell ref="K19:L19"/>
    <mergeCell ref="E35:L35"/>
    <mergeCell ref="E25:L25"/>
    <mergeCell ref="E27:L27"/>
    <mergeCell ref="E28:L28"/>
    <mergeCell ref="E29:L29"/>
    <mergeCell ref="E30:L30"/>
    <mergeCell ref="E31:L31"/>
    <mergeCell ref="E32:L32"/>
    <mergeCell ref="E33:L33"/>
    <mergeCell ref="E34:L34"/>
    <mergeCell ref="D26:L26"/>
    <mergeCell ref="E37:L37"/>
    <mergeCell ref="E38:L38"/>
    <mergeCell ref="E39:L39"/>
    <mergeCell ref="G45:H45"/>
    <mergeCell ref="K45:L45"/>
    <mergeCell ref="E41:M41"/>
    <mergeCell ref="E42:M42"/>
    <mergeCell ref="E43:M43"/>
    <mergeCell ref="E44:M44"/>
    <mergeCell ref="G55:L57"/>
    <mergeCell ref="G58:L60"/>
    <mergeCell ref="G64:L64"/>
    <mergeCell ref="G78:L78"/>
    <mergeCell ref="D65:L65"/>
    <mergeCell ref="K88:L88"/>
    <mergeCell ref="G69:L71"/>
    <mergeCell ref="G72:L74"/>
    <mergeCell ref="G76:H76"/>
    <mergeCell ref="K76:L76"/>
    <mergeCell ref="G77:H77"/>
    <mergeCell ref="K77:L77"/>
    <mergeCell ref="G89:L89"/>
    <mergeCell ref="G20:H20"/>
    <mergeCell ref="E79:L79"/>
    <mergeCell ref="G80:L82"/>
    <mergeCell ref="G83:L85"/>
    <mergeCell ref="G87:H87"/>
    <mergeCell ref="K87:L87"/>
    <mergeCell ref="G62:H62"/>
    <mergeCell ref="K62:L62"/>
    <mergeCell ref="G63:H63"/>
    <mergeCell ref="K63:L63"/>
    <mergeCell ref="G66:L68"/>
    <mergeCell ref="G46:H46"/>
    <mergeCell ref="K46:L46"/>
    <mergeCell ref="G52:L54"/>
    <mergeCell ref="G88:H88"/>
  </mergeCells>
  <printOptions horizontalCentered="1" verticalCentered="1"/>
  <pageMargins left="0.23622047244094491" right="0.23622047244094491" top="0.35433070866141736" bottom="0.35433070866141736" header="0.51181102362204722" footer="0.15748031496062992"/>
  <pageSetup paperSize="9" scale="70" fitToWidth="2" fitToHeight="2" orientation="portrait" r:id="rId1"/>
  <headerFooter scaleWithDoc="0">
    <oddFooter>&amp;L&amp;8WoP- 2/PROW 2014-2020/2.1/20/3/z&amp;R&amp;8&amp;P z &amp;N</oddFooter>
  </headerFooter>
  <rowBreaks count="2" manualBreakCount="2">
    <brk id="21" min="2" max="13" man="1"/>
    <brk id="48" min="2"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10"/>
  <dimension ref="B1:T35"/>
  <sheetViews>
    <sheetView showGridLines="0" view="pageBreakPreview" zoomScale="110" zoomScaleNormal="100" zoomScaleSheetLayoutView="110" workbookViewId="0">
      <selection activeCell="H1" sqref="H1"/>
    </sheetView>
  </sheetViews>
  <sheetFormatPr defaultColWidth="8.81640625" defaultRowHeight="12.5"/>
  <cols>
    <col min="1" max="1" width="2.1796875" style="67" customWidth="1"/>
    <col min="2" max="2" width="1.54296875" style="67" customWidth="1"/>
    <col min="3" max="3" width="2" style="67" customWidth="1"/>
    <col min="4" max="4" width="2.7265625" style="67" customWidth="1"/>
    <col min="5" max="12" width="9.7265625" style="67" customWidth="1"/>
    <col min="13" max="13" width="10.54296875" style="67" customWidth="1"/>
    <col min="14" max="14" width="1.26953125" style="67" customWidth="1"/>
    <col min="15" max="15" width="1.453125" style="67" customWidth="1"/>
    <col min="16" max="16384" width="8.81640625" style="67"/>
  </cols>
  <sheetData>
    <row r="1" spans="2:20" ht="6.75" customHeight="1"/>
    <row r="2" spans="2:20" ht="19.5" customHeight="1">
      <c r="B2" s="12"/>
      <c r="C2" s="13"/>
      <c r="D2" s="13"/>
      <c r="E2" s="13"/>
      <c r="F2" s="13"/>
      <c r="G2" s="709" t="s">
        <v>78</v>
      </c>
      <c r="H2" s="710"/>
      <c r="I2" s="710"/>
      <c r="J2" s="710"/>
      <c r="K2" s="710"/>
      <c r="L2" s="710"/>
      <c r="M2" s="710"/>
      <c r="N2" s="710"/>
      <c r="O2" s="711"/>
    </row>
    <row r="3" spans="2:20" s="68" customFormat="1" ht="18" customHeight="1">
      <c r="B3" s="14"/>
      <c r="C3" s="714"/>
      <c r="D3" s="715"/>
      <c r="E3" s="715"/>
      <c r="F3" s="715"/>
      <c r="G3" s="715"/>
      <c r="H3" s="715"/>
      <c r="I3" s="715"/>
      <c r="J3" s="715"/>
      <c r="K3" s="715"/>
      <c r="L3" s="15"/>
      <c r="M3" s="16" t="s">
        <v>94</v>
      </c>
      <c r="N3" s="14"/>
      <c r="O3" s="17"/>
    </row>
    <row r="4" spans="2:20" ht="23.25" customHeight="1">
      <c r="B4" s="18"/>
      <c r="C4" s="19"/>
      <c r="D4" s="19"/>
      <c r="E4" s="19"/>
      <c r="F4" s="19"/>
      <c r="G4" s="19"/>
      <c r="H4" s="19"/>
      <c r="I4" s="19"/>
      <c r="J4" s="19"/>
      <c r="K4" s="19"/>
      <c r="L4" s="20"/>
      <c r="M4" s="19"/>
      <c r="N4" s="21"/>
      <c r="O4" s="10"/>
      <c r="Q4" s="42"/>
    </row>
    <row r="5" spans="2:20" ht="6.75" customHeight="1">
      <c r="B5" s="18"/>
      <c r="C5" s="22"/>
      <c r="D5" s="23"/>
      <c r="E5" s="24"/>
      <c r="F5" s="24"/>
      <c r="G5" s="24"/>
      <c r="H5" s="24"/>
      <c r="I5" s="24"/>
      <c r="J5" s="24"/>
      <c r="K5" s="24"/>
      <c r="L5" s="24"/>
      <c r="M5" s="24"/>
      <c r="N5" s="25"/>
      <c r="O5" s="10"/>
    </row>
    <row r="6" spans="2:20" ht="36" customHeight="1">
      <c r="B6" s="26"/>
      <c r="C6" s="21"/>
      <c r="D6" s="677" t="s">
        <v>71</v>
      </c>
      <c r="E6" s="678"/>
      <c r="F6" s="678"/>
      <c r="G6" s="678"/>
      <c r="H6" s="679"/>
      <c r="I6" s="27"/>
      <c r="J6" s="27"/>
      <c r="K6" s="682"/>
      <c r="L6" s="682"/>
      <c r="M6" s="21"/>
      <c r="N6" s="28"/>
      <c r="O6" s="10"/>
      <c r="Q6" s="42"/>
    </row>
    <row r="7" spans="2:20" ht="14.25" customHeight="1">
      <c r="B7" s="26"/>
      <c r="C7" s="21"/>
      <c r="D7" s="680" t="s">
        <v>72</v>
      </c>
      <c r="E7" s="681"/>
      <c r="F7" s="681"/>
      <c r="G7" s="681"/>
      <c r="H7" s="681"/>
      <c r="I7" s="21"/>
      <c r="J7" s="21"/>
      <c r="K7" s="21"/>
      <c r="L7" s="21"/>
      <c r="M7" s="21"/>
      <c r="N7" s="28"/>
      <c r="O7" s="10"/>
    </row>
    <row r="8" spans="2:20" ht="14.25" customHeight="1">
      <c r="B8" s="26"/>
      <c r="C8" s="18"/>
      <c r="D8" s="29"/>
      <c r="E8" s="29"/>
      <c r="F8" s="29"/>
      <c r="G8" s="29"/>
      <c r="H8" s="29"/>
      <c r="I8" s="21"/>
      <c r="J8" s="21"/>
      <c r="K8" s="21"/>
      <c r="L8" s="21"/>
      <c r="M8" s="21"/>
      <c r="N8" s="28"/>
      <c r="O8" s="10"/>
    </row>
    <row r="9" spans="2:20" ht="32.25" customHeight="1">
      <c r="B9" s="26"/>
      <c r="C9" s="18"/>
      <c r="D9" s="712" t="s">
        <v>47</v>
      </c>
      <c r="E9" s="712"/>
      <c r="F9" s="712"/>
      <c r="G9" s="712"/>
      <c r="H9" s="712"/>
      <c r="I9" s="712"/>
      <c r="J9" s="712"/>
      <c r="K9" s="712"/>
      <c r="L9" s="712"/>
      <c r="M9" s="713"/>
      <c r="N9" s="28"/>
      <c r="O9" s="10"/>
    </row>
    <row r="10" spans="2:20" ht="26.25" customHeight="1">
      <c r="B10" s="26"/>
      <c r="C10" s="18"/>
      <c r="D10" s="21"/>
      <c r="E10" s="21"/>
      <c r="F10" s="21"/>
      <c r="G10" s="21"/>
      <c r="H10" s="21"/>
      <c r="I10" s="21"/>
      <c r="J10" s="21"/>
      <c r="K10" s="21"/>
      <c r="L10" s="21"/>
      <c r="M10" s="21"/>
      <c r="N10" s="28"/>
      <c r="O10" s="10"/>
    </row>
    <row r="11" spans="2:20" ht="28.5" customHeight="1">
      <c r="B11" s="26"/>
      <c r="C11" s="18"/>
      <c r="D11" s="683" t="s">
        <v>63</v>
      </c>
      <c r="E11" s="683"/>
      <c r="F11" s="684"/>
      <c r="G11" s="685"/>
      <c r="H11" s="686"/>
      <c r="I11" s="686"/>
      <c r="J11" s="686"/>
      <c r="K11" s="686"/>
      <c r="L11" s="687"/>
      <c r="M11" s="21"/>
      <c r="N11" s="28"/>
      <c r="O11" s="10"/>
    </row>
    <row r="12" spans="2:20" ht="21.75" customHeight="1">
      <c r="B12" s="26"/>
      <c r="C12" s="18"/>
      <c r="D12" s="21"/>
      <c r="E12" s="21"/>
      <c r="F12" s="21"/>
      <c r="G12" s="21"/>
      <c r="H12" s="21"/>
      <c r="I12" s="21"/>
      <c r="J12" s="21"/>
      <c r="K12" s="21"/>
      <c r="L12" s="21"/>
      <c r="M12" s="21"/>
      <c r="N12" s="28"/>
      <c r="O12" s="10"/>
    </row>
    <row r="13" spans="2:20" ht="27.75" customHeight="1">
      <c r="B13" s="26"/>
      <c r="C13" s="18"/>
      <c r="D13" s="683" t="s">
        <v>48</v>
      </c>
      <c r="E13" s="683"/>
      <c r="F13" s="683"/>
      <c r="G13" s="685"/>
      <c r="H13" s="686"/>
      <c r="I13" s="686"/>
      <c r="J13" s="686"/>
      <c r="K13" s="686"/>
      <c r="L13" s="687"/>
      <c r="M13" s="21"/>
      <c r="N13" s="28"/>
      <c r="O13" s="10"/>
    </row>
    <row r="14" spans="2:20" ht="20.25" customHeight="1">
      <c r="B14" s="26"/>
      <c r="C14" s="18"/>
      <c r="D14" s="683"/>
      <c r="E14" s="683"/>
      <c r="F14" s="683"/>
      <c r="G14" s="21"/>
      <c r="H14" s="21"/>
      <c r="I14" s="21"/>
      <c r="J14" s="21"/>
      <c r="K14" s="21"/>
      <c r="L14" s="21"/>
      <c r="M14" s="21"/>
      <c r="N14" s="28"/>
      <c r="O14" s="10"/>
    </row>
    <row r="15" spans="2:20" ht="8.25" customHeight="1">
      <c r="B15" s="26"/>
      <c r="C15" s="18"/>
      <c r="D15" s="21"/>
      <c r="E15" s="21"/>
      <c r="F15" s="21"/>
      <c r="G15" s="21"/>
      <c r="H15" s="21"/>
      <c r="I15" s="21"/>
      <c r="J15" s="21"/>
      <c r="K15" s="21"/>
      <c r="L15" s="21"/>
      <c r="M15" s="21"/>
      <c r="N15" s="28"/>
      <c r="O15" s="10"/>
    </row>
    <row r="16" spans="2:20" ht="104.25" customHeight="1">
      <c r="B16" s="26"/>
      <c r="C16" s="21"/>
      <c r="D16" s="676" t="s">
        <v>230</v>
      </c>
      <c r="E16" s="676"/>
      <c r="F16" s="676"/>
      <c r="G16" s="676"/>
      <c r="H16" s="676"/>
      <c r="I16" s="676"/>
      <c r="J16" s="676"/>
      <c r="K16" s="676"/>
      <c r="L16" s="676"/>
      <c r="M16" s="676"/>
      <c r="N16" s="28"/>
      <c r="O16" s="10"/>
      <c r="T16" s="42"/>
    </row>
    <row r="17" spans="2:19" ht="16.5" customHeight="1">
      <c r="B17" s="26"/>
      <c r="C17" s="18"/>
      <c r="D17" s="8"/>
      <c r="E17" s="8"/>
      <c r="F17" s="8"/>
      <c r="G17" s="8"/>
      <c r="H17" s="8"/>
      <c r="I17" s="3"/>
      <c r="J17" s="3"/>
      <c r="K17" s="3"/>
      <c r="L17" s="3"/>
      <c r="M17" s="8"/>
      <c r="N17" s="28"/>
      <c r="O17" s="10"/>
    </row>
    <row r="18" spans="2:19" ht="77.25" customHeight="1">
      <c r="B18" s="11"/>
      <c r="C18" s="30"/>
      <c r="D18" s="721" t="s">
        <v>42</v>
      </c>
      <c r="E18" s="722"/>
      <c r="F18" s="723" t="s">
        <v>92</v>
      </c>
      <c r="G18" s="724"/>
      <c r="H18" s="673" t="s">
        <v>89</v>
      </c>
      <c r="I18" s="674"/>
      <c r="J18" s="675"/>
      <c r="K18" s="673" t="s">
        <v>90</v>
      </c>
      <c r="L18" s="674"/>
      <c r="M18" s="674"/>
      <c r="N18" s="11"/>
      <c r="O18" s="10"/>
    </row>
    <row r="19" spans="2:19" ht="10.5" customHeight="1">
      <c r="B19" s="11"/>
      <c r="C19" s="30"/>
      <c r="D19" s="716">
        <v>1</v>
      </c>
      <c r="E19" s="717"/>
      <c r="F19" s="718">
        <v>2</v>
      </c>
      <c r="G19" s="719"/>
      <c r="H19" s="718">
        <v>3</v>
      </c>
      <c r="I19" s="720"/>
      <c r="J19" s="719"/>
      <c r="K19" s="718">
        <v>4</v>
      </c>
      <c r="L19" s="720"/>
      <c r="M19" s="720"/>
      <c r="N19" s="11"/>
      <c r="O19" s="10"/>
    </row>
    <row r="20" spans="2:19" s="34" customFormat="1" ht="15.75" customHeight="1">
      <c r="B20" s="31"/>
      <c r="C20" s="32"/>
      <c r="D20" s="696">
        <v>1</v>
      </c>
      <c r="E20" s="691"/>
      <c r="F20" s="692"/>
      <c r="G20" s="693"/>
      <c r="H20" s="694"/>
      <c r="I20" s="695"/>
      <c r="J20" s="693"/>
      <c r="K20" s="694"/>
      <c r="L20" s="695"/>
      <c r="M20" s="695"/>
      <c r="N20" s="31"/>
      <c r="O20" s="33"/>
    </row>
    <row r="21" spans="2:19" s="34" customFormat="1" ht="15.75" customHeight="1">
      <c r="B21" s="31"/>
      <c r="C21" s="32"/>
      <c r="D21" s="696">
        <v>2</v>
      </c>
      <c r="E21" s="691">
        <v>2</v>
      </c>
      <c r="F21" s="692"/>
      <c r="G21" s="693"/>
      <c r="H21" s="694"/>
      <c r="I21" s="695"/>
      <c r="J21" s="693"/>
      <c r="K21" s="694"/>
      <c r="L21" s="695"/>
      <c r="M21" s="695"/>
      <c r="N21" s="31"/>
      <c r="O21" s="33"/>
    </row>
    <row r="22" spans="2:19" s="34" customFormat="1" ht="15.75" customHeight="1">
      <c r="B22" s="31"/>
      <c r="C22" s="32"/>
      <c r="D22" s="696">
        <v>3</v>
      </c>
      <c r="E22" s="691"/>
      <c r="F22" s="692"/>
      <c r="G22" s="693"/>
      <c r="H22" s="694"/>
      <c r="I22" s="695"/>
      <c r="J22" s="693"/>
      <c r="K22" s="694"/>
      <c r="L22" s="695"/>
      <c r="M22" s="695"/>
      <c r="N22" s="31"/>
      <c r="O22" s="33"/>
    </row>
    <row r="23" spans="2:19" s="34" customFormat="1" ht="15.75" customHeight="1">
      <c r="B23" s="31"/>
      <c r="C23" s="32"/>
      <c r="D23" s="696">
        <v>4</v>
      </c>
      <c r="E23" s="691"/>
      <c r="F23" s="692"/>
      <c r="G23" s="693"/>
      <c r="H23" s="694"/>
      <c r="I23" s="695"/>
      <c r="J23" s="693"/>
      <c r="K23" s="694"/>
      <c r="L23" s="695"/>
      <c r="M23" s="695"/>
      <c r="N23" s="31"/>
      <c r="O23" s="33"/>
    </row>
    <row r="24" spans="2:19" s="34" customFormat="1" ht="15.75" customHeight="1">
      <c r="B24" s="31"/>
      <c r="C24" s="32"/>
      <c r="D24" s="690" t="s">
        <v>49</v>
      </c>
      <c r="E24" s="691"/>
      <c r="F24" s="692"/>
      <c r="G24" s="693"/>
      <c r="H24" s="694"/>
      <c r="I24" s="695"/>
      <c r="J24" s="693"/>
      <c r="K24" s="694"/>
      <c r="L24" s="695"/>
      <c r="M24" s="695"/>
      <c r="N24" s="31"/>
      <c r="O24" s="33"/>
    </row>
    <row r="25" spans="2:19" ht="33" customHeight="1">
      <c r="B25" s="11"/>
      <c r="C25" s="30"/>
      <c r="D25" s="35"/>
      <c r="E25" s="36"/>
      <c r="F25" s="221"/>
      <c r="G25" s="222"/>
      <c r="H25" s="37"/>
      <c r="I25" s="222"/>
      <c r="J25" s="222"/>
      <c r="K25" s="37"/>
      <c r="L25" s="222"/>
      <c r="M25" s="38"/>
      <c r="N25" s="10"/>
      <c r="O25" s="10"/>
    </row>
    <row r="26" spans="2:19" ht="27.75" customHeight="1">
      <c r="B26" s="11"/>
      <c r="C26" s="39" t="s">
        <v>6</v>
      </c>
      <c r="D26" s="689" t="s">
        <v>114</v>
      </c>
      <c r="E26" s="689"/>
      <c r="F26" s="689"/>
      <c r="G26" s="689"/>
      <c r="H26" s="689"/>
      <c r="I26" s="689"/>
      <c r="J26" s="689"/>
      <c r="K26" s="689"/>
      <c r="L26" s="689"/>
      <c r="M26" s="689"/>
      <c r="N26" s="10"/>
      <c r="O26" s="10"/>
    </row>
    <row r="27" spans="2:19" ht="22.5" customHeight="1">
      <c r="B27" s="11"/>
      <c r="C27" s="40" t="s">
        <v>91</v>
      </c>
      <c r="D27" s="689" t="s">
        <v>115</v>
      </c>
      <c r="E27" s="689"/>
      <c r="F27" s="689"/>
      <c r="G27" s="689"/>
      <c r="H27" s="689"/>
      <c r="I27" s="689"/>
      <c r="J27" s="689"/>
      <c r="K27" s="689"/>
      <c r="L27" s="689"/>
      <c r="M27" s="689"/>
      <c r="N27" s="10"/>
      <c r="O27" s="10"/>
      <c r="S27" s="42"/>
    </row>
    <row r="28" spans="2:19" ht="36.75" customHeight="1">
      <c r="B28" s="11"/>
      <c r="C28" s="41"/>
      <c r="D28" s="689"/>
      <c r="E28" s="689"/>
      <c r="F28" s="689"/>
      <c r="G28" s="689"/>
      <c r="H28" s="689"/>
      <c r="I28" s="689"/>
      <c r="J28" s="689"/>
      <c r="K28" s="689"/>
      <c r="L28" s="689"/>
      <c r="M28" s="689"/>
      <c r="N28" s="10"/>
      <c r="O28" s="10"/>
    </row>
    <row r="29" spans="2:19" ht="34.5" customHeight="1">
      <c r="B29" s="11"/>
      <c r="C29" s="30"/>
      <c r="D29" s="42"/>
      <c r="E29" s="42"/>
      <c r="F29" s="42"/>
      <c r="G29" s="42"/>
      <c r="H29" s="42"/>
      <c r="I29" s="42"/>
      <c r="J29" s="42"/>
      <c r="K29" s="42"/>
      <c r="L29" s="42"/>
      <c r="M29" s="21"/>
      <c r="N29" s="10"/>
      <c r="O29" s="10"/>
    </row>
    <row r="30" spans="2:19" ht="17.25" customHeight="1">
      <c r="B30" s="11"/>
      <c r="C30" s="30"/>
      <c r="D30" s="697"/>
      <c r="E30" s="698"/>
      <c r="F30" s="698"/>
      <c r="G30" s="699"/>
      <c r="H30" s="42"/>
      <c r="I30" s="703"/>
      <c r="J30" s="704"/>
      <c r="K30" s="704"/>
      <c r="L30" s="705"/>
      <c r="M30" s="21"/>
      <c r="N30" s="10"/>
      <c r="O30" s="10"/>
    </row>
    <row r="31" spans="2:19" ht="22.5" customHeight="1">
      <c r="B31" s="11"/>
      <c r="C31" s="30"/>
      <c r="D31" s="700"/>
      <c r="E31" s="701"/>
      <c r="F31" s="701"/>
      <c r="G31" s="702"/>
      <c r="H31" s="42"/>
      <c r="I31" s="706"/>
      <c r="J31" s="707"/>
      <c r="K31" s="707"/>
      <c r="L31" s="708"/>
      <c r="M31" s="21"/>
      <c r="N31" s="10"/>
      <c r="O31" s="10"/>
    </row>
    <row r="32" spans="2:19" ht="30" customHeight="1">
      <c r="B32" s="11"/>
      <c r="C32" s="30"/>
      <c r="D32" s="688" t="s">
        <v>50</v>
      </c>
      <c r="E32" s="688"/>
      <c r="F32" s="688"/>
      <c r="G32" s="688"/>
      <c r="H32" s="223"/>
      <c r="I32" s="417" t="s">
        <v>180</v>
      </c>
      <c r="J32" s="417"/>
      <c r="K32" s="417"/>
      <c r="L32" s="417"/>
      <c r="M32" s="5"/>
      <c r="N32" s="10"/>
      <c r="O32" s="10"/>
    </row>
    <row r="33" spans="2:15">
      <c r="B33" s="11"/>
      <c r="C33" s="30"/>
      <c r="D33" s="42"/>
      <c r="E33" s="42"/>
      <c r="F33" s="42"/>
      <c r="G33" s="42"/>
      <c r="H33" s="42"/>
      <c r="I33" s="42"/>
      <c r="J33" s="42"/>
      <c r="K33" s="42"/>
      <c r="L33" s="42"/>
      <c r="M33" s="42"/>
      <c r="N33" s="10"/>
      <c r="O33" s="10"/>
    </row>
    <row r="34" spans="2:15">
      <c r="B34" s="11"/>
      <c r="C34" s="43"/>
      <c r="D34" s="44"/>
      <c r="E34" s="44"/>
      <c r="F34" s="44"/>
      <c r="G34" s="44"/>
      <c r="H34" s="44"/>
      <c r="I34" s="44"/>
      <c r="J34" s="44"/>
      <c r="K34" s="44"/>
      <c r="L34" s="44"/>
      <c r="M34" s="19"/>
      <c r="N34" s="45"/>
      <c r="O34" s="10"/>
    </row>
    <row r="35" spans="2:15" ht="8.25" customHeight="1">
      <c r="B35" s="43"/>
      <c r="C35" s="44"/>
      <c r="D35" s="44"/>
      <c r="E35" s="44"/>
      <c r="F35" s="44"/>
      <c r="G35" s="44"/>
      <c r="H35" s="44"/>
      <c r="I35" s="44"/>
      <c r="J35" s="44"/>
      <c r="K35" s="44"/>
      <c r="L35" s="44"/>
      <c r="M35" s="44"/>
      <c r="N35" s="44"/>
      <c r="O35" s="45"/>
    </row>
  </sheetData>
  <sheetProtection formatCells="0" formatColumns="0" formatRows="0" insertRows="0" deleteRows="0" selectLockedCells="1"/>
  <mergeCells count="45">
    <mergeCell ref="G2:O2"/>
    <mergeCell ref="D20:E20"/>
    <mergeCell ref="F20:G20"/>
    <mergeCell ref="H20:J20"/>
    <mergeCell ref="K20:M20"/>
    <mergeCell ref="D13:F14"/>
    <mergeCell ref="G13:L13"/>
    <mergeCell ref="D9:M9"/>
    <mergeCell ref="C3:K3"/>
    <mergeCell ref="K18:M18"/>
    <mergeCell ref="D19:E19"/>
    <mergeCell ref="F19:G19"/>
    <mergeCell ref="H19:J19"/>
    <mergeCell ref="K19:M19"/>
    <mergeCell ref="D18:E18"/>
    <mergeCell ref="F18:G18"/>
    <mergeCell ref="D21:E21"/>
    <mergeCell ref="F21:G21"/>
    <mergeCell ref="H21:J21"/>
    <mergeCell ref="K21:M21"/>
    <mergeCell ref="K22:M22"/>
    <mergeCell ref="D22:E22"/>
    <mergeCell ref="F22:G22"/>
    <mergeCell ref="H22:J22"/>
    <mergeCell ref="D23:E23"/>
    <mergeCell ref="F23:G23"/>
    <mergeCell ref="H23:J23"/>
    <mergeCell ref="K23:M23"/>
    <mergeCell ref="D30:G31"/>
    <mergeCell ref="I30:L31"/>
    <mergeCell ref="D32:G32"/>
    <mergeCell ref="D27:M28"/>
    <mergeCell ref="I32:L32"/>
    <mergeCell ref="D24:E24"/>
    <mergeCell ref="F24:G24"/>
    <mergeCell ref="H24:J24"/>
    <mergeCell ref="K24:M24"/>
    <mergeCell ref="D26:M26"/>
    <mergeCell ref="H18:J18"/>
    <mergeCell ref="D16:M16"/>
    <mergeCell ref="D6:H6"/>
    <mergeCell ref="D7:H7"/>
    <mergeCell ref="K6:L6"/>
    <mergeCell ref="D11:F11"/>
    <mergeCell ref="G11:L11"/>
  </mergeCells>
  <printOptions horizontalCentered="1"/>
  <pageMargins left="0.23622047244094491" right="0.23622047244094491" top="0.35433070866141736" bottom="0.35433070866141736" header="0.11811023622047245" footer="0.11811023622047245"/>
  <pageSetup paperSize="9" scale="92" orientation="portrait" r:id="rId1"/>
  <headerFooter scaleWithDoc="0">
    <oddFooter>&amp;L&amp;8WoP- 2.3/PROW 2014-2020/2.1/20/3/z&amp;R&amp;8&amp;P z &amp;N</oddFooter>
  </headerFooter>
  <customProperties>
    <customPr name="LastActive"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28"/>
  <sheetViews>
    <sheetView showGridLines="0" tabSelected="1" view="pageBreakPreview" zoomScale="82" zoomScaleNormal="100" zoomScaleSheetLayoutView="82" workbookViewId="0">
      <selection activeCell="B7" sqref="B7:M7"/>
    </sheetView>
  </sheetViews>
  <sheetFormatPr defaultColWidth="9.1796875" defaultRowHeight="14.5"/>
  <cols>
    <col min="1" max="1" width="4" style="189" customWidth="1"/>
    <col min="2" max="2" width="29.54296875" style="189" customWidth="1"/>
    <col min="3" max="3" width="9.1796875" style="189" customWidth="1"/>
    <col min="4" max="4" width="11.453125" style="189" customWidth="1"/>
    <col min="5" max="5" width="7.453125" style="189" customWidth="1"/>
    <col min="6" max="6" width="3" style="189" customWidth="1"/>
    <col min="7" max="7" width="3.7265625" style="189" customWidth="1"/>
    <col min="8" max="8" width="6.7265625" style="189" customWidth="1"/>
    <col min="9" max="9" width="11.453125" style="189" customWidth="1"/>
    <col min="10" max="10" width="16.1796875" style="189" customWidth="1"/>
    <col min="11" max="12" width="11.453125" style="189" customWidth="1"/>
    <col min="13" max="13" width="13.1796875" style="189" customWidth="1"/>
    <col min="14" max="14" width="4.26953125" style="189" customWidth="1"/>
    <col min="15" max="15" width="5.1796875" style="189" customWidth="1"/>
    <col min="16" max="16384" width="9.1796875" style="189"/>
  </cols>
  <sheetData>
    <row r="1" spans="1:15" ht="7.5" customHeight="1"/>
    <row r="2" spans="1:15">
      <c r="A2" s="279"/>
      <c r="B2" s="280"/>
      <c r="C2" s="280"/>
      <c r="D2" s="280"/>
      <c r="E2" s="280"/>
      <c r="F2" s="280"/>
      <c r="G2" s="280"/>
      <c r="H2" s="280"/>
      <c r="I2" s="280"/>
      <c r="J2" s="280"/>
      <c r="K2" s="280"/>
      <c r="L2" s="280"/>
      <c r="M2" s="280"/>
      <c r="N2" s="281"/>
    </row>
    <row r="3" spans="1:15" s="191" customFormat="1" ht="15.75" customHeight="1">
      <c r="A3" s="282"/>
      <c r="B3" s="283"/>
      <c r="C3" s="283"/>
      <c r="D3" s="283"/>
      <c r="E3" s="283"/>
      <c r="F3" s="283"/>
      <c r="G3" s="732"/>
      <c r="H3" s="733"/>
      <c r="I3" s="733"/>
      <c r="J3" s="733"/>
      <c r="K3" s="733"/>
      <c r="L3" s="733"/>
      <c r="M3" s="734"/>
      <c r="N3" s="284"/>
    </row>
    <row r="4" spans="1:15">
      <c r="A4" s="285"/>
      <c r="B4" s="192"/>
      <c r="C4" s="192"/>
      <c r="D4" s="192"/>
      <c r="E4" s="192"/>
      <c r="F4" s="192"/>
      <c r="G4" s="192"/>
      <c r="H4" s="192"/>
      <c r="I4" s="192"/>
      <c r="J4" s="192"/>
      <c r="K4" s="192"/>
      <c r="L4" s="192"/>
      <c r="M4" s="192"/>
      <c r="N4" s="286"/>
    </row>
    <row r="5" spans="1:15" s="194" customFormat="1" ht="28.5" customHeight="1">
      <c r="A5" s="287"/>
      <c r="B5" s="735"/>
      <c r="C5" s="736"/>
      <c r="D5" s="737"/>
      <c r="E5" s="193"/>
      <c r="F5" s="193"/>
      <c r="G5" s="738"/>
      <c r="H5" s="739"/>
      <c r="I5" s="740"/>
      <c r="J5" s="740"/>
      <c r="K5" s="47"/>
      <c r="L5" s="741"/>
      <c r="M5" s="741"/>
      <c r="N5" s="288"/>
    </row>
    <row r="6" spans="1:15" s="194" customFormat="1" ht="23.25" customHeight="1">
      <c r="A6" s="287"/>
      <c r="B6" s="742" t="s">
        <v>257</v>
      </c>
      <c r="C6" s="743"/>
      <c r="D6" s="744"/>
      <c r="E6" s="195"/>
      <c r="F6" s="196"/>
      <c r="G6" s="742"/>
      <c r="H6" s="745"/>
      <c r="I6" s="745"/>
      <c r="J6" s="745"/>
      <c r="K6" s="47"/>
      <c r="L6" s="47"/>
      <c r="M6" s="47"/>
      <c r="N6" s="288"/>
    </row>
    <row r="7" spans="1:15" s="197" customFormat="1" ht="50.25" customHeight="1">
      <c r="A7" s="289"/>
      <c r="B7" s="725" t="s">
        <v>252</v>
      </c>
      <c r="C7" s="726"/>
      <c r="D7" s="726"/>
      <c r="E7" s="726"/>
      <c r="F7" s="726"/>
      <c r="G7" s="726"/>
      <c r="H7" s="726"/>
      <c r="I7" s="726"/>
      <c r="J7" s="726"/>
      <c r="K7" s="726"/>
      <c r="L7" s="726"/>
      <c r="M7" s="726"/>
      <c r="N7" s="290"/>
    </row>
    <row r="8" spans="1:15" ht="15.5">
      <c r="A8" s="285"/>
      <c r="B8" s="198"/>
      <c r="C8" s="198"/>
      <c r="D8" s="198"/>
      <c r="E8" s="198"/>
      <c r="F8" s="198"/>
      <c r="G8" s="198"/>
      <c r="H8" s="198"/>
      <c r="I8" s="198"/>
      <c r="J8" s="291"/>
      <c r="K8" s="291"/>
      <c r="L8" s="291"/>
      <c r="M8" s="291"/>
      <c r="N8" s="286"/>
    </row>
    <row r="9" spans="1:15" ht="25.5" customHeight="1">
      <c r="A9" s="285"/>
      <c r="B9" s="727" t="s">
        <v>249</v>
      </c>
      <c r="C9" s="727"/>
      <c r="D9" s="727"/>
      <c r="E9" s="728" t="s">
        <v>250</v>
      </c>
      <c r="F9" s="727"/>
      <c r="G9" s="727"/>
      <c r="H9" s="727"/>
      <c r="I9" s="727"/>
      <c r="J9" s="727"/>
      <c r="K9" s="727"/>
      <c r="L9" s="727"/>
      <c r="M9" s="729"/>
      <c r="N9" s="286"/>
    </row>
    <row r="10" spans="1:15" ht="25.5" customHeight="1">
      <c r="A10" s="285"/>
      <c r="B10" s="727" t="s">
        <v>113</v>
      </c>
      <c r="C10" s="727"/>
      <c r="D10" s="727"/>
      <c r="E10" s="730"/>
      <c r="F10" s="730"/>
      <c r="G10" s="730"/>
      <c r="H10" s="730"/>
      <c r="I10" s="730"/>
      <c r="J10" s="730"/>
      <c r="K10" s="730"/>
      <c r="L10" s="730"/>
      <c r="M10" s="731"/>
      <c r="N10" s="286"/>
    </row>
    <row r="11" spans="1:15" ht="44.5" customHeight="1">
      <c r="A11" s="285"/>
      <c r="B11" s="746" t="s">
        <v>251</v>
      </c>
      <c r="C11" s="746"/>
      <c r="D11" s="746"/>
      <c r="E11" s="730"/>
      <c r="F11" s="730"/>
      <c r="G11" s="730"/>
      <c r="H11" s="730"/>
      <c r="I11" s="730"/>
      <c r="J11" s="730"/>
      <c r="K11" s="730"/>
      <c r="L11" s="730"/>
      <c r="M11" s="731"/>
      <c r="N11" s="292"/>
      <c r="O11" s="199"/>
    </row>
    <row r="12" spans="1:15" ht="25.5" customHeight="1">
      <c r="A12" s="285"/>
      <c r="B12" s="747" t="s">
        <v>112</v>
      </c>
      <c r="C12" s="748"/>
      <c r="D12" s="749"/>
      <c r="E12" s="750"/>
      <c r="F12" s="751"/>
      <c r="G12" s="751"/>
      <c r="H12" s="751"/>
      <c r="I12" s="751"/>
      <c r="J12" s="751"/>
      <c r="K12" s="751"/>
      <c r="L12" s="751"/>
      <c r="M12" s="752"/>
      <c r="N12" s="292"/>
      <c r="O12" s="199"/>
    </row>
    <row r="13" spans="1:15" s="200" customFormat="1" ht="27" customHeight="1">
      <c r="A13" s="293"/>
      <c r="B13" s="753" t="s">
        <v>111</v>
      </c>
      <c r="C13" s="754"/>
      <c r="D13" s="754"/>
      <c r="E13" s="754"/>
      <c r="F13" s="754"/>
      <c r="G13" s="754"/>
      <c r="H13" s="754"/>
      <c r="I13" s="754"/>
      <c r="J13" s="754"/>
      <c r="K13" s="754"/>
      <c r="L13" s="754"/>
      <c r="M13" s="755"/>
      <c r="N13" s="294"/>
      <c r="O13" s="201"/>
    </row>
    <row r="14" spans="1:15" s="202" customFormat="1" ht="92.25" customHeight="1">
      <c r="A14" s="295"/>
      <c r="B14" s="211"/>
      <c r="C14" s="775" t="s">
        <v>258</v>
      </c>
      <c r="D14" s="776"/>
      <c r="E14" s="776"/>
      <c r="F14" s="776"/>
      <c r="G14" s="777"/>
      <c r="H14" s="775" t="s">
        <v>253</v>
      </c>
      <c r="I14" s="776"/>
      <c r="J14" s="777"/>
      <c r="K14" s="775" t="s">
        <v>254</v>
      </c>
      <c r="L14" s="776"/>
      <c r="M14" s="777"/>
      <c r="N14" s="296"/>
      <c r="O14" s="203"/>
    </row>
    <row r="15" spans="1:15" s="204" customFormat="1" ht="48" customHeight="1">
      <c r="A15" s="289"/>
      <c r="B15" s="210" t="s">
        <v>76</v>
      </c>
      <c r="C15" s="775"/>
      <c r="D15" s="779"/>
      <c r="E15" s="779"/>
      <c r="F15" s="779"/>
      <c r="G15" s="780"/>
      <c r="H15" s="781"/>
      <c r="I15" s="779"/>
      <c r="J15" s="780"/>
      <c r="K15" s="778"/>
      <c r="L15" s="779"/>
      <c r="M15" s="780"/>
      <c r="N15" s="297"/>
      <c r="O15" s="205"/>
    </row>
    <row r="16" spans="1:15" s="204" customFormat="1" ht="51.75" customHeight="1">
      <c r="A16" s="289"/>
      <c r="B16" s="210" t="s">
        <v>77</v>
      </c>
      <c r="C16" s="782"/>
      <c r="D16" s="779"/>
      <c r="E16" s="779"/>
      <c r="F16" s="779"/>
      <c r="G16" s="780"/>
      <c r="H16" s="781"/>
      <c r="I16" s="779"/>
      <c r="J16" s="780"/>
      <c r="K16" s="778"/>
      <c r="L16" s="779"/>
      <c r="M16" s="780"/>
      <c r="N16" s="297"/>
      <c r="O16" s="205"/>
    </row>
    <row r="17" spans="1:15" s="204" customFormat="1" ht="34.5" customHeight="1">
      <c r="A17" s="289"/>
      <c r="B17" s="210" t="s">
        <v>166</v>
      </c>
      <c r="C17" s="772">
        <f>(C16+H16+K16)/3</f>
        <v>0</v>
      </c>
      <c r="D17" s="773"/>
      <c r="E17" s="773"/>
      <c r="F17" s="773"/>
      <c r="G17" s="773"/>
      <c r="H17" s="773"/>
      <c r="I17" s="773"/>
      <c r="J17" s="773"/>
      <c r="K17" s="773"/>
      <c r="L17" s="773"/>
      <c r="M17" s="774"/>
      <c r="N17" s="297"/>
      <c r="O17" s="205"/>
    </row>
    <row r="18" spans="1:15" ht="15.65" customHeight="1">
      <c r="A18" s="298"/>
      <c r="B18" s="299"/>
      <c r="C18" s="300"/>
      <c r="D18" s="300"/>
      <c r="E18" s="300"/>
      <c r="F18" s="300"/>
      <c r="G18" s="300"/>
      <c r="H18" s="300"/>
      <c r="I18" s="300"/>
      <c r="J18" s="300"/>
      <c r="K18" s="300"/>
      <c r="L18" s="300"/>
      <c r="M18" s="300"/>
      <c r="N18" s="301"/>
    </row>
    <row r="19" spans="1:15" s="48" customFormat="1" ht="69.75" customHeight="1">
      <c r="A19" s="266"/>
      <c r="B19" s="760" t="s">
        <v>255</v>
      </c>
      <c r="C19" s="760"/>
      <c r="D19" s="760"/>
      <c r="E19" s="760"/>
      <c r="F19" s="760"/>
      <c r="G19" s="760"/>
      <c r="H19" s="760"/>
      <c r="I19" s="760"/>
      <c r="J19" s="760"/>
      <c r="K19" s="760"/>
      <c r="L19" s="760"/>
      <c r="M19" s="760"/>
      <c r="N19" s="267"/>
    </row>
    <row r="20" spans="1:15" s="1" customFormat="1" ht="9.75" customHeight="1">
      <c r="A20" s="268"/>
      <c r="B20" s="49"/>
      <c r="C20" s="49"/>
      <c r="D20" s="49"/>
      <c r="E20" s="49"/>
      <c r="F20" s="49"/>
      <c r="G20" s="3"/>
      <c r="H20" s="3"/>
      <c r="I20" s="3"/>
      <c r="J20" s="3"/>
      <c r="K20" s="3"/>
      <c r="L20" s="3"/>
      <c r="M20" s="3"/>
      <c r="N20" s="269"/>
    </row>
    <row r="21" spans="1:15" s="1" customFormat="1" ht="109.5" customHeight="1">
      <c r="A21" s="268"/>
      <c r="B21" s="761"/>
      <c r="C21" s="762"/>
      <c r="D21" s="762"/>
      <c r="E21" s="762"/>
      <c r="F21" s="762"/>
      <c r="G21" s="762"/>
      <c r="H21" s="762"/>
      <c r="I21" s="762"/>
      <c r="J21" s="762"/>
      <c r="K21" s="762"/>
      <c r="L21" s="762"/>
      <c r="M21" s="763"/>
      <c r="N21" s="269"/>
    </row>
    <row r="22" spans="1:15" s="206" customFormat="1" ht="63" customHeight="1">
      <c r="A22" s="270"/>
      <c r="B22" s="764" t="s">
        <v>256</v>
      </c>
      <c r="C22" s="764"/>
      <c r="D22" s="764"/>
      <c r="E22" s="764"/>
      <c r="F22" s="764"/>
      <c r="G22" s="764"/>
      <c r="H22" s="764"/>
      <c r="I22" s="764"/>
      <c r="J22" s="764"/>
      <c r="K22" s="764"/>
      <c r="L22" s="764"/>
      <c r="M22" s="764"/>
      <c r="N22" s="271"/>
    </row>
    <row r="23" spans="1:15" s="207" customFormat="1" ht="119.25" customHeight="1">
      <c r="A23" s="268"/>
      <c r="B23" s="761"/>
      <c r="C23" s="762"/>
      <c r="D23" s="762"/>
      <c r="E23" s="762"/>
      <c r="F23" s="762"/>
      <c r="G23" s="762"/>
      <c r="H23" s="762"/>
      <c r="I23" s="762"/>
      <c r="J23" s="762"/>
      <c r="K23" s="762"/>
      <c r="L23" s="762"/>
      <c r="M23" s="763"/>
      <c r="N23" s="272"/>
    </row>
    <row r="24" spans="1:15" s="207" customFormat="1" ht="42" customHeight="1">
      <c r="A24" s="268"/>
      <c r="B24" s="50"/>
      <c r="C24" s="208"/>
      <c r="D24" s="208"/>
      <c r="E24" s="208"/>
      <c r="F24" s="208"/>
      <c r="G24" s="208"/>
      <c r="H24" s="208"/>
      <c r="I24" s="208"/>
      <c r="J24" s="208"/>
      <c r="K24" s="208"/>
      <c r="L24" s="208"/>
      <c r="M24" s="208"/>
      <c r="N24" s="272"/>
    </row>
    <row r="25" spans="1:15" s="209" customFormat="1" ht="35.25" customHeight="1">
      <c r="A25" s="273"/>
      <c r="B25" s="765" t="s">
        <v>87</v>
      </c>
      <c r="C25" s="765"/>
      <c r="D25" s="765"/>
      <c r="E25" s="765"/>
      <c r="F25" s="765"/>
      <c r="G25" s="765"/>
      <c r="H25" s="765"/>
      <c r="I25" s="765"/>
      <c r="J25" s="765"/>
      <c r="K25" s="765"/>
      <c r="L25" s="765"/>
      <c r="M25" s="765"/>
      <c r="N25" s="274"/>
    </row>
    <row r="26" spans="1:15" s="1" customFormat="1" ht="45" customHeight="1">
      <c r="A26" s="268"/>
      <c r="B26" s="766"/>
      <c r="C26" s="767"/>
      <c r="D26" s="767"/>
      <c r="E26" s="768"/>
      <c r="F26" s="51"/>
      <c r="G26" s="51"/>
      <c r="H26" s="51"/>
      <c r="I26" s="51"/>
      <c r="J26" s="769"/>
      <c r="K26" s="770"/>
      <c r="L26" s="770"/>
      <c r="M26" s="771"/>
      <c r="N26" s="269"/>
    </row>
    <row r="27" spans="1:15" s="1" customFormat="1" ht="32.25" customHeight="1">
      <c r="A27" s="275"/>
      <c r="B27" s="756" t="s">
        <v>46</v>
      </c>
      <c r="C27" s="756"/>
      <c r="D27" s="756"/>
      <c r="E27" s="757"/>
      <c r="F27" s="276"/>
      <c r="G27" s="277"/>
      <c r="H27" s="277"/>
      <c r="I27" s="277"/>
      <c r="J27" s="758" t="s">
        <v>180</v>
      </c>
      <c r="K27" s="759"/>
      <c r="L27" s="759"/>
      <c r="M27" s="759"/>
      <c r="N27" s="278"/>
    </row>
    <row r="28" spans="1:15">
      <c r="A28" s="190"/>
      <c r="B28" s="190"/>
      <c r="C28" s="190"/>
      <c r="D28" s="190"/>
      <c r="E28" s="190"/>
      <c r="F28" s="190"/>
      <c r="G28" s="190"/>
      <c r="H28" s="190"/>
      <c r="I28" s="190"/>
      <c r="J28" s="190"/>
      <c r="K28" s="190"/>
      <c r="L28" s="190"/>
      <c r="M28" s="190"/>
      <c r="N28" s="190"/>
    </row>
  </sheetData>
  <sheetProtection formatCells="0" formatColumns="0" formatRows="0" insertRows="0" deleteRows="0" selectLockedCells="1"/>
  <mergeCells count="35">
    <mergeCell ref="C17:M17"/>
    <mergeCell ref="K14:M14"/>
    <mergeCell ref="K15:M15"/>
    <mergeCell ref="K16:M16"/>
    <mergeCell ref="H14:J14"/>
    <mergeCell ref="H15:J15"/>
    <mergeCell ref="H16:J16"/>
    <mergeCell ref="C15:G15"/>
    <mergeCell ref="C16:G16"/>
    <mergeCell ref="C14:G14"/>
    <mergeCell ref="B27:E27"/>
    <mergeCell ref="J27:M27"/>
    <mergeCell ref="B19:M19"/>
    <mergeCell ref="B21:M21"/>
    <mergeCell ref="B22:M22"/>
    <mergeCell ref="B23:M23"/>
    <mergeCell ref="B25:M25"/>
    <mergeCell ref="B26:E26"/>
    <mergeCell ref="J26:M26"/>
    <mergeCell ref="B11:D11"/>
    <mergeCell ref="E11:M11"/>
    <mergeCell ref="B12:D12"/>
    <mergeCell ref="E12:M12"/>
    <mergeCell ref="B13:M13"/>
    <mergeCell ref="G3:M3"/>
    <mergeCell ref="B5:D5"/>
    <mergeCell ref="G5:J5"/>
    <mergeCell ref="L5:M5"/>
    <mergeCell ref="B6:D6"/>
    <mergeCell ref="G6:J6"/>
    <mergeCell ref="B7:M7"/>
    <mergeCell ref="B9:D9"/>
    <mergeCell ref="E9:M9"/>
    <mergeCell ref="B10:D10"/>
    <mergeCell ref="E10:M10"/>
  </mergeCells>
  <dataValidations count="1">
    <dataValidation type="list" allowBlank="1" showInputMessage="1" showErrorMessage="1" sqref="O14" xr:uid="{00000000-0002-0000-0A00-000000000000}">
      <formula1>#REF!</formula1>
    </dataValidation>
  </dataValidations>
  <printOptions horizontalCentered="1" verticalCentered="1"/>
  <pageMargins left="0.23622047244094491" right="0.23622047244094491" top="0.35433070866141736" bottom="0.35433070866141736" header="0.19685039370078741" footer="0.15748031496062992"/>
  <pageSetup paperSize="9" scale="95" fitToHeight="0" orientation="landscape" r:id="rId1"/>
  <headerFooter scaleWithDoc="0">
    <oddFooter>&amp;L&amp;8WoP- 2.5/PROW 2014-2020/2.1/120/3z&amp;R&amp;8&amp;P z &amp;N</oddFooter>
  </headerFooter>
  <rowBreaks count="1" manualBreakCount="1">
    <brk id="18"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2:Q230"/>
  <sheetViews>
    <sheetView showGridLines="0" view="pageBreakPreview" topLeftCell="A4" zoomScale="32" zoomScaleNormal="50" zoomScaleSheetLayoutView="32" workbookViewId="0">
      <selection activeCell="D50" sqref="D50:P50"/>
    </sheetView>
  </sheetViews>
  <sheetFormatPr defaultRowHeight="13"/>
  <cols>
    <col min="1" max="1" width="3.26953125" style="224" customWidth="1"/>
    <col min="2" max="2" width="2" style="224" customWidth="1"/>
    <col min="3" max="3" width="5.1796875" style="62" customWidth="1"/>
    <col min="4" max="4" width="18.7265625" style="224" customWidth="1"/>
    <col min="5" max="5" width="32" style="224" customWidth="1"/>
    <col min="6" max="6" width="26.7265625" style="224" customWidth="1"/>
    <col min="7" max="7" width="39.1796875" style="224" customWidth="1"/>
    <col min="8" max="8" width="33.7265625" style="224" customWidth="1"/>
    <col min="9" max="9" width="35" style="224" customWidth="1"/>
    <col min="10" max="10" width="36.26953125" style="224" customWidth="1"/>
    <col min="11" max="11" width="29.54296875" style="224" customWidth="1"/>
    <col min="12" max="12" width="28.1796875" style="224" customWidth="1"/>
    <col min="13" max="14" width="27.54296875" style="224" customWidth="1"/>
    <col min="15" max="15" width="30.453125" style="224" customWidth="1"/>
    <col min="16" max="16" width="5.7265625" style="224" customWidth="1"/>
    <col min="17" max="17" width="0.26953125" style="224" hidden="1" customWidth="1"/>
    <col min="18" max="252" width="9.1796875" style="224"/>
    <col min="253" max="253" width="1.7265625" style="224" customWidth="1"/>
    <col min="254" max="254" width="5.1796875" style="224" customWidth="1"/>
    <col min="255" max="255" width="15.81640625" style="224" customWidth="1"/>
    <col min="256" max="256" width="12.26953125" style="224" customWidth="1"/>
    <col min="257" max="257" width="14.81640625" style="224" customWidth="1"/>
    <col min="258" max="258" width="20" style="224" customWidth="1"/>
    <col min="259" max="259" width="13.81640625" style="224" customWidth="1"/>
    <col min="260" max="260" width="12.54296875" style="224" customWidth="1"/>
    <col min="261" max="261" width="10.54296875" style="224" customWidth="1"/>
    <col min="262" max="262" width="11" style="224" customWidth="1"/>
    <col min="263" max="264" width="13.81640625" style="224" customWidth="1"/>
    <col min="265" max="265" width="13.54296875" style="224" customWidth="1"/>
    <col min="266" max="266" width="1.7265625" style="224" customWidth="1"/>
    <col min="267" max="508" width="9.1796875" style="224"/>
    <col min="509" max="509" width="1.7265625" style="224" customWidth="1"/>
    <col min="510" max="510" width="5.1796875" style="224" customWidth="1"/>
    <col min="511" max="511" width="15.81640625" style="224" customWidth="1"/>
    <col min="512" max="512" width="12.26953125" style="224" customWidth="1"/>
    <col min="513" max="513" width="14.81640625" style="224" customWidth="1"/>
    <col min="514" max="514" width="20" style="224" customWidth="1"/>
    <col min="515" max="515" width="13.81640625" style="224" customWidth="1"/>
    <col min="516" max="516" width="12.54296875" style="224" customWidth="1"/>
    <col min="517" max="517" width="10.54296875" style="224" customWidth="1"/>
    <col min="518" max="518" width="11" style="224" customWidth="1"/>
    <col min="519" max="520" width="13.81640625" style="224" customWidth="1"/>
    <col min="521" max="521" width="13.54296875" style="224" customWidth="1"/>
    <col min="522" max="522" width="1.7265625" style="224" customWidth="1"/>
    <col min="523" max="764" width="9.1796875" style="224"/>
    <col min="765" max="765" width="1.7265625" style="224" customWidth="1"/>
    <col min="766" max="766" width="5.1796875" style="224" customWidth="1"/>
    <col min="767" max="767" width="15.81640625" style="224" customWidth="1"/>
    <col min="768" max="768" width="12.26953125" style="224" customWidth="1"/>
    <col min="769" max="769" width="14.81640625" style="224" customWidth="1"/>
    <col min="770" max="770" width="20" style="224" customWidth="1"/>
    <col min="771" max="771" width="13.81640625" style="224" customWidth="1"/>
    <col min="772" max="772" width="12.54296875" style="224" customWidth="1"/>
    <col min="773" max="773" width="10.54296875" style="224" customWidth="1"/>
    <col min="774" max="774" width="11" style="224" customWidth="1"/>
    <col min="775" max="776" width="13.81640625" style="224" customWidth="1"/>
    <col min="777" max="777" width="13.54296875" style="224" customWidth="1"/>
    <col min="778" max="778" width="1.7265625" style="224" customWidth="1"/>
    <col min="779" max="1020" width="9.1796875" style="224"/>
    <col min="1021" max="1021" width="1.7265625" style="224" customWidth="1"/>
    <col min="1022" max="1022" width="5.1796875" style="224" customWidth="1"/>
    <col min="1023" max="1023" width="15.81640625" style="224" customWidth="1"/>
    <col min="1024" max="1024" width="12.26953125" style="224" customWidth="1"/>
    <col min="1025" max="1025" width="14.81640625" style="224" customWidth="1"/>
    <col min="1026" max="1026" width="20" style="224" customWidth="1"/>
    <col min="1027" max="1027" width="13.81640625" style="224" customWidth="1"/>
    <col min="1028" max="1028" width="12.54296875" style="224" customWidth="1"/>
    <col min="1029" max="1029" width="10.54296875" style="224" customWidth="1"/>
    <col min="1030" max="1030" width="11" style="224" customWidth="1"/>
    <col min="1031" max="1032" width="13.81640625" style="224" customWidth="1"/>
    <col min="1033" max="1033" width="13.54296875" style="224" customWidth="1"/>
    <col min="1034" max="1034" width="1.7265625" style="224" customWidth="1"/>
    <col min="1035" max="1276" width="9.1796875" style="224"/>
    <col min="1277" max="1277" width="1.7265625" style="224" customWidth="1"/>
    <col min="1278" max="1278" width="5.1796875" style="224" customWidth="1"/>
    <col min="1279" max="1279" width="15.81640625" style="224" customWidth="1"/>
    <col min="1280" max="1280" width="12.26953125" style="224" customWidth="1"/>
    <col min="1281" max="1281" width="14.81640625" style="224" customWidth="1"/>
    <col min="1282" max="1282" width="20" style="224" customWidth="1"/>
    <col min="1283" max="1283" width="13.81640625" style="224" customWidth="1"/>
    <col min="1284" max="1284" width="12.54296875" style="224" customWidth="1"/>
    <col min="1285" max="1285" width="10.54296875" style="224" customWidth="1"/>
    <col min="1286" max="1286" width="11" style="224" customWidth="1"/>
    <col min="1287" max="1288" width="13.81640625" style="224" customWidth="1"/>
    <col min="1289" max="1289" width="13.54296875" style="224" customWidth="1"/>
    <col min="1290" max="1290" width="1.7265625" style="224" customWidth="1"/>
    <col min="1291" max="1532" width="9.1796875" style="224"/>
    <col min="1533" max="1533" width="1.7265625" style="224" customWidth="1"/>
    <col min="1534" max="1534" width="5.1796875" style="224" customWidth="1"/>
    <col min="1535" max="1535" width="15.81640625" style="224" customWidth="1"/>
    <col min="1536" max="1536" width="12.26953125" style="224" customWidth="1"/>
    <col min="1537" max="1537" width="14.81640625" style="224" customWidth="1"/>
    <col min="1538" max="1538" width="20" style="224" customWidth="1"/>
    <col min="1539" max="1539" width="13.81640625" style="224" customWidth="1"/>
    <col min="1540" max="1540" width="12.54296875" style="224" customWidth="1"/>
    <col min="1541" max="1541" width="10.54296875" style="224" customWidth="1"/>
    <col min="1542" max="1542" width="11" style="224" customWidth="1"/>
    <col min="1543" max="1544" width="13.81640625" style="224" customWidth="1"/>
    <col min="1545" max="1545" width="13.54296875" style="224" customWidth="1"/>
    <col min="1546" max="1546" width="1.7265625" style="224" customWidth="1"/>
    <col min="1547" max="1788" width="9.1796875" style="224"/>
    <col min="1789" max="1789" width="1.7265625" style="224" customWidth="1"/>
    <col min="1790" max="1790" width="5.1796875" style="224" customWidth="1"/>
    <col min="1791" max="1791" width="15.81640625" style="224" customWidth="1"/>
    <col min="1792" max="1792" width="12.26953125" style="224" customWidth="1"/>
    <col min="1793" max="1793" width="14.81640625" style="224" customWidth="1"/>
    <col min="1794" max="1794" width="20" style="224" customWidth="1"/>
    <col min="1795" max="1795" width="13.81640625" style="224" customWidth="1"/>
    <col min="1796" max="1796" width="12.54296875" style="224" customWidth="1"/>
    <col min="1797" max="1797" width="10.54296875" style="224" customWidth="1"/>
    <col min="1798" max="1798" width="11" style="224" customWidth="1"/>
    <col min="1799" max="1800" width="13.81640625" style="224" customWidth="1"/>
    <col min="1801" max="1801" width="13.54296875" style="224" customWidth="1"/>
    <col min="1802" max="1802" width="1.7265625" style="224" customWidth="1"/>
    <col min="1803" max="2044" width="9.1796875" style="224"/>
    <col min="2045" max="2045" width="1.7265625" style="224" customWidth="1"/>
    <col min="2046" max="2046" width="5.1796875" style="224" customWidth="1"/>
    <col min="2047" max="2047" width="15.81640625" style="224" customWidth="1"/>
    <col min="2048" max="2048" width="12.26953125" style="224" customWidth="1"/>
    <col min="2049" max="2049" width="14.81640625" style="224" customWidth="1"/>
    <col min="2050" max="2050" width="20" style="224" customWidth="1"/>
    <col min="2051" max="2051" width="13.81640625" style="224" customWidth="1"/>
    <col min="2052" max="2052" width="12.54296875" style="224" customWidth="1"/>
    <col min="2053" max="2053" width="10.54296875" style="224" customWidth="1"/>
    <col min="2054" max="2054" width="11" style="224" customWidth="1"/>
    <col min="2055" max="2056" width="13.81640625" style="224" customWidth="1"/>
    <col min="2057" max="2057" width="13.54296875" style="224" customWidth="1"/>
    <col min="2058" max="2058" width="1.7265625" style="224" customWidth="1"/>
    <col min="2059" max="2300" width="9.1796875" style="224"/>
    <col min="2301" max="2301" width="1.7265625" style="224" customWidth="1"/>
    <col min="2302" max="2302" width="5.1796875" style="224" customWidth="1"/>
    <col min="2303" max="2303" width="15.81640625" style="224" customWidth="1"/>
    <col min="2304" max="2304" width="12.26953125" style="224" customWidth="1"/>
    <col min="2305" max="2305" width="14.81640625" style="224" customWidth="1"/>
    <col min="2306" max="2306" width="20" style="224" customWidth="1"/>
    <col min="2307" max="2307" width="13.81640625" style="224" customWidth="1"/>
    <col min="2308" max="2308" width="12.54296875" style="224" customWidth="1"/>
    <col min="2309" max="2309" width="10.54296875" style="224" customWidth="1"/>
    <col min="2310" max="2310" width="11" style="224" customWidth="1"/>
    <col min="2311" max="2312" width="13.81640625" style="224" customWidth="1"/>
    <col min="2313" max="2313" width="13.54296875" style="224" customWidth="1"/>
    <col min="2314" max="2314" width="1.7265625" style="224" customWidth="1"/>
    <col min="2315" max="2556" width="9.1796875" style="224"/>
    <col min="2557" max="2557" width="1.7265625" style="224" customWidth="1"/>
    <col min="2558" max="2558" width="5.1796875" style="224" customWidth="1"/>
    <col min="2559" max="2559" width="15.81640625" style="224" customWidth="1"/>
    <col min="2560" max="2560" width="12.26953125" style="224" customWidth="1"/>
    <col min="2561" max="2561" width="14.81640625" style="224" customWidth="1"/>
    <col min="2562" max="2562" width="20" style="224" customWidth="1"/>
    <col min="2563" max="2563" width="13.81640625" style="224" customWidth="1"/>
    <col min="2564" max="2564" width="12.54296875" style="224" customWidth="1"/>
    <col min="2565" max="2565" width="10.54296875" style="224" customWidth="1"/>
    <col min="2566" max="2566" width="11" style="224" customWidth="1"/>
    <col min="2567" max="2568" width="13.81640625" style="224" customWidth="1"/>
    <col min="2569" max="2569" width="13.54296875" style="224" customWidth="1"/>
    <col min="2570" max="2570" width="1.7265625" style="224" customWidth="1"/>
    <col min="2571" max="2812" width="9.1796875" style="224"/>
    <col min="2813" max="2813" width="1.7265625" style="224" customWidth="1"/>
    <col min="2814" max="2814" width="5.1796875" style="224" customWidth="1"/>
    <col min="2815" max="2815" width="15.81640625" style="224" customWidth="1"/>
    <col min="2816" max="2816" width="12.26953125" style="224" customWidth="1"/>
    <col min="2817" max="2817" width="14.81640625" style="224" customWidth="1"/>
    <col min="2818" max="2818" width="20" style="224" customWidth="1"/>
    <col min="2819" max="2819" width="13.81640625" style="224" customWidth="1"/>
    <col min="2820" max="2820" width="12.54296875" style="224" customWidth="1"/>
    <col min="2821" max="2821" width="10.54296875" style="224" customWidth="1"/>
    <col min="2822" max="2822" width="11" style="224" customWidth="1"/>
    <col min="2823" max="2824" width="13.81640625" style="224" customWidth="1"/>
    <col min="2825" max="2825" width="13.54296875" style="224" customWidth="1"/>
    <col min="2826" max="2826" width="1.7265625" style="224" customWidth="1"/>
    <col min="2827" max="3068" width="9.1796875" style="224"/>
    <col min="3069" max="3069" width="1.7265625" style="224" customWidth="1"/>
    <col min="3070" max="3070" width="5.1796875" style="224" customWidth="1"/>
    <col min="3071" max="3071" width="15.81640625" style="224" customWidth="1"/>
    <col min="3072" max="3072" width="12.26953125" style="224" customWidth="1"/>
    <col min="3073" max="3073" width="14.81640625" style="224" customWidth="1"/>
    <col min="3074" max="3074" width="20" style="224" customWidth="1"/>
    <col min="3075" max="3075" width="13.81640625" style="224" customWidth="1"/>
    <col min="3076" max="3076" width="12.54296875" style="224" customWidth="1"/>
    <col min="3077" max="3077" width="10.54296875" style="224" customWidth="1"/>
    <col min="3078" max="3078" width="11" style="224" customWidth="1"/>
    <col min="3079" max="3080" width="13.81640625" style="224" customWidth="1"/>
    <col min="3081" max="3081" width="13.54296875" style="224" customWidth="1"/>
    <col min="3082" max="3082" width="1.7265625" style="224" customWidth="1"/>
    <col min="3083" max="3324" width="9.1796875" style="224"/>
    <col min="3325" max="3325" width="1.7265625" style="224" customWidth="1"/>
    <col min="3326" max="3326" width="5.1796875" style="224" customWidth="1"/>
    <col min="3327" max="3327" width="15.81640625" style="224" customWidth="1"/>
    <col min="3328" max="3328" width="12.26953125" style="224" customWidth="1"/>
    <col min="3329" max="3329" width="14.81640625" style="224" customWidth="1"/>
    <col min="3330" max="3330" width="20" style="224" customWidth="1"/>
    <col min="3331" max="3331" width="13.81640625" style="224" customWidth="1"/>
    <col min="3332" max="3332" width="12.54296875" style="224" customWidth="1"/>
    <col min="3333" max="3333" width="10.54296875" style="224" customWidth="1"/>
    <col min="3334" max="3334" width="11" style="224" customWidth="1"/>
    <col min="3335" max="3336" width="13.81640625" style="224" customWidth="1"/>
    <col min="3337" max="3337" width="13.54296875" style="224" customWidth="1"/>
    <col min="3338" max="3338" width="1.7265625" style="224" customWidth="1"/>
    <col min="3339" max="3580" width="9.1796875" style="224"/>
    <col min="3581" max="3581" width="1.7265625" style="224" customWidth="1"/>
    <col min="3582" max="3582" width="5.1796875" style="224" customWidth="1"/>
    <col min="3583" max="3583" width="15.81640625" style="224" customWidth="1"/>
    <col min="3584" max="3584" width="12.26953125" style="224" customWidth="1"/>
    <col min="3585" max="3585" width="14.81640625" style="224" customWidth="1"/>
    <col min="3586" max="3586" width="20" style="224" customWidth="1"/>
    <col min="3587" max="3587" width="13.81640625" style="224" customWidth="1"/>
    <col min="3588" max="3588" width="12.54296875" style="224" customWidth="1"/>
    <col min="3589" max="3589" width="10.54296875" style="224" customWidth="1"/>
    <col min="3590" max="3590" width="11" style="224" customWidth="1"/>
    <col min="3591" max="3592" width="13.81640625" style="224" customWidth="1"/>
    <col min="3593" max="3593" width="13.54296875" style="224" customWidth="1"/>
    <col min="3594" max="3594" width="1.7265625" style="224" customWidth="1"/>
    <col min="3595" max="3836" width="9.1796875" style="224"/>
    <col min="3837" max="3837" width="1.7265625" style="224" customWidth="1"/>
    <col min="3838" max="3838" width="5.1796875" style="224" customWidth="1"/>
    <col min="3839" max="3839" width="15.81640625" style="224" customWidth="1"/>
    <col min="3840" max="3840" width="12.26953125" style="224" customWidth="1"/>
    <col min="3841" max="3841" width="14.81640625" style="224" customWidth="1"/>
    <col min="3842" max="3842" width="20" style="224" customWidth="1"/>
    <col min="3843" max="3843" width="13.81640625" style="224" customWidth="1"/>
    <col min="3844" max="3844" width="12.54296875" style="224" customWidth="1"/>
    <col min="3845" max="3845" width="10.54296875" style="224" customWidth="1"/>
    <col min="3846" max="3846" width="11" style="224" customWidth="1"/>
    <col min="3847" max="3848" width="13.81640625" style="224" customWidth="1"/>
    <col min="3849" max="3849" width="13.54296875" style="224" customWidth="1"/>
    <col min="3850" max="3850" width="1.7265625" style="224" customWidth="1"/>
    <col min="3851" max="4092" width="9.1796875" style="224"/>
    <col min="4093" max="4093" width="1.7265625" style="224" customWidth="1"/>
    <col min="4094" max="4094" width="5.1796875" style="224" customWidth="1"/>
    <col min="4095" max="4095" width="15.81640625" style="224" customWidth="1"/>
    <col min="4096" max="4096" width="12.26953125" style="224" customWidth="1"/>
    <col min="4097" max="4097" width="14.81640625" style="224" customWidth="1"/>
    <col min="4098" max="4098" width="20" style="224" customWidth="1"/>
    <col min="4099" max="4099" width="13.81640625" style="224" customWidth="1"/>
    <col min="4100" max="4100" width="12.54296875" style="224" customWidth="1"/>
    <col min="4101" max="4101" width="10.54296875" style="224" customWidth="1"/>
    <col min="4102" max="4102" width="11" style="224" customWidth="1"/>
    <col min="4103" max="4104" width="13.81640625" style="224" customWidth="1"/>
    <col min="4105" max="4105" width="13.54296875" style="224" customWidth="1"/>
    <col min="4106" max="4106" width="1.7265625" style="224" customWidth="1"/>
    <col min="4107" max="4348" width="9.1796875" style="224"/>
    <col min="4349" max="4349" width="1.7265625" style="224" customWidth="1"/>
    <col min="4350" max="4350" width="5.1796875" style="224" customWidth="1"/>
    <col min="4351" max="4351" width="15.81640625" style="224" customWidth="1"/>
    <col min="4352" max="4352" width="12.26953125" style="224" customWidth="1"/>
    <col min="4353" max="4353" width="14.81640625" style="224" customWidth="1"/>
    <col min="4354" max="4354" width="20" style="224" customWidth="1"/>
    <col min="4355" max="4355" width="13.81640625" style="224" customWidth="1"/>
    <col min="4356" max="4356" width="12.54296875" style="224" customWidth="1"/>
    <col min="4357" max="4357" width="10.54296875" style="224" customWidth="1"/>
    <col min="4358" max="4358" width="11" style="224" customWidth="1"/>
    <col min="4359" max="4360" width="13.81640625" style="224" customWidth="1"/>
    <col min="4361" max="4361" width="13.54296875" style="224" customWidth="1"/>
    <col min="4362" max="4362" width="1.7265625" style="224" customWidth="1"/>
    <col min="4363" max="4604" width="9.1796875" style="224"/>
    <col min="4605" max="4605" width="1.7265625" style="224" customWidth="1"/>
    <col min="4606" max="4606" width="5.1796875" style="224" customWidth="1"/>
    <col min="4607" max="4607" width="15.81640625" style="224" customWidth="1"/>
    <col min="4608" max="4608" width="12.26953125" style="224" customWidth="1"/>
    <col min="4609" max="4609" width="14.81640625" style="224" customWidth="1"/>
    <col min="4610" max="4610" width="20" style="224" customWidth="1"/>
    <col min="4611" max="4611" width="13.81640625" style="224" customWidth="1"/>
    <col min="4612" max="4612" width="12.54296875" style="224" customWidth="1"/>
    <col min="4613" max="4613" width="10.54296875" style="224" customWidth="1"/>
    <col min="4614" max="4614" width="11" style="224" customWidth="1"/>
    <col min="4615" max="4616" width="13.81640625" style="224" customWidth="1"/>
    <col min="4617" max="4617" width="13.54296875" style="224" customWidth="1"/>
    <col min="4618" max="4618" width="1.7265625" style="224" customWidth="1"/>
    <col min="4619" max="4860" width="9.1796875" style="224"/>
    <col min="4861" max="4861" width="1.7265625" style="224" customWidth="1"/>
    <col min="4862" max="4862" width="5.1796875" style="224" customWidth="1"/>
    <col min="4863" max="4863" width="15.81640625" style="224" customWidth="1"/>
    <col min="4864" max="4864" width="12.26953125" style="224" customWidth="1"/>
    <col min="4865" max="4865" width="14.81640625" style="224" customWidth="1"/>
    <col min="4866" max="4866" width="20" style="224" customWidth="1"/>
    <col min="4867" max="4867" width="13.81640625" style="224" customWidth="1"/>
    <col min="4868" max="4868" width="12.54296875" style="224" customWidth="1"/>
    <col min="4869" max="4869" width="10.54296875" style="224" customWidth="1"/>
    <col min="4870" max="4870" width="11" style="224" customWidth="1"/>
    <col min="4871" max="4872" width="13.81640625" style="224" customWidth="1"/>
    <col min="4873" max="4873" width="13.54296875" style="224" customWidth="1"/>
    <col min="4874" max="4874" width="1.7265625" style="224" customWidth="1"/>
    <col min="4875" max="5116" width="9.1796875" style="224"/>
    <col min="5117" max="5117" width="1.7265625" style="224" customWidth="1"/>
    <col min="5118" max="5118" width="5.1796875" style="224" customWidth="1"/>
    <col min="5119" max="5119" width="15.81640625" style="224" customWidth="1"/>
    <col min="5120" max="5120" width="12.26953125" style="224" customWidth="1"/>
    <col min="5121" max="5121" width="14.81640625" style="224" customWidth="1"/>
    <col min="5122" max="5122" width="20" style="224" customWidth="1"/>
    <col min="5123" max="5123" width="13.81640625" style="224" customWidth="1"/>
    <col min="5124" max="5124" width="12.54296875" style="224" customWidth="1"/>
    <col min="5125" max="5125" width="10.54296875" style="224" customWidth="1"/>
    <col min="5126" max="5126" width="11" style="224" customWidth="1"/>
    <col min="5127" max="5128" width="13.81640625" style="224" customWidth="1"/>
    <col min="5129" max="5129" width="13.54296875" style="224" customWidth="1"/>
    <col min="5130" max="5130" width="1.7265625" style="224" customWidth="1"/>
    <col min="5131" max="5372" width="9.1796875" style="224"/>
    <col min="5373" max="5373" width="1.7265625" style="224" customWidth="1"/>
    <col min="5374" max="5374" width="5.1796875" style="224" customWidth="1"/>
    <col min="5375" max="5375" width="15.81640625" style="224" customWidth="1"/>
    <col min="5376" max="5376" width="12.26953125" style="224" customWidth="1"/>
    <col min="5377" max="5377" width="14.81640625" style="224" customWidth="1"/>
    <col min="5378" max="5378" width="20" style="224" customWidth="1"/>
    <col min="5379" max="5379" width="13.81640625" style="224" customWidth="1"/>
    <col min="5380" max="5380" width="12.54296875" style="224" customWidth="1"/>
    <col min="5381" max="5381" width="10.54296875" style="224" customWidth="1"/>
    <col min="5382" max="5382" width="11" style="224" customWidth="1"/>
    <col min="5383" max="5384" width="13.81640625" style="224" customWidth="1"/>
    <col min="5385" max="5385" width="13.54296875" style="224" customWidth="1"/>
    <col min="5386" max="5386" width="1.7265625" style="224" customWidth="1"/>
    <col min="5387" max="5628" width="9.1796875" style="224"/>
    <col min="5629" max="5629" width="1.7265625" style="224" customWidth="1"/>
    <col min="5630" max="5630" width="5.1796875" style="224" customWidth="1"/>
    <col min="5631" max="5631" width="15.81640625" style="224" customWidth="1"/>
    <col min="5632" max="5632" width="12.26953125" style="224" customWidth="1"/>
    <col min="5633" max="5633" width="14.81640625" style="224" customWidth="1"/>
    <col min="5634" max="5634" width="20" style="224" customWidth="1"/>
    <col min="5635" max="5635" width="13.81640625" style="224" customWidth="1"/>
    <col min="5636" max="5636" width="12.54296875" style="224" customWidth="1"/>
    <col min="5637" max="5637" width="10.54296875" style="224" customWidth="1"/>
    <col min="5638" max="5638" width="11" style="224" customWidth="1"/>
    <col min="5639" max="5640" width="13.81640625" style="224" customWidth="1"/>
    <col min="5641" max="5641" width="13.54296875" style="224" customWidth="1"/>
    <col min="5642" max="5642" width="1.7265625" style="224" customWidth="1"/>
    <col min="5643" max="5884" width="9.1796875" style="224"/>
    <col min="5885" max="5885" width="1.7265625" style="224" customWidth="1"/>
    <col min="5886" max="5886" width="5.1796875" style="224" customWidth="1"/>
    <col min="5887" max="5887" width="15.81640625" style="224" customWidth="1"/>
    <col min="5888" max="5888" width="12.26953125" style="224" customWidth="1"/>
    <col min="5889" max="5889" width="14.81640625" style="224" customWidth="1"/>
    <col min="5890" max="5890" width="20" style="224" customWidth="1"/>
    <col min="5891" max="5891" width="13.81640625" style="224" customWidth="1"/>
    <col min="5892" max="5892" width="12.54296875" style="224" customWidth="1"/>
    <col min="5893" max="5893" width="10.54296875" style="224" customWidth="1"/>
    <col min="5894" max="5894" width="11" style="224" customWidth="1"/>
    <col min="5895" max="5896" width="13.81640625" style="224" customWidth="1"/>
    <col min="5897" max="5897" width="13.54296875" style="224" customWidth="1"/>
    <col min="5898" max="5898" width="1.7265625" style="224" customWidth="1"/>
    <col min="5899" max="6140" width="9.1796875" style="224"/>
    <col min="6141" max="6141" width="1.7265625" style="224" customWidth="1"/>
    <col min="6142" max="6142" width="5.1796875" style="224" customWidth="1"/>
    <col min="6143" max="6143" width="15.81640625" style="224" customWidth="1"/>
    <col min="6144" max="6144" width="12.26953125" style="224" customWidth="1"/>
    <col min="6145" max="6145" width="14.81640625" style="224" customWidth="1"/>
    <col min="6146" max="6146" width="20" style="224" customWidth="1"/>
    <col min="6147" max="6147" width="13.81640625" style="224" customWidth="1"/>
    <col min="6148" max="6148" width="12.54296875" style="224" customWidth="1"/>
    <col min="6149" max="6149" width="10.54296875" style="224" customWidth="1"/>
    <col min="6150" max="6150" width="11" style="224" customWidth="1"/>
    <col min="6151" max="6152" width="13.81640625" style="224" customWidth="1"/>
    <col min="6153" max="6153" width="13.54296875" style="224" customWidth="1"/>
    <col min="6154" max="6154" width="1.7265625" style="224" customWidth="1"/>
    <col min="6155" max="6396" width="9.1796875" style="224"/>
    <col min="6397" max="6397" width="1.7265625" style="224" customWidth="1"/>
    <col min="6398" max="6398" width="5.1796875" style="224" customWidth="1"/>
    <col min="6399" max="6399" width="15.81640625" style="224" customWidth="1"/>
    <col min="6400" max="6400" width="12.26953125" style="224" customWidth="1"/>
    <col min="6401" max="6401" width="14.81640625" style="224" customWidth="1"/>
    <col min="6402" max="6402" width="20" style="224" customWidth="1"/>
    <col min="6403" max="6403" width="13.81640625" style="224" customWidth="1"/>
    <col min="6404" max="6404" width="12.54296875" style="224" customWidth="1"/>
    <col min="6405" max="6405" width="10.54296875" style="224" customWidth="1"/>
    <col min="6406" max="6406" width="11" style="224" customWidth="1"/>
    <col min="6407" max="6408" width="13.81640625" style="224" customWidth="1"/>
    <col min="6409" max="6409" width="13.54296875" style="224" customWidth="1"/>
    <col min="6410" max="6410" width="1.7265625" style="224" customWidth="1"/>
    <col min="6411" max="6652" width="9.1796875" style="224"/>
    <col min="6653" max="6653" width="1.7265625" style="224" customWidth="1"/>
    <col min="6654" max="6654" width="5.1796875" style="224" customWidth="1"/>
    <col min="6655" max="6655" width="15.81640625" style="224" customWidth="1"/>
    <col min="6656" max="6656" width="12.26953125" style="224" customWidth="1"/>
    <col min="6657" max="6657" width="14.81640625" style="224" customWidth="1"/>
    <col min="6658" max="6658" width="20" style="224" customWidth="1"/>
    <col min="6659" max="6659" width="13.81640625" style="224" customWidth="1"/>
    <col min="6660" max="6660" width="12.54296875" style="224" customWidth="1"/>
    <col min="6661" max="6661" width="10.54296875" style="224" customWidth="1"/>
    <col min="6662" max="6662" width="11" style="224" customWidth="1"/>
    <col min="6663" max="6664" width="13.81640625" style="224" customWidth="1"/>
    <col min="6665" max="6665" width="13.54296875" style="224" customWidth="1"/>
    <col min="6666" max="6666" width="1.7265625" style="224" customWidth="1"/>
    <col min="6667" max="6908" width="9.1796875" style="224"/>
    <col min="6909" max="6909" width="1.7265625" style="224" customWidth="1"/>
    <col min="6910" max="6910" width="5.1796875" style="224" customWidth="1"/>
    <col min="6911" max="6911" width="15.81640625" style="224" customWidth="1"/>
    <col min="6912" max="6912" width="12.26953125" style="224" customWidth="1"/>
    <col min="6913" max="6913" width="14.81640625" style="224" customWidth="1"/>
    <col min="6914" max="6914" width="20" style="224" customWidth="1"/>
    <col min="6915" max="6915" width="13.81640625" style="224" customWidth="1"/>
    <col min="6916" max="6916" width="12.54296875" style="224" customWidth="1"/>
    <col min="6917" max="6917" width="10.54296875" style="224" customWidth="1"/>
    <col min="6918" max="6918" width="11" style="224" customWidth="1"/>
    <col min="6919" max="6920" width="13.81640625" style="224" customWidth="1"/>
    <col min="6921" max="6921" width="13.54296875" style="224" customWidth="1"/>
    <col min="6922" max="6922" width="1.7265625" style="224" customWidth="1"/>
    <col min="6923" max="7164" width="9.1796875" style="224"/>
    <col min="7165" max="7165" width="1.7265625" style="224" customWidth="1"/>
    <col min="7166" max="7166" width="5.1796875" style="224" customWidth="1"/>
    <col min="7167" max="7167" width="15.81640625" style="224" customWidth="1"/>
    <col min="7168" max="7168" width="12.26953125" style="224" customWidth="1"/>
    <col min="7169" max="7169" width="14.81640625" style="224" customWidth="1"/>
    <col min="7170" max="7170" width="20" style="224" customWidth="1"/>
    <col min="7171" max="7171" width="13.81640625" style="224" customWidth="1"/>
    <col min="7172" max="7172" width="12.54296875" style="224" customWidth="1"/>
    <col min="7173" max="7173" width="10.54296875" style="224" customWidth="1"/>
    <col min="7174" max="7174" width="11" style="224" customWidth="1"/>
    <col min="7175" max="7176" width="13.81640625" style="224" customWidth="1"/>
    <col min="7177" max="7177" width="13.54296875" style="224" customWidth="1"/>
    <col min="7178" max="7178" width="1.7265625" style="224" customWidth="1"/>
    <col min="7179" max="7420" width="9.1796875" style="224"/>
    <col min="7421" max="7421" width="1.7265625" style="224" customWidth="1"/>
    <col min="7422" max="7422" width="5.1796875" style="224" customWidth="1"/>
    <col min="7423" max="7423" width="15.81640625" style="224" customWidth="1"/>
    <col min="7424" max="7424" width="12.26953125" style="224" customWidth="1"/>
    <col min="7425" max="7425" width="14.81640625" style="224" customWidth="1"/>
    <col min="7426" max="7426" width="20" style="224" customWidth="1"/>
    <col min="7427" max="7427" width="13.81640625" style="224" customWidth="1"/>
    <col min="7428" max="7428" width="12.54296875" style="224" customWidth="1"/>
    <col min="7429" max="7429" width="10.54296875" style="224" customWidth="1"/>
    <col min="7430" max="7430" width="11" style="224" customWidth="1"/>
    <col min="7431" max="7432" width="13.81640625" style="224" customWidth="1"/>
    <col min="7433" max="7433" width="13.54296875" style="224" customWidth="1"/>
    <col min="7434" max="7434" width="1.7265625" style="224" customWidth="1"/>
    <col min="7435" max="7676" width="9.1796875" style="224"/>
    <col min="7677" max="7677" width="1.7265625" style="224" customWidth="1"/>
    <col min="7678" max="7678" width="5.1796875" style="224" customWidth="1"/>
    <col min="7679" max="7679" width="15.81640625" style="224" customWidth="1"/>
    <col min="7680" max="7680" width="12.26953125" style="224" customWidth="1"/>
    <col min="7681" max="7681" width="14.81640625" style="224" customWidth="1"/>
    <col min="7682" max="7682" width="20" style="224" customWidth="1"/>
    <col min="7683" max="7683" width="13.81640625" style="224" customWidth="1"/>
    <col min="7684" max="7684" width="12.54296875" style="224" customWidth="1"/>
    <col min="7685" max="7685" width="10.54296875" style="224" customWidth="1"/>
    <col min="7686" max="7686" width="11" style="224" customWidth="1"/>
    <col min="7687" max="7688" width="13.81640625" style="224" customWidth="1"/>
    <col min="7689" max="7689" width="13.54296875" style="224" customWidth="1"/>
    <col min="7690" max="7690" width="1.7265625" style="224" customWidth="1"/>
    <col min="7691" max="7932" width="9.1796875" style="224"/>
    <col min="7933" max="7933" width="1.7265625" style="224" customWidth="1"/>
    <col min="7934" max="7934" width="5.1796875" style="224" customWidth="1"/>
    <col min="7935" max="7935" width="15.81640625" style="224" customWidth="1"/>
    <col min="7936" max="7936" width="12.26953125" style="224" customWidth="1"/>
    <col min="7937" max="7937" width="14.81640625" style="224" customWidth="1"/>
    <col min="7938" max="7938" width="20" style="224" customWidth="1"/>
    <col min="7939" max="7939" width="13.81640625" style="224" customWidth="1"/>
    <col min="7940" max="7940" width="12.54296875" style="224" customWidth="1"/>
    <col min="7941" max="7941" width="10.54296875" style="224" customWidth="1"/>
    <col min="7942" max="7942" width="11" style="224" customWidth="1"/>
    <col min="7943" max="7944" width="13.81640625" style="224" customWidth="1"/>
    <col min="7945" max="7945" width="13.54296875" style="224" customWidth="1"/>
    <col min="7946" max="7946" width="1.7265625" style="224" customWidth="1"/>
    <col min="7947" max="8188" width="9.1796875" style="224"/>
    <col min="8189" max="8189" width="1.7265625" style="224" customWidth="1"/>
    <col min="8190" max="8190" width="5.1796875" style="224" customWidth="1"/>
    <col min="8191" max="8191" width="15.81640625" style="224" customWidth="1"/>
    <col min="8192" max="8192" width="12.26953125" style="224" customWidth="1"/>
    <col min="8193" max="8193" width="14.81640625" style="224" customWidth="1"/>
    <col min="8194" max="8194" width="20" style="224" customWidth="1"/>
    <col min="8195" max="8195" width="13.81640625" style="224" customWidth="1"/>
    <col min="8196" max="8196" width="12.54296875" style="224" customWidth="1"/>
    <col min="8197" max="8197" width="10.54296875" style="224" customWidth="1"/>
    <col min="8198" max="8198" width="11" style="224" customWidth="1"/>
    <col min="8199" max="8200" width="13.81640625" style="224" customWidth="1"/>
    <col min="8201" max="8201" width="13.54296875" style="224" customWidth="1"/>
    <col min="8202" max="8202" width="1.7265625" style="224" customWidth="1"/>
    <col min="8203" max="8444" width="9.1796875" style="224"/>
    <col min="8445" max="8445" width="1.7265625" style="224" customWidth="1"/>
    <col min="8446" max="8446" width="5.1796875" style="224" customWidth="1"/>
    <col min="8447" max="8447" width="15.81640625" style="224" customWidth="1"/>
    <col min="8448" max="8448" width="12.26953125" style="224" customWidth="1"/>
    <col min="8449" max="8449" width="14.81640625" style="224" customWidth="1"/>
    <col min="8450" max="8450" width="20" style="224" customWidth="1"/>
    <col min="8451" max="8451" width="13.81640625" style="224" customWidth="1"/>
    <col min="8452" max="8452" width="12.54296875" style="224" customWidth="1"/>
    <col min="8453" max="8453" width="10.54296875" style="224" customWidth="1"/>
    <col min="8454" max="8454" width="11" style="224" customWidth="1"/>
    <col min="8455" max="8456" width="13.81640625" style="224" customWidth="1"/>
    <col min="8457" max="8457" width="13.54296875" style="224" customWidth="1"/>
    <col min="8458" max="8458" width="1.7265625" style="224" customWidth="1"/>
    <col min="8459" max="8700" width="9.1796875" style="224"/>
    <col min="8701" max="8701" width="1.7265625" style="224" customWidth="1"/>
    <col min="8702" max="8702" width="5.1796875" style="224" customWidth="1"/>
    <col min="8703" max="8703" width="15.81640625" style="224" customWidth="1"/>
    <col min="8704" max="8704" width="12.26953125" style="224" customWidth="1"/>
    <col min="8705" max="8705" width="14.81640625" style="224" customWidth="1"/>
    <col min="8706" max="8706" width="20" style="224" customWidth="1"/>
    <col min="8707" max="8707" width="13.81640625" style="224" customWidth="1"/>
    <col min="8708" max="8708" width="12.54296875" style="224" customWidth="1"/>
    <col min="8709" max="8709" width="10.54296875" style="224" customWidth="1"/>
    <col min="8710" max="8710" width="11" style="224" customWidth="1"/>
    <col min="8711" max="8712" width="13.81640625" style="224" customWidth="1"/>
    <col min="8713" max="8713" width="13.54296875" style="224" customWidth="1"/>
    <col min="8714" max="8714" width="1.7265625" style="224" customWidth="1"/>
    <col min="8715" max="8956" width="9.1796875" style="224"/>
    <col min="8957" max="8957" width="1.7265625" style="224" customWidth="1"/>
    <col min="8958" max="8958" width="5.1796875" style="224" customWidth="1"/>
    <col min="8959" max="8959" width="15.81640625" style="224" customWidth="1"/>
    <col min="8960" max="8960" width="12.26953125" style="224" customWidth="1"/>
    <col min="8961" max="8961" width="14.81640625" style="224" customWidth="1"/>
    <col min="8962" max="8962" width="20" style="224" customWidth="1"/>
    <col min="8963" max="8963" width="13.81640625" style="224" customWidth="1"/>
    <col min="8964" max="8964" width="12.54296875" style="224" customWidth="1"/>
    <col min="8965" max="8965" width="10.54296875" style="224" customWidth="1"/>
    <col min="8966" max="8966" width="11" style="224" customWidth="1"/>
    <col min="8967" max="8968" width="13.81640625" style="224" customWidth="1"/>
    <col min="8969" max="8969" width="13.54296875" style="224" customWidth="1"/>
    <col min="8970" max="8970" width="1.7265625" style="224" customWidth="1"/>
    <col min="8971" max="9212" width="9.1796875" style="224"/>
    <col min="9213" max="9213" width="1.7265625" style="224" customWidth="1"/>
    <col min="9214" max="9214" width="5.1796875" style="224" customWidth="1"/>
    <col min="9215" max="9215" width="15.81640625" style="224" customWidth="1"/>
    <col min="9216" max="9216" width="12.26953125" style="224" customWidth="1"/>
    <col min="9217" max="9217" width="14.81640625" style="224" customWidth="1"/>
    <col min="9218" max="9218" width="20" style="224" customWidth="1"/>
    <col min="9219" max="9219" width="13.81640625" style="224" customWidth="1"/>
    <col min="9220" max="9220" width="12.54296875" style="224" customWidth="1"/>
    <col min="9221" max="9221" width="10.54296875" style="224" customWidth="1"/>
    <col min="9222" max="9222" width="11" style="224" customWidth="1"/>
    <col min="9223" max="9224" width="13.81640625" style="224" customWidth="1"/>
    <col min="9225" max="9225" width="13.54296875" style="224" customWidth="1"/>
    <col min="9226" max="9226" width="1.7265625" style="224" customWidth="1"/>
    <col min="9227" max="9468" width="9.1796875" style="224"/>
    <col min="9469" max="9469" width="1.7265625" style="224" customWidth="1"/>
    <col min="9470" max="9470" width="5.1796875" style="224" customWidth="1"/>
    <col min="9471" max="9471" width="15.81640625" style="224" customWidth="1"/>
    <col min="9472" max="9472" width="12.26953125" style="224" customWidth="1"/>
    <col min="9473" max="9473" width="14.81640625" style="224" customWidth="1"/>
    <col min="9474" max="9474" width="20" style="224" customWidth="1"/>
    <col min="9475" max="9475" width="13.81640625" style="224" customWidth="1"/>
    <col min="9476" max="9476" width="12.54296875" style="224" customWidth="1"/>
    <col min="9477" max="9477" width="10.54296875" style="224" customWidth="1"/>
    <col min="9478" max="9478" width="11" style="224" customWidth="1"/>
    <col min="9479" max="9480" width="13.81640625" style="224" customWidth="1"/>
    <col min="9481" max="9481" width="13.54296875" style="224" customWidth="1"/>
    <col min="9482" max="9482" width="1.7265625" style="224" customWidth="1"/>
    <col min="9483" max="9724" width="9.1796875" style="224"/>
    <col min="9725" max="9725" width="1.7265625" style="224" customWidth="1"/>
    <col min="9726" max="9726" width="5.1796875" style="224" customWidth="1"/>
    <col min="9727" max="9727" width="15.81640625" style="224" customWidth="1"/>
    <col min="9728" max="9728" width="12.26953125" style="224" customWidth="1"/>
    <col min="9729" max="9729" width="14.81640625" style="224" customWidth="1"/>
    <col min="9730" max="9730" width="20" style="224" customWidth="1"/>
    <col min="9731" max="9731" width="13.81640625" style="224" customWidth="1"/>
    <col min="9732" max="9732" width="12.54296875" style="224" customWidth="1"/>
    <col min="9733" max="9733" width="10.54296875" style="224" customWidth="1"/>
    <col min="9734" max="9734" width="11" style="224" customWidth="1"/>
    <col min="9735" max="9736" width="13.81640625" style="224" customWidth="1"/>
    <col min="9737" max="9737" width="13.54296875" style="224" customWidth="1"/>
    <col min="9738" max="9738" width="1.7265625" style="224" customWidth="1"/>
    <col min="9739" max="9980" width="9.1796875" style="224"/>
    <col min="9981" max="9981" width="1.7265625" style="224" customWidth="1"/>
    <col min="9982" max="9982" width="5.1796875" style="224" customWidth="1"/>
    <col min="9983" max="9983" width="15.81640625" style="224" customWidth="1"/>
    <col min="9984" max="9984" width="12.26953125" style="224" customWidth="1"/>
    <col min="9985" max="9985" width="14.81640625" style="224" customWidth="1"/>
    <col min="9986" max="9986" width="20" style="224" customWidth="1"/>
    <col min="9987" max="9987" width="13.81640625" style="224" customWidth="1"/>
    <col min="9988" max="9988" width="12.54296875" style="224" customWidth="1"/>
    <col min="9989" max="9989" width="10.54296875" style="224" customWidth="1"/>
    <col min="9990" max="9990" width="11" style="224" customWidth="1"/>
    <col min="9991" max="9992" width="13.81640625" style="224" customWidth="1"/>
    <col min="9993" max="9993" width="13.54296875" style="224" customWidth="1"/>
    <col min="9994" max="9994" width="1.7265625" style="224" customWidth="1"/>
    <col min="9995" max="10236" width="9.1796875" style="224"/>
    <col min="10237" max="10237" width="1.7265625" style="224" customWidth="1"/>
    <col min="10238" max="10238" width="5.1796875" style="224" customWidth="1"/>
    <col min="10239" max="10239" width="15.81640625" style="224" customWidth="1"/>
    <col min="10240" max="10240" width="12.26953125" style="224" customWidth="1"/>
    <col min="10241" max="10241" width="14.81640625" style="224" customWidth="1"/>
    <col min="10242" max="10242" width="20" style="224" customWidth="1"/>
    <col min="10243" max="10243" width="13.81640625" style="224" customWidth="1"/>
    <col min="10244" max="10244" width="12.54296875" style="224" customWidth="1"/>
    <col min="10245" max="10245" width="10.54296875" style="224" customWidth="1"/>
    <col min="10246" max="10246" width="11" style="224" customWidth="1"/>
    <col min="10247" max="10248" width="13.81640625" style="224" customWidth="1"/>
    <col min="10249" max="10249" width="13.54296875" style="224" customWidth="1"/>
    <col min="10250" max="10250" width="1.7265625" style="224" customWidth="1"/>
    <col min="10251" max="10492" width="9.1796875" style="224"/>
    <col min="10493" max="10493" width="1.7265625" style="224" customWidth="1"/>
    <col min="10494" max="10494" width="5.1796875" style="224" customWidth="1"/>
    <col min="10495" max="10495" width="15.81640625" style="224" customWidth="1"/>
    <col min="10496" max="10496" width="12.26953125" style="224" customWidth="1"/>
    <col min="10497" max="10497" width="14.81640625" style="224" customWidth="1"/>
    <col min="10498" max="10498" width="20" style="224" customWidth="1"/>
    <col min="10499" max="10499" width="13.81640625" style="224" customWidth="1"/>
    <col min="10500" max="10500" width="12.54296875" style="224" customWidth="1"/>
    <col min="10501" max="10501" width="10.54296875" style="224" customWidth="1"/>
    <col min="10502" max="10502" width="11" style="224" customWidth="1"/>
    <col min="10503" max="10504" width="13.81640625" style="224" customWidth="1"/>
    <col min="10505" max="10505" width="13.54296875" style="224" customWidth="1"/>
    <col min="10506" max="10506" width="1.7265625" style="224" customWidth="1"/>
    <col min="10507" max="10748" width="9.1796875" style="224"/>
    <col min="10749" max="10749" width="1.7265625" style="224" customWidth="1"/>
    <col min="10750" max="10750" width="5.1796875" style="224" customWidth="1"/>
    <col min="10751" max="10751" width="15.81640625" style="224" customWidth="1"/>
    <col min="10752" max="10752" width="12.26953125" style="224" customWidth="1"/>
    <col min="10753" max="10753" width="14.81640625" style="224" customWidth="1"/>
    <col min="10754" max="10754" width="20" style="224" customWidth="1"/>
    <col min="10755" max="10755" width="13.81640625" style="224" customWidth="1"/>
    <col min="10756" max="10756" width="12.54296875" style="224" customWidth="1"/>
    <col min="10757" max="10757" width="10.54296875" style="224" customWidth="1"/>
    <col min="10758" max="10758" width="11" style="224" customWidth="1"/>
    <col min="10759" max="10760" width="13.81640625" style="224" customWidth="1"/>
    <col min="10761" max="10761" width="13.54296875" style="224" customWidth="1"/>
    <col min="10762" max="10762" width="1.7265625" style="224" customWidth="1"/>
    <col min="10763" max="11004" width="9.1796875" style="224"/>
    <col min="11005" max="11005" width="1.7265625" style="224" customWidth="1"/>
    <col min="11006" max="11006" width="5.1796875" style="224" customWidth="1"/>
    <col min="11007" max="11007" width="15.81640625" style="224" customWidth="1"/>
    <col min="11008" max="11008" width="12.26953125" style="224" customWidth="1"/>
    <col min="11009" max="11009" width="14.81640625" style="224" customWidth="1"/>
    <col min="11010" max="11010" width="20" style="224" customWidth="1"/>
    <col min="11011" max="11011" width="13.81640625" style="224" customWidth="1"/>
    <col min="11012" max="11012" width="12.54296875" style="224" customWidth="1"/>
    <col min="11013" max="11013" width="10.54296875" style="224" customWidth="1"/>
    <col min="11014" max="11014" width="11" style="224" customWidth="1"/>
    <col min="11015" max="11016" width="13.81640625" style="224" customWidth="1"/>
    <col min="11017" max="11017" width="13.54296875" style="224" customWidth="1"/>
    <col min="11018" max="11018" width="1.7265625" style="224" customWidth="1"/>
    <col min="11019" max="11260" width="9.1796875" style="224"/>
    <col min="11261" max="11261" width="1.7265625" style="224" customWidth="1"/>
    <col min="11262" max="11262" width="5.1796875" style="224" customWidth="1"/>
    <col min="11263" max="11263" width="15.81640625" style="224" customWidth="1"/>
    <col min="11264" max="11264" width="12.26953125" style="224" customWidth="1"/>
    <col min="11265" max="11265" width="14.81640625" style="224" customWidth="1"/>
    <col min="11266" max="11266" width="20" style="224" customWidth="1"/>
    <col min="11267" max="11267" width="13.81640625" style="224" customWidth="1"/>
    <col min="11268" max="11268" width="12.54296875" style="224" customWidth="1"/>
    <col min="11269" max="11269" width="10.54296875" style="224" customWidth="1"/>
    <col min="11270" max="11270" width="11" style="224" customWidth="1"/>
    <col min="11271" max="11272" width="13.81640625" style="224" customWidth="1"/>
    <col min="11273" max="11273" width="13.54296875" style="224" customWidth="1"/>
    <col min="11274" max="11274" width="1.7265625" style="224" customWidth="1"/>
    <col min="11275" max="11516" width="9.1796875" style="224"/>
    <col min="11517" max="11517" width="1.7265625" style="224" customWidth="1"/>
    <col min="11518" max="11518" width="5.1796875" style="224" customWidth="1"/>
    <col min="11519" max="11519" width="15.81640625" style="224" customWidth="1"/>
    <col min="11520" max="11520" width="12.26953125" style="224" customWidth="1"/>
    <col min="11521" max="11521" width="14.81640625" style="224" customWidth="1"/>
    <col min="11522" max="11522" width="20" style="224" customWidth="1"/>
    <col min="11523" max="11523" width="13.81640625" style="224" customWidth="1"/>
    <col min="11524" max="11524" width="12.54296875" style="224" customWidth="1"/>
    <col min="11525" max="11525" width="10.54296875" style="224" customWidth="1"/>
    <col min="11526" max="11526" width="11" style="224" customWidth="1"/>
    <col min="11527" max="11528" width="13.81640625" style="224" customWidth="1"/>
    <col min="11529" max="11529" width="13.54296875" style="224" customWidth="1"/>
    <col min="11530" max="11530" width="1.7265625" style="224" customWidth="1"/>
    <col min="11531" max="11772" width="9.1796875" style="224"/>
    <col min="11773" max="11773" width="1.7265625" style="224" customWidth="1"/>
    <col min="11774" max="11774" width="5.1796875" style="224" customWidth="1"/>
    <col min="11775" max="11775" width="15.81640625" style="224" customWidth="1"/>
    <col min="11776" max="11776" width="12.26953125" style="224" customWidth="1"/>
    <col min="11777" max="11777" width="14.81640625" style="224" customWidth="1"/>
    <col min="11778" max="11778" width="20" style="224" customWidth="1"/>
    <col min="11779" max="11779" width="13.81640625" style="224" customWidth="1"/>
    <col min="11780" max="11780" width="12.54296875" style="224" customWidth="1"/>
    <col min="11781" max="11781" width="10.54296875" style="224" customWidth="1"/>
    <col min="11782" max="11782" width="11" style="224" customWidth="1"/>
    <col min="11783" max="11784" width="13.81640625" style="224" customWidth="1"/>
    <col min="11785" max="11785" width="13.54296875" style="224" customWidth="1"/>
    <col min="11786" max="11786" width="1.7265625" style="224" customWidth="1"/>
    <col min="11787" max="12028" width="9.1796875" style="224"/>
    <col min="12029" max="12029" width="1.7265625" style="224" customWidth="1"/>
    <col min="12030" max="12030" width="5.1796875" style="224" customWidth="1"/>
    <col min="12031" max="12031" width="15.81640625" style="224" customWidth="1"/>
    <col min="12032" max="12032" width="12.26953125" style="224" customWidth="1"/>
    <col min="12033" max="12033" width="14.81640625" style="224" customWidth="1"/>
    <col min="12034" max="12034" width="20" style="224" customWidth="1"/>
    <col min="12035" max="12035" width="13.81640625" style="224" customWidth="1"/>
    <col min="12036" max="12036" width="12.54296875" style="224" customWidth="1"/>
    <col min="12037" max="12037" width="10.54296875" style="224" customWidth="1"/>
    <col min="12038" max="12038" width="11" style="224" customWidth="1"/>
    <col min="12039" max="12040" width="13.81640625" style="224" customWidth="1"/>
    <col min="12041" max="12041" width="13.54296875" style="224" customWidth="1"/>
    <col min="12042" max="12042" width="1.7265625" style="224" customWidth="1"/>
    <col min="12043" max="12284" width="9.1796875" style="224"/>
    <col min="12285" max="12285" width="1.7265625" style="224" customWidth="1"/>
    <col min="12286" max="12286" width="5.1796875" style="224" customWidth="1"/>
    <col min="12287" max="12287" width="15.81640625" style="224" customWidth="1"/>
    <col min="12288" max="12288" width="12.26953125" style="224" customWidth="1"/>
    <col min="12289" max="12289" width="14.81640625" style="224" customWidth="1"/>
    <col min="12290" max="12290" width="20" style="224" customWidth="1"/>
    <col min="12291" max="12291" width="13.81640625" style="224" customWidth="1"/>
    <col min="12292" max="12292" width="12.54296875" style="224" customWidth="1"/>
    <col min="12293" max="12293" width="10.54296875" style="224" customWidth="1"/>
    <col min="12294" max="12294" width="11" style="224" customWidth="1"/>
    <col min="12295" max="12296" width="13.81640625" style="224" customWidth="1"/>
    <col min="12297" max="12297" width="13.54296875" style="224" customWidth="1"/>
    <col min="12298" max="12298" width="1.7265625" style="224" customWidth="1"/>
    <col min="12299" max="12540" width="9.1796875" style="224"/>
    <col min="12541" max="12541" width="1.7265625" style="224" customWidth="1"/>
    <col min="12542" max="12542" width="5.1796875" style="224" customWidth="1"/>
    <col min="12543" max="12543" width="15.81640625" style="224" customWidth="1"/>
    <col min="12544" max="12544" width="12.26953125" style="224" customWidth="1"/>
    <col min="12545" max="12545" width="14.81640625" style="224" customWidth="1"/>
    <col min="12546" max="12546" width="20" style="224" customWidth="1"/>
    <col min="12547" max="12547" width="13.81640625" style="224" customWidth="1"/>
    <col min="12548" max="12548" width="12.54296875" style="224" customWidth="1"/>
    <col min="12549" max="12549" width="10.54296875" style="224" customWidth="1"/>
    <col min="12550" max="12550" width="11" style="224" customWidth="1"/>
    <col min="12551" max="12552" width="13.81640625" style="224" customWidth="1"/>
    <col min="12553" max="12553" width="13.54296875" style="224" customWidth="1"/>
    <col min="12554" max="12554" width="1.7265625" style="224" customWidth="1"/>
    <col min="12555" max="12796" width="9.1796875" style="224"/>
    <col min="12797" max="12797" width="1.7265625" style="224" customWidth="1"/>
    <col min="12798" max="12798" width="5.1796875" style="224" customWidth="1"/>
    <col min="12799" max="12799" width="15.81640625" style="224" customWidth="1"/>
    <col min="12800" max="12800" width="12.26953125" style="224" customWidth="1"/>
    <col min="12801" max="12801" width="14.81640625" style="224" customWidth="1"/>
    <col min="12802" max="12802" width="20" style="224" customWidth="1"/>
    <col min="12803" max="12803" width="13.81640625" style="224" customWidth="1"/>
    <col min="12804" max="12804" width="12.54296875" style="224" customWidth="1"/>
    <col min="12805" max="12805" width="10.54296875" style="224" customWidth="1"/>
    <col min="12806" max="12806" width="11" style="224" customWidth="1"/>
    <col min="12807" max="12808" width="13.81640625" style="224" customWidth="1"/>
    <col min="12809" max="12809" width="13.54296875" style="224" customWidth="1"/>
    <col min="12810" max="12810" width="1.7265625" style="224" customWidth="1"/>
    <col min="12811" max="13052" width="9.1796875" style="224"/>
    <col min="13053" max="13053" width="1.7265625" style="224" customWidth="1"/>
    <col min="13054" max="13054" width="5.1796875" style="224" customWidth="1"/>
    <col min="13055" max="13055" width="15.81640625" style="224" customWidth="1"/>
    <col min="13056" max="13056" width="12.26953125" style="224" customWidth="1"/>
    <col min="13057" max="13057" width="14.81640625" style="224" customWidth="1"/>
    <col min="13058" max="13058" width="20" style="224" customWidth="1"/>
    <col min="13059" max="13059" width="13.81640625" style="224" customWidth="1"/>
    <col min="13060" max="13060" width="12.54296875" style="224" customWidth="1"/>
    <col min="13061" max="13061" width="10.54296875" style="224" customWidth="1"/>
    <col min="13062" max="13062" width="11" style="224" customWidth="1"/>
    <col min="13063" max="13064" width="13.81640625" style="224" customWidth="1"/>
    <col min="13065" max="13065" width="13.54296875" style="224" customWidth="1"/>
    <col min="13066" max="13066" width="1.7265625" style="224" customWidth="1"/>
    <col min="13067" max="13308" width="9.1796875" style="224"/>
    <col min="13309" max="13309" width="1.7265625" style="224" customWidth="1"/>
    <col min="13310" max="13310" width="5.1796875" style="224" customWidth="1"/>
    <col min="13311" max="13311" width="15.81640625" style="224" customWidth="1"/>
    <col min="13312" max="13312" width="12.26953125" style="224" customWidth="1"/>
    <col min="13313" max="13313" width="14.81640625" style="224" customWidth="1"/>
    <col min="13314" max="13314" width="20" style="224" customWidth="1"/>
    <col min="13315" max="13315" width="13.81640625" style="224" customWidth="1"/>
    <col min="13316" max="13316" width="12.54296875" style="224" customWidth="1"/>
    <col min="13317" max="13317" width="10.54296875" style="224" customWidth="1"/>
    <col min="13318" max="13318" width="11" style="224" customWidth="1"/>
    <col min="13319" max="13320" width="13.81640625" style="224" customWidth="1"/>
    <col min="13321" max="13321" width="13.54296875" style="224" customWidth="1"/>
    <col min="13322" max="13322" width="1.7265625" style="224" customWidth="1"/>
    <col min="13323" max="13564" width="9.1796875" style="224"/>
    <col min="13565" max="13565" width="1.7265625" style="224" customWidth="1"/>
    <col min="13566" max="13566" width="5.1796875" style="224" customWidth="1"/>
    <col min="13567" max="13567" width="15.81640625" style="224" customWidth="1"/>
    <col min="13568" max="13568" width="12.26953125" style="224" customWidth="1"/>
    <col min="13569" max="13569" width="14.81640625" style="224" customWidth="1"/>
    <col min="13570" max="13570" width="20" style="224" customWidth="1"/>
    <col min="13571" max="13571" width="13.81640625" style="224" customWidth="1"/>
    <col min="13572" max="13572" width="12.54296875" style="224" customWidth="1"/>
    <col min="13573" max="13573" width="10.54296875" style="224" customWidth="1"/>
    <col min="13574" max="13574" width="11" style="224" customWidth="1"/>
    <col min="13575" max="13576" width="13.81640625" style="224" customWidth="1"/>
    <col min="13577" max="13577" width="13.54296875" style="224" customWidth="1"/>
    <col min="13578" max="13578" width="1.7265625" style="224" customWidth="1"/>
    <col min="13579" max="13820" width="9.1796875" style="224"/>
    <col min="13821" max="13821" width="1.7265625" style="224" customWidth="1"/>
    <col min="13822" max="13822" width="5.1796875" style="224" customWidth="1"/>
    <col min="13823" max="13823" width="15.81640625" style="224" customWidth="1"/>
    <col min="13824" max="13824" width="12.26953125" style="224" customWidth="1"/>
    <col min="13825" max="13825" width="14.81640625" style="224" customWidth="1"/>
    <col min="13826" max="13826" width="20" style="224" customWidth="1"/>
    <col min="13827" max="13827" width="13.81640625" style="224" customWidth="1"/>
    <col min="13828" max="13828" width="12.54296875" style="224" customWidth="1"/>
    <col min="13829" max="13829" width="10.54296875" style="224" customWidth="1"/>
    <col min="13830" max="13830" width="11" style="224" customWidth="1"/>
    <col min="13831" max="13832" width="13.81640625" style="224" customWidth="1"/>
    <col min="13833" max="13833" width="13.54296875" style="224" customWidth="1"/>
    <col min="13834" max="13834" width="1.7265625" style="224" customWidth="1"/>
    <col min="13835" max="14076" width="9.1796875" style="224"/>
    <col min="14077" max="14077" width="1.7265625" style="224" customWidth="1"/>
    <col min="14078" max="14078" width="5.1796875" style="224" customWidth="1"/>
    <col min="14079" max="14079" width="15.81640625" style="224" customWidth="1"/>
    <col min="14080" max="14080" width="12.26953125" style="224" customWidth="1"/>
    <col min="14081" max="14081" width="14.81640625" style="224" customWidth="1"/>
    <col min="14082" max="14082" width="20" style="224" customWidth="1"/>
    <col min="14083" max="14083" width="13.81640625" style="224" customWidth="1"/>
    <col min="14084" max="14084" width="12.54296875" style="224" customWidth="1"/>
    <col min="14085" max="14085" width="10.54296875" style="224" customWidth="1"/>
    <col min="14086" max="14086" width="11" style="224" customWidth="1"/>
    <col min="14087" max="14088" width="13.81640625" style="224" customWidth="1"/>
    <col min="14089" max="14089" width="13.54296875" style="224" customWidth="1"/>
    <col min="14090" max="14090" width="1.7265625" style="224" customWidth="1"/>
    <col min="14091" max="14332" width="9.1796875" style="224"/>
    <col min="14333" max="14333" width="1.7265625" style="224" customWidth="1"/>
    <col min="14334" max="14334" width="5.1796875" style="224" customWidth="1"/>
    <col min="14335" max="14335" width="15.81640625" style="224" customWidth="1"/>
    <col min="14336" max="14336" width="12.26953125" style="224" customWidth="1"/>
    <col min="14337" max="14337" width="14.81640625" style="224" customWidth="1"/>
    <col min="14338" max="14338" width="20" style="224" customWidth="1"/>
    <col min="14339" max="14339" width="13.81640625" style="224" customWidth="1"/>
    <col min="14340" max="14340" width="12.54296875" style="224" customWidth="1"/>
    <col min="14341" max="14341" width="10.54296875" style="224" customWidth="1"/>
    <col min="14342" max="14342" width="11" style="224" customWidth="1"/>
    <col min="14343" max="14344" width="13.81640625" style="224" customWidth="1"/>
    <col min="14345" max="14345" width="13.54296875" style="224" customWidth="1"/>
    <col min="14346" max="14346" width="1.7265625" style="224" customWidth="1"/>
    <col min="14347" max="14588" width="9.1796875" style="224"/>
    <col min="14589" max="14589" width="1.7265625" style="224" customWidth="1"/>
    <col min="14590" max="14590" width="5.1796875" style="224" customWidth="1"/>
    <col min="14591" max="14591" width="15.81640625" style="224" customWidth="1"/>
    <col min="14592" max="14592" width="12.26953125" style="224" customWidth="1"/>
    <col min="14593" max="14593" width="14.81640625" style="224" customWidth="1"/>
    <col min="14594" max="14594" width="20" style="224" customWidth="1"/>
    <col min="14595" max="14595" width="13.81640625" style="224" customWidth="1"/>
    <col min="14596" max="14596" width="12.54296875" style="224" customWidth="1"/>
    <col min="14597" max="14597" width="10.54296875" style="224" customWidth="1"/>
    <col min="14598" max="14598" width="11" style="224" customWidth="1"/>
    <col min="14599" max="14600" width="13.81640625" style="224" customWidth="1"/>
    <col min="14601" max="14601" width="13.54296875" style="224" customWidth="1"/>
    <col min="14602" max="14602" width="1.7265625" style="224" customWidth="1"/>
    <col min="14603" max="14844" width="9.1796875" style="224"/>
    <col min="14845" max="14845" width="1.7265625" style="224" customWidth="1"/>
    <col min="14846" max="14846" width="5.1796875" style="224" customWidth="1"/>
    <col min="14847" max="14847" width="15.81640625" style="224" customWidth="1"/>
    <col min="14848" max="14848" width="12.26953125" style="224" customWidth="1"/>
    <col min="14849" max="14849" width="14.81640625" style="224" customWidth="1"/>
    <col min="14850" max="14850" width="20" style="224" customWidth="1"/>
    <col min="14851" max="14851" width="13.81640625" style="224" customWidth="1"/>
    <col min="14852" max="14852" width="12.54296875" style="224" customWidth="1"/>
    <col min="14853" max="14853" width="10.54296875" style="224" customWidth="1"/>
    <col min="14854" max="14854" width="11" style="224" customWidth="1"/>
    <col min="14855" max="14856" width="13.81640625" style="224" customWidth="1"/>
    <col min="14857" max="14857" width="13.54296875" style="224" customWidth="1"/>
    <col min="14858" max="14858" width="1.7265625" style="224" customWidth="1"/>
    <col min="14859" max="15100" width="9.1796875" style="224"/>
    <col min="15101" max="15101" width="1.7265625" style="224" customWidth="1"/>
    <col min="15102" max="15102" width="5.1796875" style="224" customWidth="1"/>
    <col min="15103" max="15103" width="15.81640625" style="224" customWidth="1"/>
    <col min="15104" max="15104" width="12.26953125" style="224" customWidth="1"/>
    <col min="15105" max="15105" width="14.81640625" style="224" customWidth="1"/>
    <col min="15106" max="15106" width="20" style="224" customWidth="1"/>
    <col min="15107" max="15107" width="13.81640625" style="224" customWidth="1"/>
    <col min="15108" max="15108" width="12.54296875" style="224" customWidth="1"/>
    <col min="15109" max="15109" width="10.54296875" style="224" customWidth="1"/>
    <col min="15110" max="15110" width="11" style="224" customWidth="1"/>
    <col min="15111" max="15112" width="13.81640625" style="224" customWidth="1"/>
    <col min="15113" max="15113" width="13.54296875" style="224" customWidth="1"/>
    <col min="15114" max="15114" width="1.7265625" style="224" customWidth="1"/>
    <col min="15115" max="15356" width="9.1796875" style="224"/>
    <col min="15357" max="15357" width="1.7265625" style="224" customWidth="1"/>
    <col min="15358" max="15358" width="5.1796875" style="224" customWidth="1"/>
    <col min="15359" max="15359" width="15.81640625" style="224" customWidth="1"/>
    <col min="15360" max="15360" width="12.26953125" style="224" customWidth="1"/>
    <col min="15361" max="15361" width="14.81640625" style="224" customWidth="1"/>
    <col min="15362" max="15362" width="20" style="224" customWidth="1"/>
    <col min="15363" max="15363" width="13.81640625" style="224" customWidth="1"/>
    <col min="15364" max="15364" width="12.54296875" style="224" customWidth="1"/>
    <col min="15365" max="15365" width="10.54296875" style="224" customWidth="1"/>
    <col min="15366" max="15366" width="11" style="224" customWidth="1"/>
    <col min="15367" max="15368" width="13.81640625" style="224" customWidth="1"/>
    <col min="15369" max="15369" width="13.54296875" style="224" customWidth="1"/>
    <col min="15370" max="15370" width="1.7265625" style="224" customWidth="1"/>
    <col min="15371" max="15612" width="9.1796875" style="224"/>
    <col min="15613" max="15613" width="1.7265625" style="224" customWidth="1"/>
    <col min="15614" max="15614" width="5.1796875" style="224" customWidth="1"/>
    <col min="15615" max="15615" width="15.81640625" style="224" customWidth="1"/>
    <col min="15616" max="15616" width="12.26953125" style="224" customWidth="1"/>
    <col min="15617" max="15617" width="14.81640625" style="224" customWidth="1"/>
    <col min="15618" max="15618" width="20" style="224" customWidth="1"/>
    <col min="15619" max="15619" width="13.81640625" style="224" customWidth="1"/>
    <col min="15620" max="15620" width="12.54296875" style="224" customWidth="1"/>
    <col min="15621" max="15621" width="10.54296875" style="224" customWidth="1"/>
    <col min="15622" max="15622" width="11" style="224" customWidth="1"/>
    <col min="15623" max="15624" width="13.81640625" style="224" customWidth="1"/>
    <col min="15625" max="15625" width="13.54296875" style="224" customWidth="1"/>
    <col min="15626" max="15626" width="1.7265625" style="224" customWidth="1"/>
    <col min="15627" max="15868" width="9.1796875" style="224"/>
    <col min="15869" max="15869" width="1.7265625" style="224" customWidth="1"/>
    <col min="15870" max="15870" width="5.1796875" style="224" customWidth="1"/>
    <col min="15871" max="15871" width="15.81640625" style="224" customWidth="1"/>
    <col min="15872" max="15872" width="12.26953125" style="224" customWidth="1"/>
    <col min="15873" max="15873" width="14.81640625" style="224" customWidth="1"/>
    <col min="15874" max="15874" width="20" style="224" customWidth="1"/>
    <col min="15875" max="15875" width="13.81640625" style="224" customWidth="1"/>
    <col min="15876" max="15876" width="12.54296875" style="224" customWidth="1"/>
    <col min="15877" max="15877" width="10.54296875" style="224" customWidth="1"/>
    <col min="15878" max="15878" width="11" style="224" customWidth="1"/>
    <col min="15879" max="15880" width="13.81640625" style="224" customWidth="1"/>
    <col min="15881" max="15881" width="13.54296875" style="224" customWidth="1"/>
    <col min="15882" max="15882" width="1.7265625" style="224" customWidth="1"/>
    <col min="15883" max="16124" width="9.1796875" style="224"/>
    <col min="16125" max="16125" width="1.7265625" style="224" customWidth="1"/>
    <col min="16126" max="16126" width="5.1796875" style="224" customWidth="1"/>
    <col min="16127" max="16127" width="15.81640625" style="224" customWidth="1"/>
    <col min="16128" max="16128" width="12.26953125" style="224" customWidth="1"/>
    <col min="16129" max="16129" width="14.81640625" style="224" customWidth="1"/>
    <col min="16130" max="16130" width="20" style="224" customWidth="1"/>
    <col min="16131" max="16131" width="13.81640625" style="224" customWidth="1"/>
    <col min="16132" max="16132" width="12.54296875" style="224" customWidth="1"/>
    <col min="16133" max="16133" width="10.54296875" style="224" customWidth="1"/>
    <col min="16134" max="16134" width="11" style="224" customWidth="1"/>
    <col min="16135" max="16136" width="13.81640625" style="224" customWidth="1"/>
    <col min="16137" max="16137" width="13.54296875" style="224" customWidth="1"/>
    <col min="16138" max="16138" width="1.7265625" style="224" customWidth="1"/>
    <col min="16139" max="16379" width="9.1796875" style="224"/>
    <col min="16380" max="16384" width="8.81640625" style="224" customWidth="1"/>
  </cols>
  <sheetData>
    <row r="2" spans="1:17" s="228" customFormat="1" ht="9" customHeight="1">
      <c r="C2" s="229"/>
      <c r="D2" s="229"/>
      <c r="E2" s="229"/>
      <c r="F2" s="229"/>
      <c r="G2" s="229"/>
      <c r="H2" s="229"/>
      <c r="I2" s="229"/>
      <c r="J2" s="229"/>
      <c r="K2" s="229"/>
      <c r="L2" s="229"/>
      <c r="M2" s="229"/>
      <c r="N2" s="229"/>
    </row>
    <row r="3" spans="1:17" s="228" customFormat="1" ht="30" customHeight="1">
      <c r="C3" s="230"/>
      <c r="D3" s="231"/>
      <c r="E3" s="231"/>
      <c r="F3" s="231"/>
      <c r="G3" s="231"/>
      <c r="H3" s="785" t="s">
        <v>75</v>
      </c>
      <c r="I3" s="786"/>
      <c r="J3" s="786"/>
      <c r="K3" s="786"/>
      <c r="L3" s="786"/>
      <c r="M3" s="786"/>
      <c r="N3" s="787"/>
      <c r="O3" s="788"/>
      <c r="P3" s="232"/>
    </row>
    <row r="4" spans="1:17" s="228" customFormat="1" ht="14.5">
      <c r="C4" s="233"/>
      <c r="D4" s="234"/>
      <c r="E4" s="234"/>
      <c r="F4" s="234"/>
      <c r="G4" s="234"/>
      <c r="H4" s="234"/>
      <c r="I4" s="234"/>
      <c r="J4" s="234"/>
      <c r="K4" s="234"/>
      <c r="L4" s="234"/>
      <c r="M4" s="234"/>
      <c r="N4" s="234"/>
      <c r="O4" s="235"/>
      <c r="P4" s="236"/>
    </row>
    <row r="5" spans="1:17" s="237" customFormat="1" ht="63" customHeight="1">
      <c r="B5" s="238"/>
      <c r="C5" s="239"/>
      <c r="D5" s="791"/>
      <c r="E5" s="792"/>
      <c r="F5" s="793"/>
      <c r="G5" s="240"/>
      <c r="H5" s="794"/>
      <c r="I5" s="795"/>
      <c r="J5" s="796"/>
      <c r="K5" s="797"/>
      <c r="L5" s="63"/>
      <c r="M5" s="241"/>
      <c r="N5" s="241"/>
      <c r="O5" s="66" t="s">
        <v>109</v>
      </c>
      <c r="P5" s="242"/>
    </row>
    <row r="6" spans="1:17" s="237" customFormat="1" ht="28.5" customHeight="1">
      <c r="B6" s="238"/>
      <c r="C6" s="239"/>
      <c r="D6" s="798" t="s">
        <v>88</v>
      </c>
      <c r="E6" s="799"/>
      <c r="F6" s="800"/>
      <c r="G6" s="243"/>
      <c r="H6" s="798" t="s">
        <v>74</v>
      </c>
      <c r="I6" s="801"/>
      <c r="J6" s="801"/>
      <c r="K6" s="801"/>
      <c r="L6" s="46"/>
      <c r="M6" s="46"/>
      <c r="N6" s="47"/>
      <c r="O6" s="241"/>
      <c r="P6" s="244"/>
    </row>
    <row r="7" spans="1:17" s="246" customFormat="1" ht="14.25" customHeight="1">
      <c r="A7" s="245"/>
      <c r="B7" s="53"/>
      <c r="C7" s="802" t="s">
        <v>197</v>
      </c>
      <c r="D7" s="803"/>
      <c r="E7" s="803"/>
      <c r="F7" s="803"/>
      <c r="G7" s="803"/>
      <c r="H7" s="803"/>
      <c r="I7" s="803"/>
      <c r="J7" s="803"/>
      <c r="K7" s="803"/>
      <c r="L7" s="803"/>
      <c r="M7" s="803"/>
      <c r="N7" s="803"/>
      <c r="O7" s="803"/>
      <c r="P7" s="804"/>
      <c r="Q7" s="53"/>
    </row>
    <row r="8" spans="1:17" ht="12.75" customHeight="1">
      <c r="A8" s="225"/>
      <c r="B8" s="53"/>
      <c r="C8" s="802"/>
      <c r="D8" s="803"/>
      <c r="E8" s="803"/>
      <c r="F8" s="803"/>
      <c r="G8" s="803"/>
      <c r="H8" s="803"/>
      <c r="I8" s="803"/>
      <c r="J8" s="803"/>
      <c r="K8" s="803"/>
      <c r="L8" s="803"/>
      <c r="M8" s="803"/>
      <c r="N8" s="803"/>
      <c r="O8" s="803"/>
      <c r="P8" s="804"/>
      <c r="Q8" s="53"/>
    </row>
    <row r="9" spans="1:17" ht="154.5" customHeight="1">
      <c r="A9" s="225"/>
      <c r="B9" s="53"/>
      <c r="C9" s="805"/>
      <c r="D9" s="302" t="s">
        <v>42</v>
      </c>
      <c r="E9" s="302" t="s">
        <v>97</v>
      </c>
      <c r="F9" s="302" t="s">
        <v>98</v>
      </c>
      <c r="G9" s="303" t="s">
        <v>99</v>
      </c>
      <c r="H9" s="302" t="s">
        <v>100</v>
      </c>
      <c r="I9" s="303" t="s">
        <v>101</v>
      </c>
      <c r="J9" s="302" t="s">
        <v>102</v>
      </c>
      <c r="K9" s="302" t="s">
        <v>103</v>
      </c>
      <c r="L9" s="302" t="s">
        <v>104</v>
      </c>
      <c r="M9" s="302" t="s">
        <v>105</v>
      </c>
      <c r="N9" s="308" t="s">
        <v>106</v>
      </c>
      <c r="O9" s="302" t="s">
        <v>107</v>
      </c>
      <c r="P9" s="60"/>
      <c r="Q9" s="52"/>
    </row>
    <row r="10" spans="1:17" ht="22.5" customHeight="1">
      <c r="A10" s="225"/>
      <c r="B10" s="53"/>
      <c r="C10" s="806"/>
      <c r="D10" s="321" t="s">
        <v>4</v>
      </c>
      <c r="E10" s="321" t="s">
        <v>5</v>
      </c>
      <c r="F10" s="321" t="s">
        <v>7</v>
      </c>
      <c r="G10" s="321" t="s">
        <v>14</v>
      </c>
      <c r="H10" s="321" t="s">
        <v>41</v>
      </c>
      <c r="I10" s="321" t="s">
        <v>12</v>
      </c>
      <c r="J10" s="321" t="s">
        <v>9</v>
      </c>
      <c r="K10" s="321" t="s">
        <v>13</v>
      </c>
      <c r="L10" s="321" t="s">
        <v>40</v>
      </c>
      <c r="M10" s="321" t="s">
        <v>8</v>
      </c>
      <c r="N10" s="322" t="s">
        <v>39</v>
      </c>
      <c r="O10" s="321" t="s">
        <v>95</v>
      </c>
      <c r="P10" s="54"/>
      <c r="Q10" s="53"/>
    </row>
    <row r="11" spans="1:17" ht="22.5" customHeight="1">
      <c r="A11" s="225"/>
      <c r="B11" s="55"/>
      <c r="C11" s="806"/>
      <c r="D11" s="310"/>
      <c r="E11" s="310"/>
      <c r="F11" s="310"/>
      <c r="G11" s="310"/>
      <c r="H11" s="310"/>
      <c r="I11" s="310"/>
      <c r="J11" s="310"/>
      <c r="K11" s="310"/>
      <c r="L11" s="310"/>
      <c r="M11" s="310"/>
      <c r="N11" s="310"/>
      <c r="O11" s="310"/>
      <c r="P11" s="54"/>
      <c r="Q11" s="55"/>
    </row>
    <row r="12" spans="1:17" ht="22.5" customHeight="1">
      <c r="A12" s="225"/>
      <c r="B12" s="55"/>
      <c r="C12" s="806"/>
      <c r="D12" s="310"/>
      <c r="E12" s="311"/>
      <c r="F12" s="312"/>
      <c r="G12" s="312"/>
      <c r="H12" s="311"/>
      <c r="I12" s="311"/>
      <c r="J12" s="311"/>
      <c r="K12" s="311"/>
      <c r="L12" s="311"/>
      <c r="M12" s="311"/>
      <c r="N12" s="311"/>
      <c r="O12" s="311"/>
      <c r="P12" s="54"/>
      <c r="Q12" s="55"/>
    </row>
    <row r="13" spans="1:17" ht="22.5" customHeight="1">
      <c r="A13" s="225"/>
      <c r="B13" s="55"/>
      <c r="C13" s="806"/>
      <c r="D13" s="310"/>
      <c r="E13" s="312"/>
      <c r="F13" s="312"/>
      <c r="G13" s="313"/>
      <c r="H13" s="312"/>
      <c r="I13" s="312"/>
      <c r="J13" s="312"/>
      <c r="K13" s="314"/>
      <c r="L13" s="314"/>
      <c r="M13" s="314"/>
      <c r="N13" s="315"/>
      <c r="O13" s="315"/>
      <c r="P13" s="54"/>
      <c r="Q13" s="55"/>
    </row>
    <row r="14" spans="1:17" ht="22.5" customHeight="1">
      <c r="A14" s="225"/>
      <c r="B14" s="55"/>
      <c r="C14" s="806"/>
      <c r="D14" s="310"/>
      <c r="E14" s="312"/>
      <c r="F14" s="316"/>
      <c r="G14" s="316"/>
      <c r="H14" s="312"/>
      <c r="I14" s="312"/>
      <c r="J14" s="312"/>
      <c r="K14" s="314"/>
      <c r="L14" s="314"/>
      <c r="M14" s="314"/>
      <c r="N14" s="315"/>
      <c r="O14" s="315"/>
      <c r="P14" s="54"/>
      <c r="Q14" s="55"/>
    </row>
    <row r="15" spans="1:17" ht="22.5" customHeight="1">
      <c r="A15" s="225"/>
      <c r="B15" s="55"/>
      <c r="C15" s="806"/>
      <c r="D15" s="310"/>
      <c r="E15" s="317"/>
      <c r="F15" s="317"/>
      <c r="G15" s="317"/>
      <c r="H15" s="317"/>
      <c r="I15" s="317"/>
      <c r="J15" s="317"/>
      <c r="K15" s="317"/>
      <c r="L15" s="317"/>
      <c r="M15" s="317"/>
      <c r="N15" s="318"/>
      <c r="O15" s="319"/>
      <c r="P15" s="54"/>
      <c r="Q15" s="55"/>
    </row>
    <row r="16" spans="1:17" ht="22.5" customHeight="1">
      <c r="A16" s="225"/>
      <c r="B16" s="55"/>
      <c r="C16" s="806"/>
      <c r="D16" s="310"/>
      <c r="E16" s="311"/>
      <c r="F16" s="311"/>
      <c r="G16" s="311"/>
      <c r="H16" s="311"/>
      <c r="I16" s="311"/>
      <c r="J16" s="311"/>
      <c r="K16" s="311"/>
      <c r="L16" s="311"/>
      <c r="M16" s="311"/>
      <c r="N16" s="311"/>
      <c r="O16" s="311"/>
      <c r="P16" s="54"/>
      <c r="Q16" s="55"/>
    </row>
    <row r="17" spans="1:17" ht="22.5" customHeight="1">
      <c r="A17" s="225"/>
      <c r="B17" s="55"/>
      <c r="C17" s="806"/>
      <c r="D17" s="310"/>
      <c r="E17" s="312"/>
      <c r="F17" s="312"/>
      <c r="G17" s="312"/>
      <c r="H17" s="312"/>
      <c r="I17" s="312"/>
      <c r="J17" s="312"/>
      <c r="K17" s="314"/>
      <c r="L17" s="314"/>
      <c r="M17" s="314"/>
      <c r="N17" s="315"/>
      <c r="O17" s="315"/>
      <c r="P17" s="54"/>
      <c r="Q17" s="55"/>
    </row>
    <row r="18" spans="1:17" ht="22.5" customHeight="1">
      <c r="A18" s="225"/>
      <c r="B18" s="55"/>
      <c r="C18" s="806"/>
      <c r="D18" s="310"/>
      <c r="E18" s="312"/>
      <c r="F18" s="312"/>
      <c r="G18" s="313"/>
      <c r="H18" s="312"/>
      <c r="I18" s="312"/>
      <c r="J18" s="312"/>
      <c r="K18" s="314"/>
      <c r="L18" s="314"/>
      <c r="M18" s="314"/>
      <c r="N18" s="315"/>
      <c r="O18" s="315"/>
      <c r="P18" s="54"/>
      <c r="Q18" s="55"/>
    </row>
    <row r="19" spans="1:17" ht="22.5" customHeight="1">
      <c r="A19" s="225"/>
      <c r="B19" s="55"/>
      <c r="C19" s="806"/>
      <c r="D19" s="310"/>
      <c r="E19" s="317"/>
      <c r="F19" s="317"/>
      <c r="G19" s="317"/>
      <c r="H19" s="317"/>
      <c r="I19" s="317"/>
      <c r="J19" s="317"/>
      <c r="K19" s="317"/>
      <c r="L19" s="317"/>
      <c r="M19" s="317"/>
      <c r="N19" s="318"/>
      <c r="O19" s="319"/>
      <c r="P19" s="54"/>
      <c r="Q19" s="55"/>
    </row>
    <row r="20" spans="1:17" ht="22.5" customHeight="1">
      <c r="A20" s="225"/>
      <c r="B20" s="55"/>
      <c r="C20" s="806"/>
      <c r="D20" s="310"/>
      <c r="E20" s="311"/>
      <c r="F20" s="311"/>
      <c r="G20" s="311"/>
      <c r="H20" s="311"/>
      <c r="I20" s="311"/>
      <c r="J20" s="311"/>
      <c r="K20" s="311"/>
      <c r="L20" s="311"/>
      <c r="M20" s="311"/>
      <c r="N20" s="311"/>
      <c r="O20" s="311"/>
      <c r="P20" s="54"/>
      <c r="Q20" s="55"/>
    </row>
    <row r="21" spans="1:17" ht="22.5" customHeight="1">
      <c r="A21" s="225"/>
      <c r="B21" s="55"/>
      <c r="C21" s="806"/>
      <c r="D21" s="310"/>
      <c r="E21" s="312"/>
      <c r="F21" s="312"/>
      <c r="G21" s="312"/>
      <c r="H21" s="312"/>
      <c r="I21" s="312"/>
      <c r="J21" s="312"/>
      <c r="K21" s="314"/>
      <c r="L21" s="314"/>
      <c r="M21" s="314"/>
      <c r="N21" s="315"/>
      <c r="O21" s="315"/>
      <c r="P21" s="54"/>
      <c r="Q21" s="55"/>
    </row>
    <row r="22" spans="1:17" ht="22.5" customHeight="1">
      <c r="A22" s="225"/>
      <c r="B22" s="55"/>
      <c r="C22" s="806"/>
      <c r="D22" s="310"/>
      <c r="E22" s="312"/>
      <c r="F22" s="312"/>
      <c r="G22" s="312"/>
      <c r="H22" s="312"/>
      <c r="I22" s="312"/>
      <c r="J22" s="312"/>
      <c r="K22" s="314"/>
      <c r="L22" s="314"/>
      <c r="M22" s="314"/>
      <c r="N22" s="315"/>
      <c r="O22" s="315"/>
      <c r="P22" s="54"/>
      <c r="Q22" s="55"/>
    </row>
    <row r="23" spans="1:17" ht="22.5" customHeight="1">
      <c r="A23" s="225"/>
      <c r="B23" s="55"/>
      <c r="C23" s="806"/>
      <c r="D23" s="310"/>
      <c r="E23" s="317"/>
      <c r="F23" s="317"/>
      <c r="G23" s="317"/>
      <c r="H23" s="317"/>
      <c r="I23" s="317"/>
      <c r="J23" s="317"/>
      <c r="K23" s="317"/>
      <c r="L23" s="317"/>
      <c r="M23" s="317"/>
      <c r="N23" s="318"/>
      <c r="O23" s="319"/>
      <c r="P23" s="54"/>
      <c r="Q23" s="55"/>
    </row>
    <row r="24" spans="1:17" ht="22.5" customHeight="1">
      <c r="A24" s="225"/>
      <c r="B24" s="55"/>
      <c r="C24" s="806"/>
      <c r="D24" s="310"/>
      <c r="E24" s="311"/>
      <c r="F24" s="317"/>
      <c r="G24" s="311"/>
      <c r="H24" s="311"/>
      <c r="I24" s="311"/>
      <c r="J24" s="311"/>
      <c r="K24" s="311"/>
      <c r="L24" s="311"/>
      <c r="M24" s="311"/>
      <c r="N24" s="311"/>
      <c r="O24" s="311"/>
      <c r="P24" s="54"/>
      <c r="Q24" s="55"/>
    </row>
    <row r="25" spans="1:17" ht="22.5" customHeight="1">
      <c r="A25" s="225"/>
      <c r="B25" s="55"/>
      <c r="C25" s="806"/>
      <c r="D25" s="310"/>
      <c r="E25" s="311"/>
      <c r="F25" s="317"/>
      <c r="G25" s="311"/>
      <c r="H25" s="311"/>
      <c r="I25" s="311"/>
      <c r="J25" s="311"/>
      <c r="K25" s="311"/>
      <c r="L25" s="311"/>
      <c r="M25" s="311"/>
      <c r="N25" s="311"/>
      <c r="O25" s="311"/>
      <c r="P25" s="54"/>
      <c r="Q25" s="55"/>
    </row>
    <row r="26" spans="1:17" ht="22.5" customHeight="1">
      <c r="A26" s="225"/>
      <c r="B26" s="55"/>
      <c r="C26" s="806"/>
      <c r="D26" s="310"/>
      <c r="E26" s="311"/>
      <c r="F26" s="317"/>
      <c r="G26" s="311"/>
      <c r="H26" s="311"/>
      <c r="I26" s="311"/>
      <c r="J26" s="311"/>
      <c r="K26" s="311"/>
      <c r="L26" s="311"/>
      <c r="M26" s="311"/>
      <c r="N26" s="311"/>
      <c r="O26" s="311"/>
      <c r="P26" s="54"/>
      <c r="Q26" s="55"/>
    </row>
    <row r="27" spans="1:17" ht="22.5" customHeight="1">
      <c r="A27" s="225"/>
      <c r="B27" s="55"/>
      <c r="C27" s="806"/>
      <c r="D27" s="310"/>
      <c r="E27" s="311"/>
      <c r="F27" s="317"/>
      <c r="G27" s="311"/>
      <c r="H27" s="311"/>
      <c r="I27" s="311"/>
      <c r="J27" s="311"/>
      <c r="K27" s="311"/>
      <c r="L27" s="311"/>
      <c r="M27" s="311"/>
      <c r="N27" s="311"/>
      <c r="O27" s="311"/>
      <c r="P27" s="54"/>
      <c r="Q27" s="55"/>
    </row>
    <row r="28" spans="1:17" ht="22.5" customHeight="1">
      <c r="A28" s="225"/>
      <c r="B28" s="55"/>
      <c r="C28" s="806"/>
      <c r="D28" s="310"/>
      <c r="E28" s="311"/>
      <c r="F28" s="317"/>
      <c r="G28" s="311"/>
      <c r="H28" s="311"/>
      <c r="I28" s="311"/>
      <c r="J28" s="311"/>
      <c r="K28" s="311"/>
      <c r="L28" s="311"/>
      <c r="M28" s="311"/>
      <c r="N28" s="311"/>
      <c r="O28" s="311"/>
      <c r="P28" s="54"/>
      <c r="Q28" s="55"/>
    </row>
    <row r="29" spans="1:17" ht="22.5" customHeight="1">
      <c r="A29" s="225"/>
      <c r="B29" s="55"/>
      <c r="C29" s="806"/>
      <c r="D29" s="310"/>
      <c r="E29" s="311"/>
      <c r="F29" s="317"/>
      <c r="G29" s="311"/>
      <c r="H29" s="311"/>
      <c r="I29" s="311"/>
      <c r="J29" s="311"/>
      <c r="K29" s="311"/>
      <c r="L29" s="311"/>
      <c r="M29" s="311"/>
      <c r="N29" s="311"/>
      <c r="O29" s="311"/>
      <c r="P29" s="54"/>
      <c r="Q29" s="55"/>
    </row>
    <row r="30" spans="1:17" ht="22.5" customHeight="1">
      <c r="A30" s="225"/>
      <c r="B30" s="55"/>
      <c r="C30" s="806"/>
      <c r="D30" s="310"/>
      <c r="E30" s="311"/>
      <c r="F30" s="317"/>
      <c r="G30" s="311"/>
      <c r="H30" s="311"/>
      <c r="I30" s="311"/>
      <c r="J30" s="311"/>
      <c r="K30" s="311"/>
      <c r="L30" s="311"/>
      <c r="M30" s="311"/>
      <c r="N30" s="311"/>
      <c r="O30" s="311"/>
      <c r="P30" s="54"/>
      <c r="Q30" s="55"/>
    </row>
    <row r="31" spans="1:17" ht="22.5" customHeight="1">
      <c r="A31" s="225"/>
      <c r="B31" s="55"/>
      <c r="C31" s="806"/>
      <c r="D31" s="310"/>
      <c r="E31" s="311"/>
      <c r="F31" s="317"/>
      <c r="G31" s="311"/>
      <c r="H31" s="311"/>
      <c r="I31" s="311"/>
      <c r="J31" s="311"/>
      <c r="K31" s="311"/>
      <c r="L31" s="311"/>
      <c r="M31" s="311"/>
      <c r="N31" s="311"/>
      <c r="O31" s="311"/>
      <c r="P31" s="54"/>
      <c r="Q31" s="55"/>
    </row>
    <row r="32" spans="1:17" ht="22.5" customHeight="1">
      <c r="A32" s="225"/>
      <c r="B32" s="55"/>
      <c r="C32" s="806"/>
      <c r="D32" s="310"/>
      <c r="E32" s="311"/>
      <c r="F32" s="317"/>
      <c r="G32" s="311"/>
      <c r="H32" s="311"/>
      <c r="I32" s="311"/>
      <c r="J32" s="311"/>
      <c r="K32" s="311"/>
      <c r="L32" s="311"/>
      <c r="M32" s="311"/>
      <c r="N32" s="311"/>
      <c r="O32" s="311"/>
      <c r="P32" s="54"/>
      <c r="Q32" s="55"/>
    </row>
    <row r="33" spans="1:17" ht="22.5" customHeight="1">
      <c r="A33" s="225"/>
      <c r="B33" s="55"/>
      <c r="C33" s="806"/>
      <c r="D33" s="310"/>
      <c r="E33" s="311"/>
      <c r="F33" s="317"/>
      <c r="G33" s="311"/>
      <c r="H33" s="311"/>
      <c r="I33" s="311"/>
      <c r="J33" s="311"/>
      <c r="K33" s="311"/>
      <c r="L33" s="311"/>
      <c r="M33" s="311"/>
      <c r="N33" s="311"/>
      <c r="O33" s="311"/>
      <c r="P33" s="54"/>
      <c r="Q33" s="55"/>
    </row>
    <row r="34" spans="1:17" ht="22.5" customHeight="1">
      <c r="A34" s="225"/>
      <c r="B34" s="55"/>
      <c r="C34" s="806"/>
      <c r="D34" s="310"/>
      <c r="E34" s="311"/>
      <c r="F34" s="317"/>
      <c r="G34" s="311"/>
      <c r="H34" s="311"/>
      <c r="I34" s="311"/>
      <c r="J34" s="311"/>
      <c r="K34" s="311"/>
      <c r="L34" s="311"/>
      <c r="M34" s="311"/>
      <c r="N34" s="311"/>
      <c r="O34" s="311"/>
      <c r="P34" s="54"/>
      <c r="Q34" s="55"/>
    </row>
    <row r="35" spans="1:17" ht="22.5" customHeight="1">
      <c r="A35" s="225"/>
      <c r="B35" s="55"/>
      <c r="C35" s="806"/>
      <c r="D35" s="310"/>
      <c r="E35" s="311"/>
      <c r="F35" s="317"/>
      <c r="G35" s="311"/>
      <c r="H35" s="311"/>
      <c r="I35" s="311"/>
      <c r="J35" s="311"/>
      <c r="K35" s="311"/>
      <c r="L35" s="311"/>
      <c r="M35" s="311"/>
      <c r="N35" s="311"/>
      <c r="O35" s="311"/>
      <c r="P35" s="54"/>
      <c r="Q35" s="55"/>
    </row>
    <row r="36" spans="1:17" ht="22.5" customHeight="1">
      <c r="A36" s="225"/>
      <c r="B36" s="55"/>
      <c r="C36" s="806"/>
      <c r="D36" s="310"/>
      <c r="E36" s="311"/>
      <c r="F36" s="317"/>
      <c r="G36" s="311"/>
      <c r="H36" s="311"/>
      <c r="I36" s="311"/>
      <c r="J36" s="311"/>
      <c r="K36" s="311"/>
      <c r="L36" s="311"/>
      <c r="M36" s="311"/>
      <c r="N36" s="311"/>
      <c r="O36" s="311"/>
      <c r="P36" s="54"/>
      <c r="Q36" s="55"/>
    </row>
    <row r="37" spans="1:17" ht="22.5" customHeight="1">
      <c r="A37" s="225"/>
      <c r="B37" s="55"/>
      <c r="C37" s="806"/>
      <c r="D37" s="310"/>
      <c r="E37" s="311"/>
      <c r="F37" s="317"/>
      <c r="G37" s="311"/>
      <c r="H37" s="311"/>
      <c r="I37" s="311"/>
      <c r="J37" s="311"/>
      <c r="K37" s="311"/>
      <c r="L37" s="311"/>
      <c r="M37" s="311"/>
      <c r="N37" s="311"/>
      <c r="O37" s="311"/>
      <c r="P37" s="54"/>
      <c r="Q37" s="55"/>
    </row>
    <row r="38" spans="1:17" ht="22.5" customHeight="1">
      <c r="A38" s="225"/>
      <c r="B38" s="55"/>
      <c r="C38" s="806"/>
      <c r="D38" s="310"/>
      <c r="E38" s="311"/>
      <c r="F38" s="317"/>
      <c r="G38" s="311"/>
      <c r="H38" s="311"/>
      <c r="I38" s="311"/>
      <c r="J38" s="311"/>
      <c r="K38" s="311"/>
      <c r="L38" s="311"/>
      <c r="M38" s="311"/>
      <c r="N38" s="311"/>
      <c r="O38" s="311"/>
      <c r="P38" s="54"/>
      <c r="Q38" s="55"/>
    </row>
    <row r="39" spans="1:17" ht="22.5" customHeight="1">
      <c r="A39" s="225"/>
      <c r="B39" s="55"/>
      <c r="C39" s="806"/>
      <c r="D39" s="310"/>
      <c r="E39" s="311"/>
      <c r="F39" s="317"/>
      <c r="G39" s="311"/>
      <c r="H39" s="311"/>
      <c r="I39" s="311"/>
      <c r="J39" s="311"/>
      <c r="K39" s="311"/>
      <c r="L39" s="311"/>
      <c r="M39" s="311"/>
      <c r="N39" s="311"/>
      <c r="O39" s="311"/>
      <c r="P39" s="54"/>
      <c r="Q39" s="55"/>
    </row>
    <row r="40" spans="1:17" ht="22.5" customHeight="1">
      <c r="A40" s="225"/>
      <c r="B40" s="55"/>
      <c r="C40" s="806"/>
      <c r="D40" s="310"/>
      <c r="E40" s="311"/>
      <c r="F40" s="317"/>
      <c r="G40" s="311"/>
      <c r="H40" s="311"/>
      <c r="I40" s="311"/>
      <c r="J40" s="311"/>
      <c r="K40" s="311"/>
      <c r="L40" s="311"/>
      <c r="M40" s="311"/>
      <c r="N40" s="311"/>
      <c r="O40" s="311"/>
      <c r="P40" s="54"/>
      <c r="Q40" s="55"/>
    </row>
    <row r="41" spans="1:17" ht="22.5" customHeight="1">
      <c r="A41" s="225"/>
      <c r="B41" s="55"/>
      <c r="C41" s="806"/>
      <c r="D41" s="310"/>
      <c r="E41" s="311"/>
      <c r="F41" s="317"/>
      <c r="G41" s="311"/>
      <c r="H41" s="311"/>
      <c r="I41" s="311"/>
      <c r="J41" s="311"/>
      <c r="K41" s="311"/>
      <c r="L41" s="311"/>
      <c r="M41" s="311"/>
      <c r="N41" s="311"/>
      <c r="O41" s="311"/>
      <c r="P41" s="54"/>
      <c r="Q41" s="55"/>
    </row>
    <row r="42" spans="1:17" ht="22.5" customHeight="1">
      <c r="A42" s="225"/>
      <c r="B42" s="55"/>
      <c r="C42" s="806"/>
      <c r="D42" s="310"/>
      <c r="E42" s="311"/>
      <c r="F42" s="317"/>
      <c r="G42" s="311"/>
      <c r="H42" s="311"/>
      <c r="I42" s="311"/>
      <c r="J42" s="311"/>
      <c r="K42" s="311"/>
      <c r="L42" s="311"/>
      <c r="M42" s="311"/>
      <c r="N42" s="311"/>
      <c r="O42" s="311"/>
      <c r="P42" s="54"/>
      <c r="Q42" s="55"/>
    </row>
    <row r="43" spans="1:17" ht="22.5" customHeight="1">
      <c r="A43" s="225"/>
      <c r="B43" s="55"/>
      <c r="C43" s="806"/>
      <c r="D43" s="310"/>
      <c r="E43" s="311"/>
      <c r="F43" s="317"/>
      <c r="G43" s="311"/>
      <c r="H43" s="311"/>
      <c r="I43" s="311"/>
      <c r="J43" s="311"/>
      <c r="K43" s="311"/>
      <c r="L43" s="311"/>
      <c r="M43" s="311"/>
      <c r="N43" s="311"/>
      <c r="O43" s="311"/>
      <c r="P43" s="54"/>
      <c r="Q43" s="55"/>
    </row>
    <row r="44" spans="1:17" ht="22.5" customHeight="1">
      <c r="A44" s="225"/>
      <c r="B44" s="55"/>
      <c r="C44" s="806"/>
      <c r="D44" s="310"/>
      <c r="E44" s="311"/>
      <c r="F44" s="317"/>
      <c r="G44" s="311"/>
      <c r="H44" s="311"/>
      <c r="I44" s="311"/>
      <c r="J44" s="311"/>
      <c r="K44" s="311"/>
      <c r="L44" s="311"/>
      <c r="M44" s="311"/>
      <c r="N44" s="311"/>
      <c r="O44" s="311"/>
      <c r="P44" s="54"/>
      <c r="Q44" s="55"/>
    </row>
    <row r="45" spans="1:17" ht="22.5" customHeight="1">
      <c r="A45" s="225"/>
      <c r="B45" s="64"/>
      <c r="C45" s="806"/>
      <c r="D45" s="320"/>
      <c r="E45" s="311"/>
      <c r="F45" s="317"/>
      <c r="G45" s="311"/>
      <c r="H45" s="311"/>
      <c r="I45" s="311"/>
      <c r="J45" s="311"/>
      <c r="K45" s="311"/>
      <c r="L45" s="311"/>
      <c r="M45" s="311"/>
      <c r="N45" s="311"/>
      <c r="O45" s="311"/>
      <c r="P45" s="54"/>
      <c r="Q45" s="55"/>
    </row>
    <row r="46" spans="1:17" ht="25.5" customHeight="1">
      <c r="A46" s="225"/>
      <c r="B46" s="64"/>
      <c r="C46" s="807"/>
      <c r="D46" s="808" t="s">
        <v>108</v>
      </c>
      <c r="E46" s="808"/>
      <c r="F46" s="808"/>
      <c r="G46" s="808"/>
      <c r="H46" s="808"/>
      <c r="I46" s="808"/>
      <c r="J46" s="808"/>
      <c r="K46" s="808"/>
      <c r="L46" s="808"/>
      <c r="M46" s="808"/>
      <c r="N46" s="309"/>
      <c r="O46" s="307"/>
      <c r="P46" s="54"/>
      <c r="Q46" s="55"/>
    </row>
    <row r="47" spans="1:17" ht="12.75" customHeight="1">
      <c r="A47" s="225"/>
      <c r="B47" s="64"/>
      <c r="C47" s="304"/>
      <c r="D47" s="56"/>
      <c r="E47" s="57"/>
      <c r="F47" s="57"/>
      <c r="G47" s="57"/>
      <c r="H47" s="57"/>
      <c r="I47" s="57"/>
      <c r="J47" s="57"/>
      <c r="K47" s="56"/>
      <c r="L47" s="56"/>
      <c r="M47" s="56"/>
      <c r="N47" s="56"/>
      <c r="O47" s="56"/>
      <c r="P47" s="54"/>
      <c r="Q47" s="55"/>
    </row>
    <row r="48" spans="1:17" ht="93.75" customHeight="1">
      <c r="A48" s="225"/>
      <c r="B48" s="60"/>
      <c r="C48" s="305"/>
      <c r="D48" s="809"/>
      <c r="E48" s="809"/>
      <c r="F48" s="809"/>
      <c r="G48" s="809"/>
      <c r="H48" s="809"/>
      <c r="I48" s="58"/>
      <c r="J48" s="59"/>
      <c r="K48" s="59"/>
      <c r="L48" s="59"/>
      <c r="M48" s="59"/>
      <c r="N48" s="809"/>
      <c r="O48" s="809"/>
      <c r="P48" s="60"/>
      <c r="Q48" s="52"/>
    </row>
    <row r="49" spans="1:17" ht="89.25" customHeight="1">
      <c r="A49" s="225"/>
      <c r="B49" s="60"/>
      <c r="C49" s="305"/>
      <c r="D49" s="789" t="s">
        <v>110</v>
      </c>
      <c r="E49" s="789"/>
      <c r="F49" s="789"/>
      <c r="G49" s="789"/>
      <c r="H49" s="789"/>
      <c r="I49" s="61"/>
      <c r="J49" s="59"/>
      <c r="K49" s="59"/>
      <c r="L49" s="59"/>
      <c r="M49" s="59"/>
      <c r="N49" s="790" t="s">
        <v>180</v>
      </c>
      <c r="O49" s="790"/>
      <c r="P49" s="60"/>
      <c r="Q49" s="53"/>
    </row>
    <row r="50" spans="1:17" ht="77.25" customHeight="1">
      <c r="A50" s="225"/>
      <c r="B50" s="60"/>
      <c r="C50" s="306"/>
      <c r="D50" s="783" t="s">
        <v>198</v>
      </c>
      <c r="E50" s="783"/>
      <c r="F50" s="783"/>
      <c r="G50" s="783"/>
      <c r="H50" s="783"/>
      <c r="I50" s="783"/>
      <c r="J50" s="783"/>
      <c r="K50" s="783"/>
      <c r="L50" s="783"/>
      <c r="M50" s="783"/>
      <c r="N50" s="783"/>
      <c r="O50" s="783"/>
      <c r="P50" s="784"/>
      <c r="Q50" s="53"/>
    </row>
    <row r="51" spans="1:17">
      <c r="A51" s="225"/>
      <c r="B51" s="225"/>
    </row>
    <row r="52" spans="1:17">
      <c r="A52" s="225"/>
    </row>
    <row r="53" spans="1:17">
      <c r="A53" s="225"/>
    </row>
    <row r="54" spans="1:17">
      <c r="A54" s="225"/>
    </row>
    <row r="55" spans="1:17">
      <c r="A55" s="225"/>
    </row>
    <row r="56" spans="1:17">
      <c r="A56" s="225"/>
    </row>
    <row r="57" spans="1:17">
      <c r="A57" s="225"/>
    </row>
    <row r="58" spans="1:17">
      <c r="A58" s="225"/>
    </row>
    <row r="59" spans="1:17">
      <c r="A59" s="225"/>
      <c r="K59" s="225"/>
    </row>
    <row r="60" spans="1:17">
      <c r="A60" s="225"/>
    </row>
    <row r="61" spans="1:17">
      <c r="A61" s="225"/>
    </row>
    <row r="62" spans="1:17">
      <c r="A62" s="225"/>
    </row>
    <row r="63" spans="1:17">
      <c r="A63" s="225"/>
    </row>
    <row r="64" spans="1:17">
      <c r="A64" s="225"/>
    </row>
    <row r="65" spans="1:13">
      <c r="A65" s="225"/>
      <c r="M65" s="225"/>
    </row>
    <row r="66" spans="1:13">
      <c r="A66" s="225"/>
    </row>
    <row r="67" spans="1:13">
      <c r="A67" s="225"/>
    </row>
    <row r="68" spans="1:13">
      <c r="A68" s="225"/>
    </row>
    <row r="69" spans="1:13">
      <c r="A69" s="225"/>
    </row>
    <row r="70" spans="1:13">
      <c r="A70" s="225"/>
    </row>
    <row r="71" spans="1:13">
      <c r="A71" s="225"/>
    </row>
    <row r="72" spans="1:13">
      <c r="A72" s="225"/>
    </row>
    <row r="73" spans="1:13">
      <c r="A73" s="225"/>
    </row>
    <row r="74" spans="1:13">
      <c r="A74" s="225"/>
    </row>
    <row r="75" spans="1:13">
      <c r="A75" s="225"/>
    </row>
    <row r="76" spans="1:13">
      <c r="A76" s="225"/>
    </row>
    <row r="77" spans="1:13">
      <c r="A77" s="225"/>
    </row>
    <row r="78" spans="1:13">
      <c r="A78" s="225"/>
    </row>
    <row r="79" spans="1:13">
      <c r="A79" s="225"/>
    </row>
    <row r="80" spans="1:13">
      <c r="A80" s="225"/>
    </row>
    <row r="81" spans="1:1">
      <c r="A81" s="225"/>
    </row>
    <row r="82" spans="1:1">
      <c r="A82" s="225"/>
    </row>
    <row r="83" spans="1:1">
      <c r="A83" s="225"/>
    </row>
    <row r="84" spans="1:1">
      <c r="A84" s="225"/>
    </row>
    <row r="85" spans="1:1">
      <c r="A85" s="225"/>
    </row>
    <row r="86" spans="1:1">
      <c r="A86" s="225"/>
    </row>
    <row r="87" spans="1:1">
      <c r="A87" s="225"/>
    </row>
    <row r="88" spans="1:1">
      <c r="A88" s="225"/>
    </row>
    <row r="89" spans="1:1">
      <c r="A89" s="225"/>
    </row>
    <row r="90" spans="1:1">
      <c r="A90" s="225"/>
    </row>
    <row r="91" spans="1:1">
      <c r="A91" s="225"/>
    </row>
    <row r="92" spans="1:1">
      <c r="A92" s="225"/>
    </row>
    <row r="93" spans="1:1">
      <c r="A93" s="225"/>
    </row>
    <row r="94" spans="1:1">
      <c r="A94" s="225"/>
    </row>
    <row r="95" spans="1:1">
      <c r="A95" s="225"/>
    </row>
    <row r="96" spans="1:1">
      <c r="A96" s="225"/>
    </row>
    <row r="97" spans="1:1">
      <c r="A97" s="225"/>
    </row>
    <row r="98" spans="1:1">
      <c r="A98" s="225"/>
    </row>
    <row r="99" spans="1:1">
      <c r="A99" s="225"/>
    </row>
    <row r="100" spans="1:1">
      <c r="A100" s="225"/>
    </row>
    <row r="101" spans="1:1">
      <c r="A101" s="225"/>
    </row>
    <row r="102" spans="1:1">
      <c r="A102" s="225"/>
    </row>
    <row r="103" spans="1:1">
      <c r="A103" s="225"/>
    </row>
    <row r="104" spans="1:1">
      <c r="A104" s="225"/>
    </row>
    <row r="105" spans="1:1">
      <c r="A105" s="225"/>
    </row>
    <row r="106" spans="1:1">
      <c r="A106" s="225"/>
    </row>
    <row r="107" spans="1:1">
      <c r="A107" s="225"/>
    </row>
    <row r="108" spans="1:1">
      <c r="A108" s="225"/>
    </row>
    <row r="109" spans="1:1">
      <c r="A109" s="225"/>
    </row>
    <row r="110" spans="1:1">
      <c r="A110" s="225"/>
    </row>
    <row r="111" spans="1:1">
      <c r="A111" s="225"/>
    </row>
    <row r="112" spans="1:1">
      <c r="A112" s="225"/>
    </row>
    <row r="113" spans="1:1">
      <c r="A113" s="225"/>
    </row>
    <row r="114" spans="1:1">
      <c r="A114" s="225"/>
    </row>
    <row r="115" spans="1:1">
      <c r="A115" s="225"/>
    </row>
    <row r="116" spans="1:1">
      <c r="A116" s="225"/>
    </row>
    <row r="117" spans="1:1">
      <c r="A117" s="225"/>
    </row>
    <row r="118" spans="1:1">
      <c r="A118" s="225"/>
    </row>
    <row r="119" spans="1:1">
      <c r="A119" s="225"/>
    </row>
    <row r="120" spans="1:1">
      <c r="A120" s="225"/>
    </row>
    <row r="121" spans="1:1">
      <c r="A121" s="225"/>
    </row>
    <row r="122" spans="1:1">
      <c r="A122" s="225"/>
    </row>
    <row r="123" spans="1:1">
      <c r="A123" s="225"/>
    </row>
    <row r="124" spans="1:1">
      <c r="A124" s="225"/>
    </row>
    <row r="125" spans="1:1">
      <c r="A125" s="225"/>
    </row>
    <row r="126" spans="1:1">
      <c r="A126" s="225"/>
    </row>
    <row r="127" spans="1:1">
      <c r="A127" s="225"/>
    </row>
    <row r="128" spans="1:1">
      <c r="A128" s="225"/>
    </row>
    <row r="129" spans="1:1">
      <c r="A129" s="225"/>
    </row>
    <row r="130" spans="1:1">
      <c r="A130" s="225"/>
    </row>
    <row r="131" spans="1:1">
      <c r="A131" s="225"/>
    </row>
    <row r="132" spans="1:1">
      <c r="A132" s="225"/>
    </row>
    <row r="133" spans="1:1">
      <c r="A133" s="225"/>
    </row>
    <row r="134" spans="1:1">
      <c r="A134" s="225"/>
    </row>
    <row r="135" spans="1:1">
      <c r="A135" s="225"/>
    </row>
    <row r="136" spans="1:1">
      <c r="A136" s="225"/>
    </row>
    <row r="137" spans="1:1">
      <c r="A137" s="225"/>
    </row>
    <row r="138" spans="1:1">
      <c r="A138" s="225"/>
    </row>
    <row r="139" spans="1:1">
      <c r="A139" s="225"/>
    </row>
    <row r="140" spans="1:1">
      <c r="A140" s="225"/>
    </row>
    <row r="141" spans="1:1">
      <c r="A141" s="225"/>
    </row>
    <row r="142" spans="1:1">
      <c r="A142" s="225"/>
    </row>
    <row r="143" spans="1:1">
      <c r="A143" s="225"/>
    </row>
    <row r="144" spans="1:1">
      <c r="A144" s="225"/>
    </row>
    <row r="145" spans="1:1">
      <c r="A145" s="225"/>
    </row>
    <row r="146" spans="1:1">
      <c r="A146" s="225"/>
    </row>
    <row r="147" spans="1:1">
      <c r="A147" s="225"/>
    </row>
    <row r="148" spans="1:1">
      <c r="A148" s="225"/>
    </row>
    <row r="149" spans="1:1">
      <c r="A149" s="225"/>
    </row>
    <row r="150" spans="1:1">
      <c r="A150" s="225"/>
    </row>
    <row r="151" spans="1:1">
      <c r="A151" s="225"/>
    </row>
    <row r="152" spans="1:1">
      <c r="A152" s="225"/>
    </row>
    <row r="153" spans="1:1">
      <c r="A153" s="225"/>
    </row>
    <row r="154" spans="1:1">
      <c r="A154" s="225"/>
    </row>
    <row r="155" spans="1:1">
      <c r="A155" s="225"/>
    </row>
    <row r="156" spans="1:1">
      <c r="A156" s="225"/>
    </row>
    <row r="157" spans="1:1">
      <c r="A157" s="225"/>
    </row>
    <row r="158" spans="1:1">
      <c r="A158" s="225"/>
    </row>
    <row r="159" spans="1:1">
      <c r="A159" s="225"/>
    </row>
    <row r="160" spans="1:1">
      <c r="A160" s="225"/>
    </row>
    <row r="161" spans="1:1">
      <c r="A161" s="225"/>
    </row>
    <row r="162" spans="1:1">
      <c r="A162" s="225"/>
    </row>
    <row r="163" spans="1:1">
      <c r="A163" s="225"/>
    </row>
    <row r="164" spans="1:1">
      <c r="A164" s="225"/>
    </row>
    <row r="165" spans="1:1">
      <c r="A165" s="225"/>
    </row>
    <row r="166" spans="1:1">
      <c r="A166" s="225"/>
    </row>
    <row r="167" spans="1:1">
      <c r="A167" s="225"/>
    </row>
    <row r="168" spans="1:1">
      <c r="A168" s="225"/>
    </row>
    <row r="169" spans="1:1">
      <c r="A169" s="225"/>
    </row>
    <row r="170" spans="1:1">
      <c r="A170" s="225"/>
    </row>
    <row r="171" spans="1:1">
      <c r="A171" s="225"/>
    </row>
    <row r="172" spans="1:1">
      <c r="A172" s="225"/>
    </row>
    <row r="173" spans="1:1">
      <c r="A173" s="225"/>
    </row>
    <row r="174" spans="1:1">
      <c r="A174" s="225"/>
    </row>
    <row r="175" spans="1:1">
      <c r="A175" s="225"/>
    </row>
    <row r="176" spans="1:1">
      <c r="A176" s="225"/>
    </row>
    <row r="177" spans="1:1">
      <c r="A177" s="225"/>
    </row>
    <row r="178" spans="1:1">
      <c r="A178" s="225"/>
    </row>
    <row r="179" spans="1:1">
      <c r="A179" s="225"/>
    </row>
    <row r="180" spans="1:1">
      <c r="A180" s="225"/>
    </row>
    <row r="181" spans="1:1">
      <c r="A181" s="225"/>
    </row>
    <row r="182" spans="1:1">
      <c r="A182" s="225"/>
    </row>
    <row r="183" spans="1:1">
      <c r="A183" s="225"/>
    </row>
    <row r="184" spans="1:1">
      <c r="A184" s="225"/>
    </row>
    <row r="185" spans="1:1">
      <c r="A185" s="225"/>
    </row>
    <row r="186" spans="1:1">
      <c r="A186" s="225"/>
    </row>
    <row r="187" spans="1:1">
      <c r="A187" s="225"/>
    </row>
    <row r="188" spans="1:1">
      <c r="A188" s="225"/>
    </row>
    <row r="189" spans="1:1">
      <c r="A189" s="225"/>
    </row>
    <row r="190" spans="1:1">
      <c r="A190" s="225"/>
    </row>
    <row r="191" spans="1:1">
      <c r="A191" s="225"/>
    </row>
    <row r="192" spans="1:1">
      <c r="A192" s="225"/>
    </row>
    <row r="193" spans="1:1">
      <c r="A193" s="225"/>
    </row>
    <row r="194" spans="1:1">
      <c r="A194" s="225"/>
    </row>
    <row r="195" spans="1:1">
      <c r="A195" s="225"/>
    </row>
    <row r="196" spans="1:1">
      <c r="A196" s="225"/>
    </row>
    <row r="197" spans="1:1">
      <c r="A197" s="225"/>
    </row>
    <row r="198" spans="1:1">
      <c r="A198" s="225"/>
    </row>
    <row r="199" spans="1:1">
      <c r="A199" s="225"/>
    </row>
    <row r="200" spans="1:1">
      <c r="A200" s="225"/>
    </row>
    <row r="201" spans="1:1">
      <c r="A201" s="225"/>
    </row>
    <row r="202" spans="1:1">
      <c r="A202" s="225"/>
    </row>
    <row r="203" spans="1:1">
      <c r="A203" s="225"/>
    </row>
    <row r="204" spans="1:1">
      <c r="A204" s="225"/>
    </row>
    <row r="205" spans="1:1">
      <c r="A205" s="225"/>
    </row>
    <row r="206" spans="1:1">
      <c r="A206" s="225"/>
    </row>
    <row r="207" spans="1:1">
      <c r="A207" s="225"/>
    </row>
    <row r="208" spans="1:1">
      <c r="A208" s="225"/>
    </row>
    <row r="209" spans="1:1">
      <c r="A209" s="225"/>
    </row>
    <row r="210" spans="1:1">
      <c r="A210" s="225"/>
    </row>
    <row r="211" spans="1:1">
      <c r="A211" s="225"/>
    </row>
    <row r="212" spans="1:1">
      <c r="A212" s="225"/>
    </row>
    <row r="213" spans="1:1">
      <c r="A213" s="225"/>
    </row>
    <row r="214" spans="1:1">
      <c r="A214" s="225"/>
    </row>
    <row r="215" spans="1:1">
      <c r="A215" s="225"/>
    </row>
    <row r="216" spans="1:1">
      <c r="A216" s="225"/>
    </row>
    <row r="217" spans="1:1">
      <c r="A217" s="225"/>
    </row>
    <row r="218" spans="1:1">
      <c r="A218" s="225"/>
    </row>
    <row r="219" spans="1:1">
      <c r="A219" s="225"/>
    </row>
    <row r="220" spans="1:1">
      <c r="A220" s="225"/>
    </row>
    <row r="221" spans="1:1">
      <c r="A221" s="225"/>
    </row>
    <row r="222" spans="1:1">
      <c r="A222" s="225"/>
    </row>
    <row r="223" spans="1:1">
      <c r="A223" s="225"/>
    </row>
    <row r="224" spans="1:1">
      <c r="A224" s="225"/>
    </row>
    <row r="225" spans="1:1">
      <c r="A225" s="225"/>
    </row>
    <row r="226" spans="1:1">
      <c r="A226" s="225"/>
    </row>
    <row r="227" spans="1:1">
      <c r="A227" s="225"/>
    </row>
    <row r="228" spans="1:1">
      <c r="A228" s="225"/>
    </row>
    <row r="229" spans="1:1">
      <c r="A229" s="225"/>
    </row>
    <row r="230" spans="1:1">
      <c r="A230" s="225"/>
    </row>
  </sheetData>
  <sheetProtection formatCells="0" formatColumns="0" formatRows="0" insertRows="0" deleteRows="0" selectLockedCells="1"/>
  <mergeCells count="13">
    <mergeCell ref="D50:P50"/>
    <mergeCell ref="H3:O3"/>
    <mergeCell ref="D49:H49"/>
    <mergeCell ref="N49:O49"/>
    <mergeCell ref="D5:F5"/>
    <mergeCell ref="H5:K5"/>
    <mergeCell ref="D6:F6"/>
    <mergeCell ref="H6:K6"/>
    <mergeCell ref="C7:P8"/>
    <mergeCell ref="C9:C46"/>
    <mergeCell ref="D46:M46"/>
    <mergeCell ref="D48:H48"/>
    <mergeCell ref="N48:O48"/>
  </mergeCells>
  <printOptions horizontalCentered="1" verticalCentered="1"/>
  <pageMargins left="0.23622047244094491" right="0.23622047244094491" top="0.35433070866141736" bottom="0.35433070866141736" header="0.11811023622047245" footer="0.11811023622047245"/>
  <pageSetup paperSize="9" scale="37" orientation="landscape" cellComments="asDisplayed" r:id="rId1"/>
  <headerFooter scaleWithDoc="0">
    <oddFooter>&amp;L&amp;8WoP- 2.5/PROW 2014-2020/2.1/20/3/z&amp;R&amp;8&amp;P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AK97"/>
  <sheetViews>
    <sheetView showGridLines="0" view="pageBreakPreview" topLeftCell="A3" zoomScale="110" zoomScaleNormal="110" zoomScaleSheetLayoutView="110" zoomScalePageLayoutView="33" workbookViewId="0">
      <selection activeCell="D10" sqref="D10:L10"/>
    </sheetView>
  </sheetViews>
  <sheetFormatPr defaultColWidth="9.1796875" defaultRowHeight="12.5"/>
  <cols>
    <col min="1" max="1" width="2.7265625" style="333" customWidth="1"/>
    <col min="2" max="2" width="2.1796875" style="333" customWidth="1"/>
    <col min="3" max="3" width="1.7265625" style="333" customWidth="1"/>
    <col min="4" max="4" width="4" style="356" customWidth="1"/>
    <col min="5" max="5" width="5.1796875" style="333" customWidth="1"/>
    <col min="6" max="6" width="7.26953125" style="333" customWidth="1"/>
    <col min="7" max="7" width="3.453125" style="333" customWidth="1"/>
    <col min="8" max="8" width="12.453125" style="333" customWidth="1"/>
    <col min="9" max="9" width="10.7265625" style="333" customWidth="1"/>
    <col min="10" max="10" width="18.7265625" style="333" customWidth="1"/>
    <col min="11" max="11" width="19.7265625" style="333" customWidth="1"/>
    <col min="12" max="12" width="28.453125" style="333" customWidth="1"/>
    <col min="13" max="13" width="5.26953125" style="333" customWidth="1"/>
    <col min="14" max="14" width="2" style="333" customWidth="1"/>
    <col min="15" max="16384" width="9.1796875" style="333"/>
  </cols>
  <sheetData>
    <row r="1" spans="2:14" s="336" customFormat="1" ht="14.5" customHeight="1">
      <c r="C1" s="343"/>
      <c r="D1" s="351"/>
      <c r="E1" s="343"/>
      <c r="F1" s="343"/>
      <c r="G1" s="343"/>
      <c r="H1" s="343"/>
      <c r="I1" s="343"/>
      <c r="J1" s="343"/>
      <c r="K1" s="343"/>
      <c r="L1" s="343"/>
      <c r="M1" s="343"/>
    </row>
    <row r="2" spans="2:14" s="336" customFormat="1" ht="14.5" customHeight="1">
      <c r="B2" s="340"/>
      <c r="D2" s="352"/>
      <c r="M2" s="344"/>
    </row>
    <row r="3" spans="2:14" ht="16.5" customHeight="1">
      <c r="C3" s="334"/>
      <c r="D3" s="819" t="s">
        <v>206</v>
      </c>
      <c r="E3" s="820"/>
      <c r="F3" s="820"/>
      <c r="G3" s="820"/>
      <c r="H3" s="820"/>
      <c r="I3" s="820"/>
      <c r="J3" s="820"/>
      <c r="K3" s="820"/>
      <c r="L3" s="821"/>
      <c r="M3" s="335"/>
      <c r="N3" s="336"/>
    </row>
    <row r="4" spans="2:14" ht="6.75" customHeight="1">
      <c r="C4" s="334"/>
      <c r="D4" s="353"/>
      <c r="E4" s="337"/>
      <c r="F4" s="337"/>
      <c r="G4" s="337"/>
      <c r="H4" s="337"/>
      <c r="I4" s="337"/>
      <c r="J4" s="337"/>
      <c r="K4" s="337"/>
      <c r="L4" s="337"/>
      <c r="M4" s="335"/>
      <c r="N4" s="336"/>
    </row>
    <row r="5" spans="2:14" ht="24" customHeight="1">
      <c r="C5" s="334"/>
      <c r="D5" s="353"/>
      <c r="E5" s="337"/>
      <c r="F5" s="337"/>
      <c r="G5" s="337"/>
      <c r="H5" s="337"/>
      <c r="I5" s="337"/>
      <c r="J5" s="337"/>
      <c r="K5" s="337"/>
      <c r="L5" s="350" t="s">
        <v>207</v>
      </c>
      <c r="M5" s="335"/>
      <c r="N5" s="336"/>
    </row>
    <row r="6" spans="2:14" ht="5.25" customHeight="1">
      <c r="C6" s="334"/>
      <c r="D6" s="353"/>
      <c r="E6" s="337"/>
      <c r="F6" s="337"/>
      <c r="G6" s="337"/>
      <c r="H6" s="337"/>
      <c r="I6" s="337"/>
      <c r="J6" s="337"/>
      <c r="K6" s="337"/>
      <c r="L6" s="338"/>
      <c r="M6" s="335"/>
      <c r="N6" s="336"/>
    </row>
    <row r="7" spans="2:14" ht="17.25" customHeight="1">
      <c r="C7" s="334"/>
      <c r="D7" s="822" t="s">
        <v>205</v>
      </c>
      <c r="E7" s="822"/>
      <c r="F7" s="822"/>
      <c r="G7" s="822"/>
      <c r="H7" s="822"/>
      <c r="I7" s="822"/>
      <c r="J7" s="822"/>
      <c r="K7" s="337"/>
      <c r="L7" s="337"/>
      <c r="M7" s="335"/>
      <c r="N7" s="336"/>
    </row>
    <row r="8" spans="2:14" ht="51" customHeight="1">
      <c r="C8" s="334"/>
      <c r="D8" s="823" t="s">
        <v>33</v>
      </c>
      <c r="E8" s="823"/>
      <c r="F8" s="823"/>
      <c r="G8" s="823"/>
      <c r="H8" s="823"/>
      <c r="I8" s="823"/>
      <c r="J8" s="823"/>
      <c r="K8" s="337"/>
      <c r="L8" s="337"/>
      <c r="M8" s="335"/>
      <c r="N8" s="336"/>
    </row>
    <row r="9" spans="2:14" ht="0.75" customHeight="1">
      <c r="C9" s="334"/>
      <c r="D9" s="353"/>
      <c r="E9" s="337"/>
      <c r="F9" s="337"/>
      <c r="G9" s="337"/>
      <c r="H9" s="337"/>
      <c r="I9" s="337"/>
      <c r="J9" s="337"/>
      <c r="K9" s="337"/>
      <c r="L9" s="337"/>
      <c r="M9" s="335"/>
      <c r="N9" s="336"/>
    </row>
    <row r="10" spans="2:14" ht="40.5" customHeight="1">
      <c r="C10" s="334"/>
      <c r="D10" s="824" t="s">
        <v>204</v>
      </c>
      <c r="E10" s="824"/>
      <c r="F10" s="824"/>
      <c r="G10" s="824"/>
      <c r="H10" s="824"/>
      <c r="I10" s="824"/>
      <c r="J10" s="824"/>
      <c r="K10" s="824"/>
      <c r="L10" s="824"/>
      <c r="M10" s="335"/>
      <c r="N10" s="336"/>
    </row>
    <row r="11" spans="2:14" ht="5.25" customHeight="1">
      <c r="C11" s="339"/>
      <c r="D11" s="825"/>
      <c r="E11" s="826"/>
      <c r="F11" s="826"/>
      <c r="G11" s="826"/>
      <c r="H11" s="826"/>
      <c r="I11" s="826"/>
      <c r="J11" s="826"/>
      <c r="K11" s="826"/>
      <c r="L11" s="826"/>
      <c r="M11" s="340"/>
      <c r="N11" s="336"/>
    </row>
    <row r="12" spans="2:14" ht="100.5" customHeight="1">
      <c r="C12" s="339"/>
      <c r="D12" s="354"/>
      <c r="E12" s="814" t="s">
        <v>232</v>
      </c>
      <c r="F12" s="814"/>
      <c r="G12" s="814"/>
      <c r="H12" s="814"/>
      <c r="I12" s="814"/>
      <c r="J12" s="814"/>
      <c r="K12" s="814"/>
      <c r="L12" s="814"/>
      <c r="M12" s="340"/>
      <c r="N12" s="336"/>
    </row>
    <row r="13" spans="2:14" ht="51.75" customHeight="1">
      <c r="C13" s="339"/>
      <c r="D13" s="354" t="s">
        <v>116</v>
      </c>
      <c r="E13" s="814" t="s">
        <v>231</v>
      </c>
      <c r="F13" s="814"/>
      <c r="G13" s="814"/>
      <c r="H13" s="814"/>
      <c r="I13" s="814"/>
      <c r="J13" s="814"/>
      <c r="K13" s="814"/>
      <c r="L13" s="814"/>
      <c r="M13" s="340"/>
      <c r="N13" s="339"/>
    </row>
    <row r="14" spans="2:14" ht="39" customHeight="1">
      <c r="C14" s="339"/>
      <c r="D14" s="354" t="s">
        <v>117</v>
      </c>
      <c r="E14" s="814" t="s">
        <v>203</v>
      </c>
      <c r="F14" s="814"/>
      <c r="G14" s="814"/>
      <c r="H14" s="814"/>
      <c r="I14" s="814"/>
      <c r="J14" s="814"/>
      <c r="K14" s="814"/>
      <c r="L14" s="814"/>
      <c r="M14" s="340"/>
      <c r="N14" s="339"/>
    </row>
    <row r="15" spans="2:14" ht="29.5" customHeight="1">
      <c r="C15" s="339"/>
      <c r="D15" s="354" t="s">
        <v>118</v>
      </c>
      <c r="E15" s="814" t="s">
        <v>233</v>
      </c>
      <c r="F15" s="814"/>
      <c r="G15" s="814"/>
      <c r="H15" s="814"/>
      <c r="I15" s="814"/>
      <c r="J15" s="814"/>
      <c r="K15" s="814"/>
      <c r="L15" s="814"/>
      <c r="M15" s="340"/>
      <c r="N15" s="339"/>
    </row>
    <row r="16" spans="2:14" ht="110.5" customHeight="1">
      <c r="C16" s="339"/>
      <c r="D16" s="354" t="s">
        <v>119</v>
      </c>
      <c r="E16" s="814" t="s">
        <v>241</v>
      </c>
      <c r="F16" s="816"/>
      <c r="G16" s="816"/>
      <c r="H16" s="816"/>
      <c r="I16" s="816"/>
      <c r="J16" s="816"/>
      <c r="K16" s="816"/>
      <c r="L16" s="816"/>
      <c r="M16" s="340"/>
      <c r="N16" s="339"/>
    </row>
    <row r="17" spans="3:18" ht="26.25" customHeight="1">
      <c r="C17" s="339"/>
      <c r="D17" s="354" t="s">
        <v>120</v>
      </c>
      <c r="E17" s="814" t="s">
        <v>221</v>
      </c>
      <c r="F17" s="814"/>
      <c r="G17" s="814"/>
      <c r="H17" s="814"/>
      <c r="I17" s="814"/>
      <c r="J17" s="814"/>
      <c r="K17" s="814"/>
      <c r="L17" s="814"/>
      <c r="M17" s="340"/>
      <c r="N17" s="339"/>
    </row>
    <row r="18" spans="3:18" ht="27.65" customHeight="1">
      <c r="C18" s="339"/>
      <c r="D18" s="354" t="s">
        <v>121</v>
      </c>
      <c r="E18" s="815" t="s">
        <v>234</v>
      </c>
      <c r="F18" s="815"/>
      <c r="G18" s="815"/>
      <c r="H18" s="815"/>
      <c r="I18" s="815"/>
      <c r="J18" s="815"/>
      <c r="K18" s="815"/>
      <c r="L18" s="815"/>
      <c r="M18" s="340"/>
      <c r="N18" s="339"/>
    </row>
    <row r="19" spans="3:18" ht="128.5" customHeight="1">
      <c r="C19" s="339"/>
      <c r="D19" s="354" t="s">
        <v>122</v>
      </c>
      <c r="E19" s="814" t="s">
        <v>243</v>
      </c>
      <c r="F19" s="814"/>
      <c r="G19" s="814"/>
      <c r="H19" s="814"/>
      <c r="I19" s="814"/>
      <c r="J19" s="814"/>
      <c r="K19" s="814"/>
      <c r="L19" s="814"/>
      <c r="M19" s="340"/>
      <c r="N19" s="339"/>
    </row>
    <row r="20" spans="3:18" ht="26.25" customHeight="1">
      <c r="C20" s="339"/>
      <c r="D20" s="354" t="s">
        <v>123</v>
      </c>
      <c r="E20" s="814" t="s">
        <v>220</v>
      </c>
      <c r="F20" s="814"/>
      <c r="G20" s="814"/>
      <c r="H20" s="814"/>
      <c r="I20" s="814"/>
      <c r="J20" s="814"/>
      <c r="K20" s="814"/>
      <c r="L20" s="814"/>
      <c r="M20" s="340"/>
      <c r="N20" s="339"/>
    </row>
    <row r="21" spans="3:18" ht="28.5" customHeight="1">
      <c r="C21" s="339"/>
      <c r="D21" s="354" t="s">
        <v>125</v>
      </c>
      <c r="E21" s="817" t="s">
        <v>235</v>
      </c>
      <c r="F21" s="817"/>
      <c r="G21" s="817"/>
      <c r="H21" s="817"/>
      <c r="I21" s="817"/>
      <c r="J21" s="817"/>
      <c r="K21" s="817"/>
      <c r="L21" s="817"/>
      <c r="M21" s="340"/>
      <c r="N21" s="339"/>
    </row>
    <row r="22" spans="3:18" ht="18" customHeight="1">
      <c r="C22" s="341"/>
      <c r="D22" s="355" t="s">
        <v>126</v>
      </c>
      <c r="E22" s="818" t="s">
        <v>201</v>
      </c>
      <c r="F22" s="818"/>
      <c r="G22" s="818"/>
      <c r="H22" s="818"/>
      <c r="I22" s="818"/>
      <c r="J22" s="818"/>
      <c r="K22" s="818"/>
      <c r="L22" s="818"/>
      <c r="M22" s="342"/>
      <c r="N22" s="339"/>
    </row>
    <row r="23" spans="3:18" ht="18" customHeight="1">
      <c r="C23" s="336"/>
      <c r="D23" s="812" t="s">
        <v>215</v>
      </c>
      <c r="E23" s="813"/>
      <c r="F23" s="813"/>
      <c r="G23" s="813"/>
      <c r="H23" s="813"/>
      <c r="I23" s="813"/>
      <c r="J23" s="813"/>
      <c r="K23" s="813"/>
      <c r="L23" s="813"/>
      <c r="M23" s="813"/>
      <c r="N23" s="336"/>
    </row>
    <row r="24" spans="3:18" ht="18" customHeight="1">
      <c r="C24" s="336"/>
      <c r="D24" s="812" t="s">
        <v>236</v>
      </c>
      <c r="E24" s="813"/>
      <c r="F24" s="813"/>
      <c r="G24" s="813"/>
      <c r="H24" s="813"/>
      <c r="I24" s="813"/>
      <c r="J24" s="813"/>
      <c r="K24" s="813"/>
      <c r="L24" s="813"/>
      <c r="M24" s="813"/>
      <c r="N24" s="336"/>
    </row>
    <row r="25" spans="3:18" ht="12.75" customHeight="1">
      <c r="C25" s="336"/>
      <c r="D25" s="812" t="s">
        <v>214</v>
      </c>
      <c r="E25" s="813"/>
      <c r="F25" s="813"/>
      <c r="G25" s="813"/>
      <c r="H25" s="813"/>
      <c r="I25" s="813"/>
      <c r="J25" s="813"/>
      <c r="K25" s="813"/>
      <c r="L25" s="813"/>
      <c r="M25" s="813"/>
      <c r="P25" s="336"/>
      <c r="Q25" s="336"/>
      <c r="R25" s="336"/>
    </row>
    <row r="26" spans="3:18">
      <c r="D26" s="810"/>
      <c r="E26" s="811"/>
      <c r="F26" s="811"/>
      <c r="G26" s="811"/>
      <c r="H26" s="811"/>
      <c r="I26" s="811"/>
      <c r="J26" s="811"/>
      <c r="K26" s="811"/>
      <c r="L26" s="811"/>
      <c r="M26" s="811"/>
    </row>
    <row r="39" ht="61.9" customHeight="1"/>
    <row r="40" ht="19.899999999999999" customHeight="1"/>
    <row r="97" spans="26:37">
      <c r="Z97" s="345"/>
      <c r="AA97" s="345"/>
      <c r="AB97" s="345"/>
      <c r="AC97" s="345"/>
      <c r="AD97" s="345"/>
      <c r="AE97" s="345"/>
      <c r="AF97" s="345"/>
      <c r="AG97" s="345"/>
      <c r="AH97" s="345"/>
      <c r="AI97" s="345"/>
      <c r="AJ97" s="345"/>
      <c r="AK97" s="345"/>
    </row>
  </sheetData>
  <sheetProtection formatCells="0" formatColumns="0" formatRows="0" insertRows="0" insertHyperlinks="0" deleteRows="0" selectLockedCells="1" sort="0" autoFilter="0" pivotTables="0"/>
  <mergeCells count="20">
    <mergeCell ref="D3:L3"/>
    <mergeCell ref="D7:J7"/>
    <mergeCell ref="D8:J8"/>
    <mergeCell ref="D10:L10"/>
    <mergeCell ref="D11:L11"/>
    <mergeCell ref="D26:M26"/>
    <mergeCell ref="D23:M23"/>
    <mergeCell ref="D24:M24"/>
    <mergeCell ref="E12:L12"/>
    <mergeCell ref="E13:L13"/>
    <mergeCell ref="E14:L14"/>
    <mergeCell ref="E15:L15"/>
    <mergeCell ref="D25:M25"/>
    <mergeCell ref="E20:L20"/>
    <mergeCell ref="E17:L17"/>
    <mergeCell ref="E18:L18"/>
    <mergeCell ref="E16:L16"/>
    <mergeCell ref="E21:L21"/>
    <mergeCell ref="E22:L22"/>
    <mergeCell ref="E19:L19"/>
  </mergeCells>
  <printOptions horizontalCentered="1"/>
  <pageMargins left="0.23622047244094491" right="0.23622047244094491" top="0.15748031496062992" bottom="0.15748031496062992" header="0.31496062992125984" footer="0.31496062992125984"/>
  <pageSetup paperSize="9" scale="83" fitToHeight="0" orientation="portrait" useFirstPageNumber="1" r:id="rId1"/>
  <headerFooter scaleWithDoc="0" alignWithMargins="0">
    <oddFooter>&amp;L&amp;"Arial,Kursywa"
WoP-2.7/PROW 2014-2020/01/20/3z&amp;R&amp;11 17 z &amp;N</oddFooter>
    <evenFooter>&amp;LWoP-1/PROW 2014-2020/3.2/16/1z&amp;RStrona &amp;P z &amp;N</even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4A7B5468-9AF5-44D4-BA77-20BB8F74988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Nazwane zakresy</vt:lpstr>
      </vt:variant>
      <vt:variant>
        <vt:i4>7</vt:i4>
      </vt:variant>
    </vt:vector>
  </HeadingPairs>
  <TitlesOfParts>
    <vt:vector size="13" baseType="lpstr">
      <vt:lpstr>I-IV WoP </vt:lpstr>
      <vt:lpstr>VIII-XIII. Oświad_Beneficjenta</vt:lpstr>
      <vt:lpstr>Zał.  3 Ośw. dot. kont</vt:lpstr>
      <vt:lpstr>Zestawienie_ankiet</vt:lpstr>
      <vt:lpstr>Zał.6. wykaz faktur </vt:lpstr>
      <vt:lpstr>Zał 7 Klauzula informacyjna </vt:lpstr>
      <vt:lpstr>'I-IV WoP '!Obszar_wydruku</vt:lpstr>
      <vt:lpstr>'VIII-XIII. Oświad_Beneficjenta'!Obszar_wydruku</vt:lpstr>
      <vt:lpstr>'Zał 7 Klauzula informacyjna '!Obszar_wydruku</vt:lpstr>
      <vt:lpstr>'Zał.  3 Ośw. dot. kont'!Obszar_wydruku</vt:lpstr>
      <vt:lpstr>'Zał.6. wykaz faktur '!Obszar_wydruku</vt:lpstr>
      <vt:lpstr>Zestawienie_ankiet!Obszar_wydruku</vt:lpstr>
      <vt:lpstr>'I-IV WoP '!oooooo</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MBR</dc:creator>
  <cp:lastModifiedBy>Brecz Ewa</cp:lastModifiedBy>
  <cp:lastPrinted>2023-07-18T12:58:33Z</cp:lastPrinted>
  <dcterms:created xsi:type="dcterms:W3CDTF">2006-07-24T09:14:26Z</dcterms:created>
  <dcterms:modified xsi:type="dcterms:W3CDTF">2024-07-25T10:34:02Z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02f07fe9-cbf2-4cfb-905d-f4b8f7b38bd3</vt:lpwstr>
  </property>
  <property fmtid="{D5CDD505-2E9C-101B-9397-08002B2CF9AE}" pid="3" name="bjSaver">
    <vt:lpwstr>TGnVBA7E2PeM4Dl7zNFUTzM3G0EVESA4</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uid="e3529ac4-ce9c-4660-aa85-64853fbeee80" value="" /&gt;&lt;/sisl&gt;</vt:lpwstr>
  </property>
  <property fmtid="{D5CDD505-2E9C-101B-9397-08002B2CF9AE}" pid="6" name="bjDocumentSecurityLabel">
    <vt:lpwstr>Klasyfikacja: OGÓLNA</vt:lpwstr>
  </property>
  <property fmtid="{D5CDD505-2E9C-101B-9397-08002B2CF9AE}" pid="7" name="bjClsUserRVM">
    <vt:lpwstr>[]</vt:lpwstr>
  </property>
</Properties>
</file>