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20_2021\"/>
    </mc:Choice>
  </mc:AlternateContent>
  <bookViews>
    <workbookView xWindow="0" yWindow="0" windowWidth="28800" windowHeight="12300" tabRatio="594"/>
  </bookViews>
  <sheets>
    <sheet name="Info" sheetId="1" r:id="rId1"/>
    <sheet name="17.05-23.05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<sst xmlns="http://schemas.openxmlformats.org/spreadsheetml/2006/main" count="1421" uniqueCount="283">
  <si>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</si>
  <si>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</si>
  <si>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</si>
  <si>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</si>
  <si>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</si>
  <si>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</si>
  <si>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</si>
  <si>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</si>
  <si>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</si>
  <si>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</si>
  <si>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</si>
  <si>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</si>
  <si>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</si>
  <si>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</si>
  <si>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</si>
  <si>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</si>
  <si>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</si>
  <si>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</si>
  <si>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</si>
  <si>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</si>
  <si>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</si>
  <si>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</si>
  <si>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</si>
  <si>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</si>
  <si>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</si>
  <si>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</si>
  <si>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</si>
  <si>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</si>
  <si>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</si>
  <si>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</si>
  <si>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</si>
  <si>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</si>
  <si>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</si>
  <si>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</si>
  <si>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</si>
  <si>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</si>
  <si>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</si>
  <si>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</si>
  <si>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</si>
  <si>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</si>
  <si>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</si>
  <si>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</si>
  <si>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</si>
  <si>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</si>
  <si>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</si>
  <si>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</si>
  <si>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</si>
  <si>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</si>
  <si>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</si>
  <si>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</si>
  <si>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</si>
  <si>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</si>
  <si>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</si>
  <si>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</si>
  <si>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</si>
  <si>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</si>
  <si>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</si>
  <si>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</si>
  <si>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</si>
  <si>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</si>
  <si>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</si>
  <si>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</si>
  <si>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</si>
  <si>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</si>
  <si>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</si>
  <si>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</si>
  <si>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</si>
  <si>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</si>
  <si>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</si>
  <si>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</si>
  <si>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</si>
  <si>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</si>
  <si>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</si>
  <si>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</si>
  <si>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</si>
  <si>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</si>
  <si>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</si>
  <si>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</si>
  <si>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</si>
  <si>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</si>
  <si>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</si>
  <si>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</si>
  <si>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</si>
  <si>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</si>
  <si>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</si>
  <si>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</si>
  <si>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</si>
  <si>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</si>
  <si>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</si>
  <si>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</si>
  <si>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</si>
  <si>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</si>
  <si>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</si>
  <si>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</si>
  <si>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</si>
  <si>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</si>
  <si>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</si>
  <si>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</si>
  <si>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</si>
  <si>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</si>
  <si>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</si>
  <si>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</si>
  <si>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</si>
  <si>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</si>
  <si>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</si>
  <si>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</si>
  <si>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</si>
  <si>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</si>
  <si>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</si>
  <si>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</si>
  <si>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</si>
  <si>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</si>
  <si>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</si>
  <si>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</si>
  <si>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</si>
  <si>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</si>
  <si>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</si>
  <si>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</si>
  <si>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</si>
  <si>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</si>
  <si>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</si>
  <si>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</si>
  <si>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</si>
  <si>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</si>
  <si>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</si>
  <si>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</si>
  <si>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</si>
  <si>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</si>
  <si>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</si>
  <si>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</si>
  <si>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</si>
  <si>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</si>
  <si>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</si>
  <si>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</si>
  <si>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</si>
  <si>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</si>
  <si>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</si>
  <si>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</si>
  <si>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</si>
  <si>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</si>
  <si>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</si>
  <si>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</si>
  <si>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</si>
  <si>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</si>
  <si>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</si>
  <si>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</si>
  <si>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</si>
  <si>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</si>
  <si>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</si>
  <si>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</si>
  <si>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</si>
  <si>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</si>
  <si>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</si>
  <si>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</si>
  <si>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</si>
  <si>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</si>
  <si>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</si>
  <si>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</si>
  <si>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</si>
  <si>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</si>
  <si>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</si>
  <si>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</si>
  <si>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</si>
  <si>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</si>
  <si>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</si>
  <si>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</si>
  <si>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</si>
  <si>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</si>
  <si>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</si>
  <si>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</si>
  <si>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</si>
  <si>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</si>
  <si>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</si>
  <si>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</si>
  <si>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</si>
  <si>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</si>
  <si>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</si>
  <si>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</si>
  <si>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</si>
  <si>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</si>
  <si>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</si>
  <si>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</si>
  <si>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</si>
  <si>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</si>
  <si>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</si>
  <si>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</si>
  <si>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</si>
  <si>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</si>
  <si>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</si>
  <si>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</si>
  <si>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</si>
  <si>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</si>
  <si>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</si>
  <si>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</si>
  <si>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</si>
  <si>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</si>
  <si>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</si>
  <si>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</si>
  <si>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</si>
  <si>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</si>
  <si>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</si>
  <si>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</si>
  <si>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</si>
  <si>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</si>
  <si>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</si>
  <si>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</si>
  <si>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</si>
  <si>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</si>
  <si>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</si>
  <si>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</si>
  <si>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</si>
  <si>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</si>
  <si>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</si>
  <si>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</si>
  <si>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</si>
  <si>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</si>
  <si>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</si>
  <si>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</si>
  <si>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</si>
  <si>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</si>
  <si>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</si>
  <si>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</si>
  <si>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</si>
  <si>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</si>
  <si>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</si>
  <si>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</si>
  <si>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</si>
  <si>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</si>
  <si>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</si>
  <si>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</si>
  <si>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</si>
  <si>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</si>
  <si>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</si>
  <si>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</si>
  <si>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</si>
  <si>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</si>
  <si>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</si>
  <si>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</si>
  <si>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</si>
  <si>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</si>
  <si>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</si>
  <si>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</si>
  <si>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</si>
  <si>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</si>
  <si>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</si>
  <si>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</si>
  <si>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</si>
  <si>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</si>
  <si>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</si>
  <si>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</si>
  <si>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</si>
  <si>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</si>
  <si>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</si>
  <si>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</si>
  <si>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</si>
  <si>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</si>
  <si>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</si>
  <si>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</si>
  <si>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</si>
  <si>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</si>
  <si>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</si>
  <si>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</si>
  <si>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</si>
  <si>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</si>
  <si>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</si>
  <si>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</si>
  <si>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</si>
  <si>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</si>
  <si>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</si>
  <si>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</si>
  <si>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</si>
  <si>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 xml:space="preserve"> Departament Rynków Rolnych</t>
  </si>
  <si>
    <t>w okresie: 17.05 - 23.05.2021r.</t>
  </si>
  <si>
    <t>NR 20/2021</t>
  </si>
  <si>
    <t>Notowania z okresu: 17.05 - 23.05.2021r.</t>
  </si>
  <si>
    <t>nld</t>
  </si>
  <si>
    <t>--</t>
  </si>
  <si>
    <t>Week 20</t>
  </si>
  <si>
    <t>Polski handel jajami (PCN 0407) w   I-III 2021 r. (dane wstępne)</t>
  </si>
  <si>
    <t>I-III 2020 r.</t>
  </si>
  <si>
    <t>Gambia</t>
  </si>
  <si>
    <t>Liberia</t>
  </si>
  <si>
    <t>I-III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</si>
</sst>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7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V20" sqref="V20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271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273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274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zoomScaleNormal="100" workbookViewId="0">
      <selection activeCell="L21" sqref="L21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272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44339</v>
      </c>
      <c r="C7" s="197">
        <v>44332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3183</v>
      </c>
      <c r="C8" s="199">
        <v>3417</v>
      </c>
      <c r="D8" s="132">
        <v>-6.8481123792800709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44339</v>
      </c>
      <c r="C15" s="197">
        <v>44332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48.15</v>
      </c>
      <c r="C16" s="141">
        <v>49.32</v>
      </c>
      <c r="D16" s="132">
        <v>-2.3722627737226309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41.44</v>
      </c>
      <c r="C17" s="141">
        <v>42.47</v>
      </c>
      <c r="D17" s="132">
        <v>-2.4252413468330616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34.43</v>
      </c>
      <c r="C18" s="141">
        <v>34.24</v>
      </c>
      <c r="D18" s="132">
        <v>0.55490654205606804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23.89</v>
      </c>
      <c r="C19" s="141">
        <v>22.82</v>
      </c>
      <c r="D19" s="132">
        <v>4.6888694127957944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44339</v>
      </c>
      <c r="C22" s="197">
        <v>44332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 t="s">
        <v>275</v>
      </c>
      <c r="C23" s="141" t="s">
        <v>275</v>
      </c>
      <c r="D23" s="245" t="s">
        <v>276</v>
      </c>
      <c r="G23" s="88"/>
      <c r="H23" s="24"/>
    </row>
    <row r="24" spans="1:8" ht="16.5" customHeight="1">
      <c r="A24" s="129" t="s">
        <v>221</v>
      </c>
      <c r="B24" s="140">
        <v>47.68</v>
      </c>
      <c r="C24" s="141">
        <v>46.87</v>
      </c>
      <c r="D24" s="132">
        <v>1.7281843396629022</v>
      </c>
      <c r="G24" s="88"/>
      <c r="H24" s="24"/>
    </row>
    <row r="25" spans="1:8" ht="15.75">
      <c r="A25" s="129" t="s">
        <v>222</v>
      </c>
      <c r="B25" s="140">
        <v>42.39</v>
      </c>
      <c r="C25" s="141">
        <v>42.89</v>
      </c>
      <c r="D25" s="132">
        <v>-1.1657729074376311</v>
      </c>
      <c r="G25" s="88"/>
      <c r="H25" s="24"/>
    </row>
    <row r="26" spans="1:8" ht="15.75">
      <c r="A26" s="129" t="s">
        <v>223</v>
      </c>
      <c r="B26" s="140" t="s">
        <v>275</v>
      </c>
      <c r="C26" s="141" t="s">
        <v>275</v>
      </c>
      <c r="D26" s="245" t="s">
        <v>276</v>
      </c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44339</v>
      </c>
      <c r="C29" s="197">
        <v>44332</v>
      </c>
      <c r="D29" s="148" t="s">
        <v>219</v>
      </c>
    </row>
    <row r="30" spans="1:8" ht="15.75">
      <c r="A30" s="129" t="s">
        <v>224</v>
      </c>
      <c r="B30" s="140">
        <v>52.63</v>
      </c>
      <c r="C30" s="141">
        <v>52.52</v>
      </c>
      <c r="D30" s="132">
        <v>0.20944402132520834</v>
      </c>
    </row>
    <row r="31" spans="1:8" ht="15.75">
      <c r="A31" s="129" t="s">
        <v>225</v>
      </c>
      <c r="B31" s="140">
        <v>49.28</v>
      </c>
      <c r="C31" s="141">
        <v>48.88</v>
      </c>
      <c r="D31" s="132">
        <v>0.81833060556464521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44339</v>
      </c>
      <c r="C34" s="197">
        <v>44332</v>
      </c>
      <c r="D34" s="148" t="s">
        <v>219</v>
      </c>
    </row>
    <row r="35" spans="1:4" ht="15.75">
      <c r="A35" s="129" t="s">
        <v>226</v>
      </c>
      <c r="B35" s="140">
        <v>79.08</v>
      </c>
      <c r="C35" s="141">
        <v>80.34</v>
      </c>
      <c r="D35" s="132">
        <v>-1.5683345780433222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8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277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hidden="1" customHeight="1" outlineLevel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hidden="1" customHeight="1" outlineLevel="1" collapsed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hidden="1" customHeight="1" outlineLevel="1" collapsed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 collapsed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>
        <v>161.06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136.39417328000002</v>
      </c>
      <c r="AP494" s="253">
        <v>-3.7507402501172349E-3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>
        <v>161.06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134.20205467999997</v>
      </c>
      <c r="AP495" s="253">
        <v>-1.6071937292364447E-2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>
        <v>161.06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132.00737780999995</v>
      </c>
      <c r="AP496" s="253">
        <v>-1.6353526592667644E-2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>
        <v>143.85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>
        <v>161.06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128.41885305</v>
      </c>
      <c r="AP497" s="253">
        <v>-2.7184274239315354E-2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>
        <v>117.68</v>
      </c>
      <c r="D498" s="297">
        <v>106.90770000000001</v>
      </c>
      <c r="E498" s="301">
        <v>209.09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>
        <v>148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>
        <v>143.85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131.0359</v>
      </c>
      <c r="Z498" s="297">
        <v>47386.32</v>
      </c>
      <c r="AA498" s="297">
        <v>161.06</v>
      </c>
      <c r="AB498" s="297">
        <v>123</v>
      </c>
      <c r="AC498" s="297">
        <v>190.95000000000002</v>
      </c>
      <c r="AD498" s="297">
        <v>134.19800000000001</v>
      </c>
      <c r="AE498" s="297">
        <v>612.75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126.40930005</v>
      </c>
      <c r="AP498" s="253">
        <v>-1.5648426631077128E-2</v>
      </c>
      <c r="AR498" s="297" t="s">
        <v>68</v>
      </c>
      <c r="AS498" s="224" t="s">
        <v>67</v>
      </c>
      <c r="AT498" s="167"/>
      <c r="AU498" s="236"/>
    </row>
    <row r="499" spans="1:47" ht="30.2" customHeight="1">
      <c r="A499" s="295">
        <v>44319</v>
      </c>
      <c r="B499" s="300">
        <v>18</v>
      </c>
      <c r="C499" s="297">
        <v>112.69</v>
      </c>
      <c r="D499" s="297">
        <v>90.234200000000001</v>
      </c>
      <c r="E499" s="301">
        <v>176.48</v>
      </c>
      <c r="F499" s="297">
        <v>116.37920000000001</v>
      </c>
      <c r="G499" s="301">
        <v>3001.4700000000003</v>
      </c>
      <c r="H499" s="297" t="s">
        <v>68</v>
      </c>
      <c r="I499" s="301" t="s">
        <v>68</v>
      </c>
      <c r="J499" s="297">
        <v>104.98</v>
      </c>
      <c r="K499" s="297">
        <v>133.63</v>
      </c>
      <c r="L499" s="297">
        <v>147.20000000000002</v>
      </c>
      <c r="M499" s="297">
        <v>86.89</v>
      </c>
      <c r="N499" s="297">
        <v>122.45</v>
      </c>
      <c r="O499" s="297">
        <v>136.77600000000001</v>
      </c>
      <c r="P499" s="297">
        <v>1030.99</v>
      </c>
      <c r="Q499" s="297">
        <v>143.85</v>
      </c>
      <c r="R499" s="297">
        <v>171.83</v>
      </c>
      <c r="S499" s="297">
        <v>160.18</v>
      </c>
      <c r="T499" s="297">
        <v>121.12</v>
      </c>
      <c r="U499" s="297">
        <v>121.12</v>
      </c>
      <c r="V499" s="297">
        <v>105.97</v>
      </c>
      <c r="W499" s="297">
        <v>105.97</v>
      </c>
      <c r="X499" s="297" t="s">
        <v>68</v>
      </c>
      <c r="Y499" s="297">
        <v>130.1354</v>
      </c>
      <c r="Z499" s="297">
        <v>46736.44</v>
      </c>
      <c r="AA499" s="297" t="s">
        <v>68</v>
      </c>
      <c r="AB499" s="297">
        <v>121</v>
      </c>
      <c r="AC499" s="297">
        <v>186.23</v>
      </c>
      <c r="AD499" s="297">
        <v>139.69320000000002</v>
      </c>
      <c r="AE499" s="297">
        <v>638.38</v>
      </c>
      <c r="AF499" s="297">
        <v>120.37</v>
      </c>
      <c r="AG499" s="297">
        <v>99.361500000000007</v>
      </c>
      <c r="AH499" s="297">
        <v>489.56</v>
      </c>
      <c r="AI499" s="297">
        <v>163.58000000000001</v>
      </c>
      <c r="AJ499" s="297">
        <v>114.4</v>
      </c>
      <c r="AK499" s="297">
        <v>147.67000000000002</v>
      </c>
      <c r="AL499" s="297">
        <v>197.05510000000001</v>
      </c>
      <c r="AM499" s="297">
        <v>2003</v>
      </c>
      <c r="AN499" s="167"/>
      <c r="AO499" s="287">
        <v>125.66908934000001</v>
      </c>
      <c r="AP499" s="253">
        <v>-5.8556665506984684E-3</v>
      </c>
      <c r="AR499" s="297" t="s">
        <v>68</v>
      </c>
      <c r="AS499" s="224" t="s">
        <v>67</v>
      </c>
      <c r="AT499" s="167"/>
      <c r="AU499" s="236"/>
    </row>
    <row r="500" spans="1:47" ht="30.2" customHeight="1">
      <c r="A500" s="295">
        <v>44326</v>
      </c>
      <c r="B500" s="300">
        <v>19</v>
      </c>
      <c r="C500" s="297">
        <v>117.10000000000001</v>
      </c>
      <c r="D500" s="297">
        <v>83.546400000000006</v>
      </c>
      <c r="E500" s="301">
        <v>163.4</v>
      </c>
      <c r="F500" s="297">
        <v>112.2719</v>
      </c>
      <c r="G500" s="301">
        <v>2869.75</v>
      </c>
      <c r="H500" s="297">
        <v>168.0976</v>
      </c>
      <c r="I500" s="301">
        <v>1250</v>
      </c>
      <c r="J500" s="297">
        <v>104.98</v>
      </c>
      <c r="K500" s="297">
        <v>131.5</v>
      </c>
      <c r="L500" s="297" t="s">
        <v>68</v>
      </c>
      <c r="M500" s="297">
        <v>85.64</v>
      </c>
      <c r="N500" s="297">
        <v>122.08</v>
      </c>
      <c r="O500" s="297">
        <v>137.71620000000001</v>
      </c>
      <c r="P500" s="297">
        <v>1036.96</v>
      </c>
      <c r="Q500" s="297">
        <v>143.85</v>
      </c>
      <c r="R500" s="297">
        <v>171.83</v>
      </c>
      <c r="S500" s="297">
        <v>160.18</v>
      </c>
      <c r="T500" s="297">
        <v>122.34</v>
      </c>
      <c r="U500" s="297">
        <v>122.34</v>
      </c>
      <c r="V500" s="297">
        <v>102.45</v>
      </c>
      <c r="W500" s="297">
        <v>102.45</v>
      </c>
      <c r="X500" s="297" t="s">
        <v>68</v>
      </c>
      <c r="Y500" s="297">
        <v>128.32930000000002</v>
      </c>
      <c r="Z500" s="297">
        <v>45816.85</v>
      </c>
      <c r="AA500" s="297" t="s">
        <v>68</v>
      </c>
      <c r="AB500" s="297">
        <v>121</v>
      </c>
      <c r="AC500" s="297">
        <v>192.11</v>
      </c>
      <c r="AD500" s="297">
        <v>142.6953</v>
      </c>
      <c r="AE500" s="297">
        <v>648.75</v>
      </c>
      <c r="AF500" s="297">
        <v>120.37</v>
      </c>
      <c r="AG500" s="297">
        <v>96.353300000000004</v>
      </c>
      <c r="AH500" s="297">
        <v>474.66</v>
      </c>
      <c r="AI500" s="297">
        <v>162.44</v>
      </c>
      <c r="AJ500" s="297">
        <v>115.29</v>
      </c>
      <c r="AK500" s="297">
        <v>147.96</v>
      </c>
      <c r="AL500" s="297">
        <v>197.4785</v>
      </c>
      <c r="AM500" s="297">
        <v>2000</v>
      </c>
      <c r="AN500" s="167"/>
      <c r="AO500" s="287">
        <v>125.53972583999997</v>
      </c>
      <c r="AP500" s="253">
        <v>-1.0293979265660891E-3</v>
      </c>
      <c r="AR500" s="297" t="s">
        <v>68</v>
      </c>
      <c r="AS500" s="224" t="s">
        <v>67</v>
      </c>
      <c r="AT500" s="167"/>
      <c r="AU500" s="236"/>
    </row>
    <row r="501" spans="1:47" ht="30.2" customHeight="1">
      <c r="A501" s="295">
        <v>44333</v>
      </c>
      <c r="B501" s="300">
        <v>20</v>
      </c>
      <c r="C501" s="297" t="s">
        <v>68</v>
      </c>
      <c r="D501" s="297">
        <v>88.562200000000004</v>
      </c>
      <c r="E501" s="301">
        <v>173.21</v>
      </c>
      <c r="F501" s="297">
        <v>112.68990000000001</v>
      </c>
      <c r="G501" s="301">
        <v>2870.13</v>
      </c>
      <c r="H501" s="297">
        <v>168.096</v>
      </c>
      <c r="I501" s="301">
        <v>1250</v>
      </c>
      <c r="J501" s="297">
        <v>104.61</v>
      </c>
      <c r="K501" s="297">
        <v>130.44999999999999</v>
      </c>
      <c r="L501" s="297" t="s">
        <v>68</v>
      </c>
      <c r="M501" s="297">
        <v>84.55</v>
      </c>
      <c r="N501" s="297">
        <v>122.56</v>
      </c>
      <c r="O501" s="297">
        <v>130.88249999999999</v>
      </c>
      <c r="P501" s="297">
        <v>983.41</v>
      </c>
      <c r="Q501" s="297">
        <v>143.85</v>
      </c>
      <c r="R501" s="297">
        <v>171.83</v>
      </c>
      <c r="S501" s="297">
        <v>160.18</v>
      </c>
      <c r="T501" s="297">
        <v>121.56</v>
      </c>
      <c r="U501" s="297">
        <v>121.56</v>
      </c>
      <c r="V501" s="297">
        <v>103.59</v>
      </c>
      <c r="W501" s="297">
        <v>103.59</v>
      </c>
      <c r="X501" s="297" t="s">
        <v>68</v>
      </c>
      <c r="Y501" s="297">
        <v>128.24190000000002</v>
      </c>
      <c r="Z501" s="297">
        <v>45042.04</v>
      </c>
      <c r="AA501" s="297" t="s">
        <v>68</v>
      </c>
      <c r="AB501" s="297">
        <v>121</v>
      </c>
      <c r="AC501" s="297">
        <v>190.87</v>
      </c>
      <c r="AD501" s="297" t="s">
        <v>68</v>
      </c>
      <c r="AE501" s="297" t="s">
        <v>68</v>
      </c>
      <c r="AF501" s="297">
        <v>120.37</v>
      </c>
      <c r="AG501" s="297">
        <v>97.925700000000006</v>
      </c>
      <c r="AH501" s="297">
        <v>482.47</v>
      </c>
      <c r="AI501" s="297">
        <v>164.94</v>
      </c>
      <c r="AJ501" s="297">
        <v>109.04</v>
      </c>
      <c r="AK501" s="297">
        <v>149.59</v>
      </c>
      <c r="AL501" s="297">
        <v>197.26340000000002</v>
      </c>
      <c r="AM501" s="297">
        <v>2001</v>
      </c>
      <c r="AN501" s="167"/>
      <c r="AO501" s="287">
        <v>125.57091676999998</v>
      </c>
      <c r="AP501" s="253">
        <v>2.4845466079614908E-4</v>
      </c>
      <c r="AR501" s="297" t="s">
        <v>68</v>
      </c>
      <c r="AS501" s="224" t="s">
        <v>67</v>
      </c>
      <c r="AT501" s="167"/>
      <c r="AU501" s="236"/>
    </row>
    <row r="502" spans="1:47" ht="30.2" customHeight="1"/>
    <row r="503" spans="1:47" ht="30.2" customHeight="1" thickBot="1"/>
    <row r="504" spans="1:47" ht="30.2" hidden="1" customHeight="1" outlineLevel="1"/>
    <row r="505" spans="1:47" ht="30.2" hidden="1" customHeight="1" outlineLevel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6.0036099700286227E-2</v>
      </c>
      <c r="E548" s="255">
        <v>6.0036719706242359E-2</v>
      </c>
      <c r="F548" s="255">
        <v>3.7231043564776023E-3</v>
      </c>
      <c r="G548" s="255">
        <v>1.3241571565481003E-4</v>
      </c>
      <c r="H548" s="255">
        <v>-9.5182798564019677E-6</v>
      </c>
      <c r="I548" s="255">
        <v>0</v>
      </c>
      <c r="J548" s="255">
        <v>-3.5244808534959926E-3</v>
      </c>
      <c r="K548" s="255">
        <v>-7.9847908745247498E-3</v>
      </c>
      <c r="L548" s="255"/>
      <c r="M548" s="255">
        <v>-1.2727697337692745E-2</v>
      </c>
      <c r="N548" s="255">
        <v>3.9318479685452878E-3</v>
      </c>
      <c r="O548" s="255">
        <v>-4.9621613143551846E-2</v>
      </c>
      <c r="P548" s="255">
        <v>-5.1641336213547384E-2</v>
      </c>
      <c r="Q548" s="255">
        <v>0</v>
      </c>
      <c r="R548" s="255">
        <v>0</v>
      </c>
      <c r="S548" s="255">
        <v>0</v>
      </c>
      <c r="T548" s="255">
        <v>-6.3756743501716118E-3</v>
      </c>
      <c r="U548" s="255">
        <v>-6.3756743501716118E-3</v>
      </c>
      <c r="V548" s="255">
        <v>1.1127379209370458E-2</v>
      </c>
      <c r="W548" s="255">
        <v>1.1127379209370458E-2</v>
      </c>
      <c r="X548" s="255"/>
      <c r="Y548" s="255">
        <v>-6.8106036579329565E-4</v>
      </c>
      <c r="Z548" s="255">
        <v>-1.6911027274899904E-2</v>
      </c>
      <c r="AA548" s="255"/>
      <c r="AB548" s="255">
        <v>0</v>
      </c>
      <c r="AC548" s="255">
        <v>-6.4546353651554478E-3</v>
      </c>
      <c r="AD548" s="255"/>
      <c r="AE548" s="255"/>
      <c r="AF548" s="255">
        <v>0</v>
      </c>
      <c r="AG548" s="255">
        <v>1.631910894593136E-2</v>
      </c>
      <c r="AH548" s="255">
        <v>1.6453882779252416E-2</v>
      </c>
      <c r="AI548" s="255">
        <v>1.5390297956168419E-2</v>
      </c>
      <c r="AJ548" s="255">
        <v>-5.4211119784890238E-2</v>
      </c>
      <c r="AK548" s="255">
        <v>1.1016490943498214E-2</v>
      </c>
      <c r="AL548" s="255">
        <v>-1.0892324987276103E-3</v>
      </c>
      <c r="AM548" s="255">
        <v>4.9999999999994493E-4</v>
      </c>
      <c r="AN548" s="249"/>
      <c r="AO548" s="256">
        <v>2.4845466079614908E-4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-0.12709792897891914</v>
      </c>
      <c r="E549" s="255">
        <v>-0.12709771707907069</v>
      </c>
      <c r="F549" s="255">
        <v>-1.4746036117559091E-2</v>
      </c>
      <c r="G549" s="255">
        <v>-3.0489226081698573E-2</v>
      </c>
      <c r="H549" s="255">
        <v>2.4986346746302956E-5</v>
      </c>
      <c r="I549" s="255">
        <v>0</v>
      </c>
      <c r="J549" s="255">
        <v>-2.5796237660644428E-2</v>
      </c>
      <c r="K549" s="255">
        <v>-7.2124617682623349E-2</v>
      </c>
      <c r="L549" s="255"/>
      <c r="M549" s="255">
        <v>-8.1377661886136599E-2</v>
      </c>
      <c r="N549" s="255">
        <v>-1.5424164524421635E-2</v>
      </c>
      <c r="O549" s="255">
        <v>-6.0205848900530823E-2</v>
      </c>
      <c r="P549" s="255">
        <v>-6.732738998482557E-2</v>
      </c>
      <c r="Q549" s="255">
        <v>0</v>
      </c>
      <c r="R549" s="255">
        <v>-1.3661672693875193E-2</v>
      </c>
      <c r="S549" s="255">
        <v>0</v>
      </c>
      <c r="T549" s="255">
        <v>-4.2759272383652291E-2</v>
      </c>
      <c r="U549" s="255">
        <v>-4.2759272383652291E-2</v>
      </c>
      <c r="V549" s="255">
        <v>-2.6226734348561709E-2</v>
      </c>
      <c r="W549" s="255">
        <v>-2.6226734348561709E-2</v>
      </c>
      <c r="X549" s="255"/>
      <c r="Y549" s="255">
        <v>-3.3197532669809737E-2</v>
      </c>
      <c r="Z549" s="255">
        <v>-6.2413106971029975E-2</v>
      </c>
      <c r="AA549" s="255"/>
      <c r="AB549" s="255">
        <v>-3.2000000000000028E-2</v>
      </c>
      <c r="AC549" s="255">
        <v>2.0474590508190449E-3</v>
      </c>
      <c r="AD549" s="255"/>
      <c r="AE549" s="255"/>
      <c r="AF549" s="255">
        <v>0</v>
      </c>
      <c r="AG549" s="255">
        <v>-6.1573019494800763E-2</v>
      </c>
      <c r="AH549" s="255">
        <v>-6.1415454050268381E-2</v>
      </c>
      <c r="AI549" s="255">
        <v>3.5664950395579709E-2</v>
      </c>
      <c r="AJ549" s="255">
        <v>-9.2543275632489985E-2</v>
      </c>
      <c r="AK549" s="255">
        <v>1.4169491525423794E-2</v>
      </c>
      <c r="AL549" s="255">
        <v>6.8954252536208571E-3</v>
      </c>
      <c r="AM549" s="255">
        <v>8.5685483870967527E-3</v>
      </c>
      <c r="AN549" s="249"/>
      <c r="AO549" s="256">
        <v>-2.2176932844051866E-2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-5.6487869735490803E-2</v>
      </c>
      <c r="E550" s="255">
        <v>-5.6487634818607746E-2</v>
      </c>
      <c r="F550" s="255">
        <v>0.13622742717712422</v>
      </c>
      <c r="G550" s="255">
        <v>5.6433832325411215E-2</v>
      </c>
      <c r="H550" s="255">
        <v>-2.0747139360144051E-2</v>
      </c>
      <c r="I550" s="255">
        <v>-2.34375E-2</v>
      </c>
      <c r="J550" s="255">
        <v>-0.13380806491678399</v>
      </c>
      <c r="K550" s="255">
        <v>-7.4625806909271564E-2</v>
      </c>
      <c r="L550" s="255"/>
      <c r="M550" s="255">
        <v>-0.11009367435006845</v>
      </c>
      <c r="N550" s="255">
        <v>-0.13028668748225947</v>
      </c>
      <c r="O550" s="255">
        <v>-3.4543474957474563E-2</v>
      </c>
      <c r="P550" s="255">
        <v>-4.236008997867402E-2</v>
      </c>
      <c r="Q550" s="255">
        <v>-8.4224598930481398E-2</v>
      </c>
      <c r="R550" s="255">
        <v>-9.0317115781671897E-2</v>
      </c>
      <c r="S550" s="255">
        <v>0</v>
      </c>
      <c r="T550" s="255">
        <v>3.2619775739041845E-2</v>
      </c>
      <c r="U550" s="255">
        <v>3.2619775739041845E-2</v>
      </c>
      <c r="V550" s="255">
        <v>-7.8216764548852069E-2</v>
      </c>
      <c r="W550" s="255">
        <v>-7.8216764548852069E-2</v>
      </c>
      <c r="X550" s="255"/>
      <c r="Y550" s="255">
        <v>6.0797240512192818E-2</v>
      </c>
      <c r="Z550" s="255">
        <v>6.1726061153499767E-2</v>
      </c>
      <c r="AA550" s="255"/>
      <c r="AB550" s="255">
        <v>-8.333333333333337E-2</v>
      </c>
      <c r="AC550" s="255">
        <v>3.122805121832628E-2</v>
      </c>
      <c r="AD550" s="255"/>
      <c r="AE550" s="255"/>
      <c r="AF550" s="255">
        <v>-2.1541212810925026E-2</v>
      </c>
      <c r="AG550" s="255">
        <v>8.499039941321751E-2</v>
      </c>
      <c r="AH550" s="255">
        <v>0.10405034324942797</v>
      </c>
      <c r="AI550" s="255">
        <v>0.13657662624035272</v>
      </c>
      <c r="AJ550" s="255">
        <v>-4.6554084892742598E-3</v>
      </c>
      <c r="AK550" s="255">
        <v>-5.5081801528646279E-2</v>
      </c>
      <c r="AL550" s="255">
        <v>0.17170192027265996</v>
      </c>
      <c r="AM550" s="255">
        <v>0.12415730337078656</v>
      </c>
      <c r="AN550" s="249"/>
      <c r="AO550" s="256">
        <v>-4.6666256311850285E-2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77" priority="780" operator="greaterThan">
      <formula>0.1</formula>
    </cfRule>
  </conditionalFormatting>
  <conditionalFormatting sqref="AS293:AS297 L299:Q362 C273:AM298 AB299:AM390 L391:AM429 AR273:AR432 S299:X390 C299:I390 AJ444:AJ446 AK444:AM452">
    <cfRule type="cellIs" dxfId="776" priority="779" operator="equal">
      <formula>$X$287</formula>
    </cfRule>
  </conditionalFormatting>
  <conditionalFormatting sqref="AO548:AO550">
    <cfRule type="cellIs" dxfId="775" priority="778" operator="greaterThan">
      <formula>0.1</formula>
    </cfRule>
  </conditionalFormatting>
  <conditionalFormatting sqref="AS298:AS362">
    <cfRule type="cellIs" dxfId="774" priority="777" operator="equal">
      <formula>$X$287</formula>
    </cfRule>
  </conditionalFormatting>
  <conditionalFormatting sqref="R299:R362">
    <cfRule type="cellIs" dxfId="773" priority="776" operator="equal">
      <formula>$X$287</formula>
    </cfRule>
  </conditionalFormatting>
  <conditionalFormatting sqref="J553">
    <cfRule type="cellIs" dxfId="772" priority="775" stopIfTrue="1" operator="between">
      <formula>#REF!</formula>
      <formula>#REF!</formula>
    </cfRule>
  </conditionalFormatting>
  <conditionalFormatting sqref="AA299:AA362">
    <cfRule type="cellIs" dxfId="771" priority="774" operator="equal">
      <formula>$X$287</formula>
    </cfRule>
  </conditionalFormatting>
  <conditionalFormatting sqref="K299:K362">
    <cfRule type="cellIs" dxfId="770" priority="773" operator="equal">
      <formula>$X$287</formula>
    </cfRule>
  </conditionalFormatting>
  <conditionalFormatting sqref="Y299:Y362">
    <cfRule type="cellIs" dxfId="769" priority="772" operator="equal">
      <formula>$X$287</formula>
    </cfRule>
  </conditionalFormatting>
  <conditionalFormatting sqref="Z299:Z362">
    <cfRule type="cellIs" dxfId="768" priority="771" operator="equal">
      <formula>$X$287</formula>
    </cfRule>
  </conditionalFormatting>
  <conditionalFormatting sqref="L363:Q363">
    <cfRule type="cellIs" dxfId="767" priority="770" operator="equal">
      <formula>$X$287</formula>
    </cfRule>
  </conditionalFormatting>
  <conditionalFormatting sqref="AS363">
    <cfRule type="cellIs" dxfId="766" priority="769" operator="equal">
      <formula>$X$287</formula>
    </cfRule>
  </conditionalFormatting>
  <conditionalFormatting sqref="R363">
    <cfRule type="cellIs" dxfId="765" priority="768" operator="equal">
      <formula>$X$287</formula>
    </cfRule>
  </conditionalFormatting>
  <conditionalFormatting sqref="AA363">
    <cfRule type="cellIs" dxfId="764" priority="767" operator="equal">
      <formula>$X$287</formula>
    </cfRule>
  </conditionalFormatting>
  <conditionalFormatting sqref="K363">
    <cfRule type="cellIs" dxfId="763" priority="766" operator="equal">
      <formula>$X$287</formula>
    </cfRule>
  </conditionalFormatting>
  <conditionalFormatting sqref="Y363">
    <cfRule type="cellIs" dxfId="762" priority="765" operator="equal">
      <formula>$X$287</formula>
    </cfRule>
  </conditionalFormatting>
  <conditionalFormatting sqref="Z363">
    <cfRule type="cellIs" dxfId="761" priority="764" operator="equal">
      <formula>$X$287</formula>
    </cfRule>
  </conditionalFormatting>
  <conditionalFormatting sqref="L364:Q364">
    <cfRule type="cellIs" dxfId="760" priority="763" operator="equal">
      <formula>$X$287</formula>
    </cfRule>
  </conditionalFormatting>
  <conditionalFormatting sqref="AS364">
    <cfRule type="cellIs" dxfId="759" priority="762" operator="equal">
      <formula>$X$287</formula>
    </cfRule>
  </conditionalFormatting>
  <conditionalFormatting sqref="R364">
    <cfRule type="cellIs" dxfId="758" priority="761" operator="equal">
      <formula>$X$287</formula>
    </cfRule>
  </conditionalFormatting>
  <conditionalFormatting sqref="AA364">
    <cfRule type="cellIs" dxfId="757" priority="760" operator="equal">
      <formula>$X$287</formula>
    </cfRule>
  </conditionalFormatting>
  <conditionalFormatting sqref="K364">
    <cfRule type="cellIs" dxfId="756" priority="759" operator="equal">
      <formula>$X$287</formula>
    </cfRule>
  </conditionalFormatting>
  <conditionalFormatting sqref="Y364">
    <cfRule type="cellIs" dxfId="755" priority="758" operator="equal">
      <formula>$X$287</formula>
    </cfRule>
  </conditionalFormatting>
  <conditionalFormatting sqref="Z364">
    <cfRule type="cellIs" dxfId="754" priority="757" operator="equal">
      <formula>$X$287</formula>
    </cfRule>
  </conditionalFormatting>
  <conditionalFormatting sqref="L365:Q365">
    <cfRule type="cellIs" dxfId="753" priority="756" operator="equal">
      <formula>$X$287</formula>
    </cfRule>
  </conditionalFormatting>
  <conditionalFormatting sqref="AS365">
    <cfRule type="cellIs" dxfId="752" priority="755" operator="equal">
      <formula>$X$287</formula>
    </cfRule>
  </conditionalFormatting>
  <conditionalFormatting sqref="R365">
    <cfRule type="cellIs" dxfId="751" priority="754" operator="equal">
      <formula>$X$287</formula>
    </cfRule>
  </conditionalFormatting>
  <conditionalFormatting sqref="AA365">
    <cfRule type="cellIs" dxfId="750" priority="753" operator="equal">
      <formula>$X$287</formula>
    </cfRule>
  </conditionalFormatting>
  <conditionalFormatting sqref="K365">
    <cfRule type="cellIs" dxfId="749" priority="752" operator="equal">
      <formula>$X$287</formula>
    </cfRule>
  </conditionalFormatting>
  <conditionalFormatting sqref="Y365">
    <cfRule type="cellIs" dxfId="748" priority="751" operator="equal">
      <formula>$X$287</formula>
    </cfRule>
  </conditionalFormatting>
  <conditionalFormatting sqref="Z365">
    <cfRule type="cellIs" dxfId="747" priority="750" operator="equal">
      <formula>$X$287</formula>
    </cfRule>
  </conditionalFormatting>
  <conditionalFormatting sqref="L366:Q366">
    <cfRule type="cellIs" dxfId="746" priority="749" operator="equal">
      <formula>$X$287</formula>
    </cfRule>
  </conditionalFormatting>
  <conditionalFormatting sqref="AS366">
    <cfRule type="cellIs" dxfId="745" priority="748" operator="equal">
      <formula>$X$287</formula>
    </cfRule>
  </conditionalFormatting>
  <conditionalFormatting sqref="R366">
    <cfRule type="cellIs" dxfId="744" priority="747" operator="equal">
      <formula>$X$287</formula>
    </cfRule>
  </conditionalFormatting>
  <conditionalFormatting sqref="AA366">
    <cfRule type="cellIs" dxfId="743" priority="746" operator="equal">
      <formula>$X$287</formula>
    </cfRule>
  </conditionalFormatting>
  <conditionalFormatting sqref="K366">
    <cfRule type="cellIs" dxfId="742" priority="745" operator="equal">
      <formula>$X$287</formula>
    </cfRule>
  </conditionalFormatting>
  <conditionalFormatting sqref="Y366">
    <cfRule type="cellIs" dxfId="741" priority="744" operator="equal">
      <formula>$X$287</formula>
    </cfRule>
  </conditionalFormatting>
  <conditionalFormatting sqref="Z366">
    <cfRule type="cellIs" dxfId="740" priority="743" operator="equal">
      <formula>$X$287</formula>
    </cfRule>
  </conditionalFormatting>
  <conditionalFormatting sqref="L367:Q367">
    <cfRule type="cellIs" dxfId="739" priority="742" operator="equal">
      <formula>$X$287</formula>
    </cfRule>
  </conditionalFormatting>
  <conditionalFormatting sqref="AS367">
    <cfRule type="cellIs" dxfId="738" priority="741" operator="equal">
      <formula>$X$287</formula>
    </cfRule>
  </conditionalFormatting>
  <conditionalFormatting sqref="R367">
    <cfRule type="cellIs" dxfId="737" priority="740" operator="equal">
      <formula>$X$287</formula>
    </cfRule>
  </conditionalFormatting>
  <conditionalFormatting sqref="AA367">
    <cfRule type="cellIs" dxfId="736" priority="739" operator="equal">
      <formula>$X$287</formula>
    </cfRule>
  </conditionalFormatting>
  <conditionalFormatting sqref="K367">
    <cfRule type="cellIs" dxfId="735" priority="738" operator="equal">
      <formula>$X$287</formula>
    </cfRule>
  </conditionalFormatting>
  <conditionalFormatting sqref="Y367">
    <cfRule type="cellIs" dxfId="734" priority="737" operator="equal">
      <formula>$X$287</formula>
    </cfRule>
  </conditionalFormatting>
  <conditionalFormatting sqref="Z367">
    <cfRule type="cellIs" dxfId="733" priority="736" operator="equal">
      <formula>$X$287</formula>
    </cfRule>
  </conditionalFormatting>
  <conditionalFormatting sqref="L368:Q368">
    <cfRule type="cellIs" dxfId="732" priority="735" operator="equal">
      <formula>$X$287</formula>
    </cfRule>
  </conditionalFormatting>
  <conditionalFormatting sqref="AS368">
    <cfRule type="cellIs" dxfId="731" priority="734" operator="equal">
      <formula>$X$287</formula>
    </cfRule>
  </conditionalFormatting>
  <conditionalFormatting sqref="R368">
    <cfRule type="cellIs" dxfId="730" priority="733" operator="equal">
      <formula>$X$287</formula>
    </cfRule>
  </conditionalFormatting>
  <conditionalFormatting sqref="AA368">
    <cfRule type="cellIs" dxfId="729" priority="732" operator="equal">
      <formula>$X$287</formula>
    </cfRule>
  </conditionalFormatting>
  <conditionalFormatting sqref="K368">
    <cfRule type="cellIs" dxfId="728" priority="731" operator="equal">
      <formula>$X$287</formula>
    </cfRule>
  </conditionalFormatting>
  <conditionalFormatting sqref="Y368">
    <cfRule type="cellIs" dxfId="727" priority="730" operator="equal">
      <formula>$X$287</formula>
    </cfRule>
  </conditionalFormatting>
  <conditionalFormatting sqref="Z368">
    <cfRule type="cellIs" dxfId="726" priority="729" operator="equal">
      <formula>$X$287</formula>
    </cfRule>
  </conditionalFormatting>
  <conditionalFormatting sqref="L369:Q369">
    <cfRule type="cellIs" dxfId="725" priority="728" operator="equal">
      <formula>$X$287</formula>
    </cfRule>
  </conditionalFormatting>
  <conditionalFormatting sqref="AS369">
    <cfRule type="cellIs" dxfId="724" priority="727" operator="equal">
      <formula>$X$287</formula>
    </cfRule>
  </conditionalFormatting>
  <conditionalFormatting sqref="R369">
    <cfRule type="cellIs" dxfId="723" priority="726" operator="equal">
      <formula>$X$287</formula>
    </cfRule>
  </conditionalFormatting>
  <conditionalFormatting sqref="AA369">
    <cfRule type="cellIs" dxfId="722" priority="725" operator="equal">
      <formula>$X$287</formula>
    </cfRule>
  </conditionalFormatting>
  <conditionalFormatting sqref="K369">
    <cfRule type="cellIs" dxfId="721" priority="724" operator="equal">
      <formula>$X$287</formula>
    </cfRule>
  </conditionalFormatting>
  <conditionalFormatting sqref="Y369">
    <cfRule type="cellIs" dxfId="720" priority="723" operator="equal">
      <formula>$X$287</formula>
    </cfRule>
  </conditionalFormatting>
  <conditionalFormatting sqref="Z369">
    <cfRule type="cellIs" dxfId="719" priority="722" operator="equal">
      <formula>$X$287</formula>
    </cfRule>
  </conditionalFormatting>
  <conditionalFormatting sqref="L370:Q370">
    <cfRule type="cellIs" dxfId="718" priority="721" operator="equal">
      <formula>$X$287</formula>
    </cfRule>
  </conditionalFormatting>
  <conditionalFormatting sqref="AS370">
    <cfRule type="cellIs" dxfId="717" priority="720" operator="equal">
      <formula>$X$287</formula>
    </cfRule>
  </conditionalFormatting>
  <conditionalFormatting sqref="R370">
    <cfRule type="cellIs" dxfId="716" priority="719" operator="equal">
      <formula>$X$287</formula>
    </cfRule>
  </conditionalFormatting>
  <conditionalFormatting sqref="AA370">
    <cfRule type="cellIs" dxfId="715" priority="718" operator="equal">
      <formula>$X$287</formula>
    </cfRule>
  </conditionalFormatting>
  <conditionalFormatting sqref="K370">
    <cfRule type="cellIs" dxfId="714" priority="717" operator="equal">
      <formula>$X$287</formula>
    </cfRule>
  </conditionalFormatting>
  <conditionalFormatting sqref="Y370">
    <cfRule type="cellIs" dxfId="713" priority="716" operator="equal">
      <formula>$X$287</formula>
    </cfRule>
  </conditionalFormatting>
  <conditionalFormatting sqref="Z370">
    <cfRule type="cellIs" dxfId="712" priority="715" operator="equal">
      <formula>$X$287</formula>
    </cfRule>
  </conditionalFormatting>
  <conditionalFormatting sqref="L371:Q371">
    <cfRule type="cellIs" dxfId="711" priority="714" operator="equal">
      <formula>$X$287</formula>
    </cfRule>
  </conditionalFormatting>
  <conditionalFormatting sqref="AS371">
    <cfRule type="cellIs" dxfId="710" priority="713" operator="equal">
      <formula>$X$287</formula>
    </cfRule>
  </conditionalFormatting>
  <conditionalFormatting sqref="R371">
    <cfRule type="cellIs" dxfId="709" priority="712" operator="equal">
      <formula>$X$287</formula>
    </cfRule>
  </conditionalFormatting>
  <conditionalFormatting sqref="AA371">
    <cfRule type="cellIs" dxfId="708" priority="711" operator="equal">
      <formula>$X$287</formula>
    </cfRule>
  </conditionalFormatting>
  <conditionalFormatting sqref="K371">
    <cfRule type="cellIs" dxfId="707" priority="710" operator="equal">
      <formula>$X$287</formula>
    </cfRule>
  </conditionalFormatting>
  <conditionalFormatting sqref="Y371">
    <cfRule type="cellIs" dxfId="706" priority="709" operator="equal">
      <formula>$X$287</formula>
    </cfRule>
  </conditionalFormatting>
  <conditionalFormatting sqref="Z371">
    <cfRule type="cellIs" dxfId="705" priority="708" operator="equal">
      <formula>$X$287</formula>
    </cfRule>
  </conditionalFormatting>
  <conditionalFormatting sqref="L372:Q372">
    <cfRule type="cellIs" dxfId="704" priority="707" operator="equal">
      <formula>$X$287</formula>
    </cfRule>
  </conditionalFormatting>
  <conditionalFormatting sqref="AS372">
    <cfRule type="cellIs" dxfId="703" priority="706" operator="equal">
      <formula>$X$287</formula>
    </cfRule>
  </conditionalFormatting>
  <conditionalFormatting sqref="R372">
    <cfRule type="cellIs" dxfId="702" priority="705" operator="equal">
      <formula>$X$287</formula>
    </cfRule>
  </conditionalFormatting>
  <conditionalFormatting sqref="AA372">
    <cfRule type="cellIs" dxfId="701" priority="704" operator="equal">
      <formula>$X$287</formula>
    </cfRule>
  </conditionalFormatting>
  <conditionalFormatting sqref="K372">
    <cfRule type="cellIs" dxfId="700" priority="703" operator="equal">
      <formula>$X$287</formula>
    </cfRule>
  </conditionalFormatting>
  <conditionalFormatting sqref="Y372">
    <cfRule type="cellIs" dxfId="699" priority="702" operator="equal">
      <formula>$X$287</formula>
    </cfRule>
  </conditionalFormatting>
  <conditionalFormatting sqref="Z372">
    <cfRule type="cellIs" dxfId="698" priority="701" operator="equal">
      <formula>$X$287</formula>
    </cfRule>
  </conditionalFormatting>
  <conditionalFormatting sqref="L373:Q373">
    <cfRule type="cellIs" dxfId="697" priority="700" operator="equal">
      <formula>$X$287</formula>
    </cfRule>
  </conditionalFormatting>
  <conditionalFormatting sqref="AS373">
    <cfRule type="cellIs" dxfId="696" priority="699" operator="equal">
      <formula>$X$287</formula>
    </cfRule>
  </conditionalFormatting>
  <conditionalFormatting sqref="R373">
    <cfRule type="cellIs" dxfId="695" priority="698" operator="equal">
      <formula>$X$287</formula>
    </cfRule>
  </conditionalFormatting>
  <conditionalFormatting sqref="K373">
    <cfRule type="cellIs" dxfId="694" priority="697" operator="equal">
      <formula>$X$287</formula>
    </cfRule>
  </conditionalFormatting>
  <conditionalFormatting sqref="Y373">
    <cfRule type="cellIs" dxfId="693" priority="696" operator="equal">
      <formula>$X$287</formula>
    </cfRule>
  </conditionalFormatting>
  <conditionalFormatting sqref="Z373">
    <cfRule type="cellIs" dxfId="692" priority="695" operator="equal">
      <formula>$X$287</formula>
    </cfRule>
  </conditionalFormatting>
  <conditionalFormatting sqref="L374:Q374">
    <cfRule type="cellIs" dxfId="691" priority="694" operator="equal">
      <formula>$X$287</formula>
    </cfRule>
  </conditionalFormatting>
  <conditionalFormatting sqref="AS374">
    <cfRule type="cellIs" dxfId="690" priority="693" operator="equal">
      <formula>$X$287</formula>
    </cfRule>
  </conditionalFormatting>
  <conditionalFormatting sqref="R374">
    <cfRule type="cellIs" dxfId="689" priority="692" operator="equal">
      <formula>$X$287</formula>
    </cfRule>
  </conditionalFormatting>
  <conditionalFormatting sqref="K374">
    <cfRule type="cellIs" dxfId="688" priority="691" operator="equal">
      <formula>$X$287</formula>
    </cfRule>
  </conditionalFormatting>
  <conditionalFormatting sqref="Y374">
    <cfRule type="cellIs" dxfId="687" priority="690" operator="equal">
      <formula>$X$287</formula>
    </cfRule>
  </conditionalFormatting>
  <conditionalFormatting sqref="Z374">
    <cfRule type="cellIs" dxfId="686" priority="689" operator="equal">
      <formula>$X$287</formula>
    </cfRule>
  </conditionalFormatting>
  <conditionalFormatting sqref="L375:Q375">
    <cfRule type="cellIs" dxfId="685" priority="688" operator="equal">
      <formula>$X$287</formula>
    </cfRule>
  </conditionalFormatting>
  <conditionalFormatting sqref="AS375">
    <cfRule type="cellIs" dxfId="684" priority="687" operator="equal">
      <formula>$X$287</formula>
    </cfRule>
  </conditionalFormatting>
  <conditionalFormatting sqref="R375">
    <cfRule type="cellIs" dxfId="683" priority="686" operator="equal">
      <formula>$X$287</formula>
    </cfRule>
  </conditionalFormatting>
  <conditionalFormatting sqref="K375">
    <cfRule type="cellIs" dxfId="682" priority="685" operator="equal">
      <formula>$X$287</formula>
    </cfRule>
  </conditionalFormatting>
  <conditionalFormatting sqref="Y375">
    <cfRule type="cellIs" dxfId="681" priority="684" operator="equal">
      <formula>$X$287</formula>
    </cfRule>
  </conditionalFormatting>
  <conditionalFormatting sqref="Z375">
    <cfRule type="cellIs" dxfId="680" priority="683" operator="equal">
      <formula>$X$287</formula>
    </cfRule>
  </conditionalFormatting>
  <conditionalFormatting sqref="L376:Q376">
    <cfRule type="cellIs" dxfId="679" priority="682" operator="equal">
      <formula>$X$287</formula>
    </cfRule>
  </conditionalFormatting>
  <conditionalFormatting sqref="AS376">
    <cfRule type="cellIs" dxfId="678" priority="681" operator="equal">
      <formula>$X$287</formula>
    </cfRule>
  </conditionalFormatting>
  <conditionalFormatting sqref="R376">
    <cfRule type="cellIs" dxfId="677" priority="680" operator="equal">
      <formula>$X$287</formula>
    </cfRule>
  </conditionalFormatting>
  <conditionalFormatting sqref="K376">
    <cfRule type="cellIs" dxfId="676" priority="679" operator="equal">
      <formula>$X$287</formula>
    </cfRule>
  </conditionalFormatting>
  <conditionalFormatting sqref="Y376">
    <cfRule type="cellIs" dxfId="675" priority="678" operator="equal">
      <formula>$X$287</formula>
    </cfRule>
  </conditionalFormatting>
  <conditionalFormatting sqref="Z376">
    <cfRule type="cellIs" dxfId="674" priority="677" operator="equal">
      <formula>$X$287</formula>
    </cfRule>
  </conditionalFormatting>
  <conditionalFormatting sqref="L377:Q377">
    <cfRule type="cellIs" dxfId="673" priority="676" operator="equal">
      <formula>$X$287</formula>
    </cfRule>
  </conditionalFormatting>
  <conditionalFormatting sqref="AS377">
    <cfRule type="cellIs" dxfId="672" priority="675" operator="equal">
      <formula>$X$287</formula>
    </cfRule>
  </conditionalFormatting>
  <conditionalFormatting sqref="R377">
    <cfRule type="cellIs" dxfId="671" priority="674" operator="equal">
      <formula>$X$287</formula>
    </cfRule>
  </conditionalFormatting>
  <conditionalFormatting sqref="K377">
    <cfRule type="cellIs" dxfId="670" priority="673" operator="equal">
      <formula>$X$287</formula>
    </cfRule>
  </conditionalFormatting>
  <conditionalFormatting sqref="Y377">
    <cfRule type="cellIs" dxfId="669" priority="672" operator="equal">
      <formula>$X$287</formula>
    </cfRule>
  </conditionalFormatting>
  <conditionalFormatting sqref="Z377">
    <cfRule type="cellIs" dxfId="668" priority="671" operator="equal">
      <formula>$X$287</formula>
    </cfRule>
  </conditionalFormatting>
  <conditionalFormatting sqref="L378:Q378">
    <cfRule type="cellIs" dxfId="667" priority="670" operator="equal">
      <formula>$X$287</formula>
    </cfRule>
  </conditionalFormatting>
  <conditionalFormatting sqref="AS378">
    <cfRule type="cellIs" dxfId="666" priority="669" operator="equal">
      <formula>$X$287</formula>
    </cfRule>
  </conditionalFormatting>
  <conditionalFormatting sqref="R378">
    <cfRule type="cellIs" dxfId="665" priority="668" operator="equal">
      <formula>$X$287</formula>
    </cfRule>
  </conditionalFormatting>
  <conditionalFormatting sqref="K378">
    <cfRule type="cellIs" dxfId="664" priority="667" operator="equal">
      <formula>$X$287</formula>
    </cfRule>
  </conditionalFormatting>
  <conditionalFormatting sqref="Y378">
    <cfRule type="cellIs" dxfId="663" priority="666" operator="equal">
      <formula>$X$287</formula>
    </cfRule>
  </conditionalFormatting>
  <conditionalFormatting sqref="Z378">
    <cfRule type="cellIs" dxfId="662" priority="665" operator="equal">
      <formula>$X$287</formula>
    </cfRule>
  </conditionalFormatting>
  <conditionalFormatting sqref="L379:Q379">
    <cfRule type="cellIs" dxfId="661" priority="664" operator="equal">
      <formula>$X$287</formula>
    </cfRule>
  </conditionalFormatting>
  <conditionalFormatting sqref="AS379">
    <cfRule type="cellIs" dxfId="660" priority="663" operator="equal">
      <formula>$X$287</formula>
    </cfRule>
  </conditionalFormatting>
  <conditionalFormatting sqref="R379">
    <cfRule type="cellIs" dxfId="659" priority="662" operator="equal">
      <formula>$X$287</formula>
    </cfRule>
  </conditionalFormatting>
  <conditionalFormatting sqref="K379">
    <cfRule type="cellIs" dxfId="658" priority="661" operator="equal">
      <formula>$X$287</formula>
    </cfRule>
  </conditionalFormatting>
  <conditionalFormatting sqref="Y379">
    <cfRule type="cellIs" dxfId="657" priority="660" operator="equal">
      <formula>$X$287</formula>
    </cfRule>
  </conditionalFormatting>
  <conditionalFormatting sqref="Z379">
    <cfRule type="cellIs" dxfId="656" priority="659" operator="equal">
      <formula>$X$287</formula>
    </cfRule>
  </conditionalFormatting>
  <conditionalFormatting sqref="L380:Q380">
    <cfRule type="cellIs" dxfId="655" priority="658" operator="equal">
      <formula>$X$287</formula>
    </cfRule>
  </conditionalFormatting>
  <conditionalFormatting sqref="AS380">
    <cfRule type="cellIs" dxfId="654" priority="657" operator="equal">
      <formula>$X$287</formula>
    </cfRule>
  </conditionalFormatting>
  <conditionalFormatting sqref="R380">
    <cfRule type="cellIs" dxfId="653" priority="656" operator="equal">
      <formula>$X$287</formula>
    </cfRule>
  </conditionalFormatting>
  <conditionalFormatting sqref="K380">
    <cfRule type="cellIs" dxfId="652" priority="655" operator="equal">
      <formula>$X$287</formula>
    </cfRule>
  </conditionalFormatting>
  <conditionalFormatting sqref="Y380">
    <cfRule type="cellIs" dxfId="651" priority="654" operator="equal">
      <formula>$X$287</formula>
    </cfRule>
  </conditionalFormatting>
  <conditionalFormatting sqref="Z380">
    <cfRule type="cellIs" dxfId="650" priority="653" operator="equal">
      <formula>$X$287</formula>
    </cfRule>
  </conditionalFormatting>
  <conditionalFormatting sqref="L381:Q381">
    <cfRule type="cellIs" dxfId="649" priority="652" operator="equal">
      <formula>$X$287</formula>
    </cfRule>
  </conditionalFormatting>
  <conditionalFormatting sqref="AS381">
    <cfRule type="cellIs" dxfId="648" priority="651" operator="equal">
      <formula>$X$287</formula>
    </cfRule>
  </conditionalFormatting>
  <conditionalFormatting sqref="R381">
    <cfRule type="cellIs" dxfId="647" priority="650" operator="equal">
      <formula>$X$287</formula>
    </cfRule>
  </conditionalFormatting>
  <conditionalFormatting sqref="AA381">
    <cfRule type="cellIs" dxfId="646" priority="649" operator="equal">
      <formula>$X$287</formula>
    </cfRule>
  </conditionalFormatting>
  <conditionalFormatting sqref="K381">
    <cfRule type="cellIs" dxfId="645" priority="648" operator="equal">
      <formula>$X$287</formula>
    </cfRule>
  </conditionalFormatting>
  <conditionalFormatting sqref="Y381">
    <cfRule type="cellIs" dxfId="644" priority="647" operator="equal">
      <formula>$X$287</formula>
    </cfRule>
  </conditionalFormatting>
  <conditionalFormatting sqref="Z381">
    <cfRule type="cellIs" dxfId="643" priority="646" operator="equal">
      <formula>$X$287</formula>
    </cfRule>
  </conditionalFormatting>
  <conditionalFormatting sqref="L382:Q382">
    <cfRule type="cellIs" dxfId="642" priority="645" operator="equal">
      <formula>$X$287</formula>
    </cfRule>
  </conditionalFormatting>
  <conditionalFormatting sqref="AS382">
    <cfRule type="cellIs" dxfId="641" priority="644" operator="equal">
      <formula>$X$287</formula>
    </cfRule>
  </conditionalFormatting>
  <conditionalFormatting sqref="R382">
    <cfRule type="cellIs" dxfId="640" priority="643" operator="equal">
      <formula>$X$287</formula>
    </cfRule>
  </conditionalFormatting>
  <conditionalFormatting sqref="AA382">
    <cfRule type="cellIs" dxfId="639" priority="642" operator="equal">
      <formula>$X$287</formula>
    </cfRule>
  </conditionalFormatting>
  <conditionalFormatting sqref="K382">
    <cfRule type="cellIs" dxfId="638" priority="641" operator="equal">
      <formula>$X$287</formula>
    </cfRule>
  </conditionalFormatting>
  <conditionalFormatting sqref="Y382">
    <cfRule type="cellIs" dxfId="637" priority="640" operator="equal">
      <formula>$X$287</formula>
    </cfRule>
  </conditionalFormatting>
  <conditionalFormatting sqref="Z382">
    <cfRule type="cellIs" dxfId="636" priority="639" operator="equal">
      <formula>$X$287</formula>
    </cfRule>
  </conditionalFormatting>
  <conditionalFormatting sqref="AP273:AP429">
    <cfRule type="iconSet" priority="78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35" priority="638" operator="equal">
      <formula>$X$287</formula>
    </cfRule>
  </conditionalFormatting>
  <conditionalFormatting sqref="AS383">
    <cfRule type="cellIs" dxfId="634" priority="637" operator="equal">
      <formula>$X$287</formula>
    </cfRule>
  </conditionalFormatting>
  <conditionalFormatting sqref="R383">
    <cfRule type="cellIs" dxfId="633" priority="636" operator="equal">
      <formula>$X$287</formula>
    </cfRule>
  </conditionalFormatting>
  <conditionalFormatting sqref="AA383">
    <cfRule type="cellIs" dxfId="632" priority="635" operator="equal">
      <formula>$X$287</formula>
    </cfRule>
  </conditionalFormatting>
  <conditionalFormatting sqref="K383">
    <cfRule type="cellIs" dxfId="631" priority="634" operator="equal">
      <formula>$X$287</formula>
    </cfRule>
  </conditionalFormatting>
  <conditionalFormatting sqref="Y383">
    <cfRule type="cellIs" dxfId="630" priority="633" operator="equal">
      <formula>$X$287</formula>
    </cfRule>
  </conditionalFormatting>
  <conditionalFormatting sqref="Z383">
    <cfRule type="cellIs" dxfId="629" priority="632" operator="equal">
      <formula>$X$287</formula>
    </cfRule>
  </conditionalFormatting>
  <conditionalFormatting sqref="L384:Q384">
    <cfRule type="cellIs" dxfId="628" priority="631" operator="equal">
      <formula>$X$287</formula>
    </cfRule>
  </conditionalFormatting>
  <conditionalFormatting sqref="AS384">
    <cfRule type="cellIs" dxfId="627" priority="630" operator="equal">
      <formula>$X$287</formula>
    </cfRule>
  </conditionalFormatting>
  <conditionalFormatting sqref="R384">
    <cfRule type="cellIs" dxfId="626" priority="629" operator="equal">
      <formula>$X$287</formula>
    </cfRule>
  </conditionalFormatting>
  <conditionalFormatting sqref="AA384">
    <cfRule type="cellIs" dxfId="625" priority="628" operator="equal">
      <formula>$X$287</formula>
    </cfRule>
  </conditionalFormatting>
  <conditionalFormatting sqref="K384">
    <cfRule type="cellIs" dxfId="624" priority="627" operator="equal">
      <formula>$X$287</formula>
    </cfRule>
  </conditionalFormatting>
  <conditionalFormatting sqref="Y384">
    <cfRule type="cellIs" dxfId="623" priority="626" operator="equal">
      <formula>$X$287</formula>
    </cfRule>
  </conditionalFormatting>
  <conditionalFormatting sqref="Z384">
    <cfRule type="cellIs" dxfId="622" priority="625" operator="equal">
      <formula>$X$287</formula>
    </cfRule>
  </conditionalFormatting>
  <conditionalFormatting sqref="L385:Q385">
    <cfRule type="cellIs" dxfId="621" priority="624" operator="equal">
      <formula>$X$287</formula>
    </cfRule>
  </conditionalFormatting>
  <conditionalFormatting sqref="AS385">
    <cfRule type="cellIs" dxfId="620" priority="623" operator="equal">
      <formula>$X$287</formula>
    </cfRule>
  </conditionalFormatting>
  <conditionalFormatting sqref="R385">
    <cfRule type="cellIs" dxfId="619" priority="622" operator="equal">
      <formula>$X$287</formula>
    </cfRule>
  </conditionalFormatting>
  <conditionalFormatting sqref="AA385">
    <cfRule type="cellIs" dxfId="618" priority="621" operator="equal">
      <formula>$X$287</formula>
    </cfRule>
  </conditionalFormatting>
  <conditionalFormatting sqref="K385">
    <cfRule type="cellIs" dxfId="617" priority="620" operator="equal">
      <formula>$X$287</formula>
    </cfRule>
  </conditionalFormatting>
  <conditionalFormatting sqref="Y385">
    <cfRule type="cellIs" dxfId="616" priority="619" operator="equal">
      <formula>$X$287</formula>
    </cfRule>
  </conditionalFormatting>
  <conditionalFormatting sqref="Z385">
    <cfRule type="cellIs" dxfId="615" priority="618" operator="equal">
      <formula>$X$287</formula>
    </cfRule>
  </conditionalFormatting>
  <conditionalFormatting sqref="L386:Q386">
    <cfRule type="cellIs" dxfId="614" priority="617" operator="equal">
      <formula>$X$287</formula>
    </cfRule>
  </conditionalFormatting>
  <conditionalFormatting sqref="AS386">
    <cfRule type="cellIs" dxfId="613" priority="616" operator="equal">
      <formula>$X$287</formula>
    </cfRule>
  </conditionalFormatting>
  <conditionalFormatting sqref="R386">
    <cfRule type="cellIs" dxfId="612" priority="615" operator="equal">
      <formula>$X$287</formula>
    </cfRule>
  </conditionalFormatting>
  <conditionalFormatting sqref="AA386">
    <cfRule type="cellIs" dxfId="611" priority="614" operator="equal">
      <formula>$X$287</formula>
    </cfRule>
  </conditionalFormatting>
  <conditionalFormatting sqref="K386">
    <cfRule type="cellIs" dxfId="610" priority="613" operator="equal">
      <formula>$X$287</formula>
    </cfRule>
  </conditionalFormatting>
  <conditionalFormatting sqref="Y386">
    <cfRule type="cellIs" dxfId="609" priority="612" operator="equal">
      <formula>$X$287</formula>
    </cfRule>
  </conditionalFormatting>
  <conditionalFormatting sqref="Z386">
    <cfRule type="cellIs" dxfId="608" priority="611" operator="equal">
      <formula>$X$287</formula>
    </cfRule>
  </conditionalFormatting>
  <conditionalFormatting sqref="AA373:AA380">
    <cfRule type="cellIs" dxfId="607" priority="610" operator="equal">
      <formula>$X$287</formula>
    </cfRule>
  </conditionalFormatting>
  <conditionalFormatting sqref="L387:Q387">
    <cfRule type="cellIs" dxfId="606" priority="609" operator="equal">
      <formula>$X$287</formula>
    </cfRule>
  </conditionalFormatting>
  <conditionalFormatting sqref="AS387">
    <cfRule type="cellIs" dxfId="605" priority="608" operator="equal">
      <formula>$X$287</formula>
    </cfRule>
  </conditionalFormatting>
  <conditionalFormatting sqref="R387">
    <cfRule type="cellIs" dxfId="604" priority="607" operator="equal">
      <formula>$X$287</formula>
    </cfRule>
  </conditionalFormatting>
  <conditionalFormatting sqref="AA387">
    <cfRule type="cellIs" dxfId="603" priority="606" operator="equal">
      <formula>$X$287</formula>
    </cfRule>
  </conditionalFormatting>
  <conditionalFormatting sqref="K387">
    <cfRule type="cellIs" dxfId="602" priority="605" operator="equal">
      <formula>$X$287</formula>
    </cfRule>
  </conditionalFormatting>
  <conditionalFormatting sqref="Y387">
    <cfRule type="cellIs" dxfId="601" priority="604" operator="equal">
      <formula>$X$287</formula>
    </cfRule>
  </conditionalFormatting>
  <conditionalFormatting sqref="Z387">
    <cfRule type="cellIs" dxfId="600" priority="603" operator="equal">
      <formula>$X$287</formula>
    </cfRule>
  </conditionalFormatting>
  <conditionalFormatting sqref="L388:Q388">
    <cfRule type="cellIs" dxfId="599" priority="602" operator="equal">
      <formula>$X$287</formula>
    </cfRule>
  </conditionalFormatting>
  <conditionalFormatting sqref="AS388">
    <cfRule type="cellIs" dxfId="598" priority="601" operator="equal">
      <formula>$X$287</formula>
    </cfRule>
  </conditionalFormatting>
  <conditionalFormatting sqref="R388">
    <cfRule type="cellIs" dxfId="597" priority="600" operator="equal">
      <formula>$X$287</formula>
    </cfRule>
  </conditionalFormatting>
  <conditionalFormatting sqref="AA388">
    <cfRule type="cellIs" dxfId="596" priority="599" operator="equal">
      <formula>$X$287</formula>
    </cfRule>
  </conditionalFormatting>
  <conditionalFormatting sqref="K388">
    <cfRule type="cellIs" dxfId="595" priority="598" operator="equal">
      <formula>$X$287</formula>
    </cfRule>
  </conditionalFormatting>
  <conditionalFormatting sqref="Y388">
    <cfRule type="cellIs" dxfId="594" priority="597" operator="equal">
      <formula>$X$287</formula>
    </cfRule>
  </conditionalFormatting>
  <conditionalFormatting sqref="Z388">
    <cfRule type="cellIs" dxfId="593" priority="596" operator="equal">
      <formula>$X$287</formula>
    </cfRule>
  </conditionalFormatting>
  <conditionalFormatting sqref="L389:Q389">
    <cfRule type="cellIs" dxfId="592" priority="595" operator="equal">
      <formula>$X$287</formula>
    </cfRule>
  </conditionalFormatting>
  <conditionalFormatting sqref="AS389">
    <cfRule type="cellIs" dxfId="591" priority="594" operator="equal">
      <formula>$X$287</formula>
    </cfRule>
  </conditionalFormatting>
  <conditionalFormatting sqref="R389">
    <cfRule type="cellIs" dxfId="590" priority="593" operator="equal">
      <formula>$X$287</formula>
    </cfRule>
  </conditionalFormatting>
  <conditionalFormatting sqref="AA389">
    <cfRule type="cellIs" dxfId="589" priority="592" operator="equal">
      <formula>$X$287</formula>
    </cfRule>
  </conditionalFormatting>
  <conditionalFormatting sqref="K389">
    <cfRule type="cellIs" dxfId="588" priority="591" operator="equal">
      <formula>$X$287</formula>
    </cfRule>
  </conditionalFormatting>
  <conditionalFormatting sqref="Y389">
    <cfRule type="cellIs" dxfId="587" priority="590" operator="equal">
      <formula>$X$287</formula>
    </cfRule>
  </conditionalFormatting>
  <conditionalFormatting sqref="Z389">
    <cfRule type="cellIs" dxfId="586" priority="589" operator="equal">
      <formula>$X$287</formula>
    </cfRule>
  </conditionalFormatting>
  <conditionalFormatting sqref="L390:Q390">
    <cfRule type="cellIs" dxfId="585" priority="588" operator="equal">
      <formula>$X$287</formula>
    </cfRule>
  </conditionalFormatting>
  <conditionalFormatting sqref="AS390">
    <cfRule type="cellIs" dxfId="584" priority="587" operator="equal">
      <formula>$X$287</formula>
    </cfRule>
  </conditionalFormatting>
  <conditionalFormatting sqref="R390">
    <cfRule type="cellIs" dxfId="583" priority="586" operator="equal">
      <formula>$X$287</formula>
    </cfRule>
  </conditionalFormatting>
  <conditionalFormatting sqref="AA390">
    <cfRule type="cellIs" dxfId="582" priority="585" operator="equal">
      <formula>$X$287</formula>
    </cfRule>
  </conditionalFormatting>
  <conditionalFormatting sqref="K390">
    <cfRule type="cellIs" dxfId="581" priority="584" operator="equal">
      <formula>$X$287</formula>
    </cfRule>
  </conditionalFormatting>
  <conditionalFormatting sqref="Y390">
    <cfRule type="cellIs" dxfId="580" priority="583" operator="equal">
      <formula>$X$287</formula>
    </cfRule>
  </conditionalFormatting>
  <conditionalFormatting sqref="Z390">
    <cfRule type="cellIs" dxfId="579" priority="582" operator="equal">
      <formula>$X$287</formula>
    </cfRule>
  </conditionalFormatting>
  <conditionalFormatting sqref="C391:I391">
    <cfRule type="cellIs" dxfId="578" priority="581" operator="equal">
      <formula>$X$287</formula>
    </cfRule>
  </conditionalFormatting>
  <conditionalFormatting sqref="AS391">
    <cfRule type="cellIs" dxfId="577" priority="580" operator="equal">
      <formula>$X$287</formula>
    </cfRule>
  </conditionalFormatting>
  <conditionalFormatting sqref="K391">
    <cfRule type="cellIs" dxfId="576" priority="579" operator="equal">
      <formula>$X$287</formula>
    </cfRule>
  </conditionalFormatting>
  <conditionalFormatting sqref="C392:I392">
    <cfRule type="cellIs" dxfId="575" priority="578" operator="equal">
      <formula>$X$287</formula>
    </cfRule>
  </conditionalFormatting>
  <conditionalFormatting sqref="AS392">
    <cfRule type="cellIs" dxfId="574" priority="577" operator="equal">
      <formula>$X$287</formula>
    </cfRule>
  </conditionalFormatting>
  <conditionalFormatting sqref="K392">
    <cfRule type="cellIs" dxfId="573" priority="576" operator="equal">
      <formula>$X$287</formula>
    </cfRule>
  </conditionalFormatting>
  <conditionalFormatting sqref="C393:I393">
    <cfRule type="cellIs" dxfId="572" priority="575" operator="equal">
      <formula>$X$287</formula>
    </cfRule>
  </conditionalFormatting>
  <conditionalFormatting sqref="AS393">
    <cfRule type="cellIs" dxfId="571" priority="574" operator="equal">
      <formula>$X$287</formula>
    </cfRule>
  </conditionalFormatting>
  <conditionalFormatting sqref="K393">
    <cfRule type="cellIs" dxfId="570" priority="573" operator="equal">
      <formula>$X$287</formula>
    </cfRule>
  </conditionalFormatting>
  <conditionalFormatting sqref="C394:I394">
    <cfRule type="cellIs" dxfId="569" priority="572" operator="equal">
      <formula>$X$287</formula>
    </cfRule>
  </conditionalFormatting>
  <conditionalFormatting sqref="AS394">
    <cfRule type="cellIs" dxfId="568" priority="571" operator="equal">
      <formula>$X$287</formula>
    </cfRule>
  </conditionalFormatting>
  <conditionalFormatting sqref="K394">
    <cfRule type="cellIs" dxfId="567" priority="570" operator="equal">
      <formula>$X$287</formula>
    </cfRule>
  </conditionalFormatting>
  <conditionalFormatting sqref="C395:I395">
    <cfRule type="cellIs" dxfId="566" priority="569" operator="equal">
      <formula>$X$287</formula>
    </cfRule>
  </conditionalFormatting>
  <conditionalFormatting sqref="AS395">
    <cfRule type="cellIs" dxfId="565" priority="568" operator="equal">
      <formula>$X$287</formula>
    </cfRule>
  </conditionalFormatting>
  <conditionalFormatting sqref="K395">
    <cfRule type="cellIs" dxfId="564" priority="567" operator="equal">
      <formula>$X$287</formula>
    </cfRule>
  </conditionalFormatting>
  <conditionalFormatting sqref="C396:I396">
    <cfRule type="cellIs" dxfId="563" priority="566" operator="equal">
      <formula>$X$287</formula>
    </cfRule>
  </conditionalFormatting>
  <conditionalFormatting sqref="AS396">
    <cfRule type="cellIs" dxfId="562" priority="565" operator="equal">
      <formula>$X$287</formula>
    </cfRule>
  </conditionalFormatting>
  <conditionalFormatting sqref="K396">
    <cfRule type="cellIs" dxfId="561" priority="564" operator="equal">
      <formula>$X$287</formula>
    </cfRule>
  </conditionalFormatting>
  <conditionalFormatting sqref="C397:I397">
    <cfRule type="cellIs" dxfId="560" priority="563" operator="equal">
      <formula>$X$287</formula>
    </cfRule>
  </conditionalFormatting>
  <conditionalFormatting sqref="AS397">
    <cfRule type="cellIs" dxfId="559" priority="562" operator="equal">
      <formula>$X$287</formula>
    </cfRule>
  </conditionalFormatting>
  <conditionalFormatting sqref="K397">
    <cfRule type="cellIs" dxfId="558" priority="561" operator="equal">
      <formula>$X$287</formula>
    </cfRule>
  </conditionalFormatting>
  <conditionalFormatting sqref="C398:I398">
    <cfRule type="cellIs" dxfId="557" priority="560" operator="equal">
      <formula>$X$287</formula>
    </cfRule>
  </conditionalFormatting>
  <conditionalFormatting sqref="AS398">
    <cfRule type="cellIs" dxfId="556" priority="559" operator="equal">
      <formula>$X$287</formula>
    </cfRule>
  </conditionalFormatting>
  <conditionalFormatting sqref="K398">
    <cfRule type="cellIs" dxfId="555" priority="558" operator="equal">
      <formula>$X$287</formula>
    </cfRule>
  </conditionalFormatting>
  <conditionalFormatting sqref="C399:I399">
    <cfRule type="cellIs" dxfId="554" priority="557" operator="equal">
      <formula>$X$287</formula>
    </cfRule>
  </conditionalFormatting>
  <conditionalFormatting sqref="AS399">
    <cfRule type="cellIs" dxfId="553" priority="556" operator="equal">
      <formula>$X$287</formula>
    </cfRule>
  </conditionalFormatting>
  <conditionalFormatting sqref="K399">
    <cfRule type="cellIs" dxfId="552" priority="555" operator="equal">
      <formula>$X$287</formula>
    </cfRule>
  </conditionalFormatting>
  <conditionalFormatting sqref="C400:I400">
    <cfRule type="cellIs" dxfId="551" priority="554" operator="equal">
      <formula>$X$287</formula>
    </cfRule>
  </conditionalFormatting>
  <conditionalFormatting sqref="AS400">
    <cfRule type="cellIs" dxfId="550" priority="553" operator="equal">
      <formula>$X$287</formula>
    </cfRule>
  </conditionalFormatting>
  <conditionalFormatting sqref="K400">
    <cfRule type="cellIs" dxfId="549" priority="552" operator="equal">
      <formula>$X$287</formula>
    </cfRule>
  </conditionalFormatting>
  <conditionalFormatting sqref="C401:I401">
    <cfRule type="cellIs" dxfId="548" priority="551" operator="equal">
      <formula>$X$287</formula>
    </cfRule>
  </conditionalFormatting>
  <conditionalFormatting sqref="AS401">
    <cfRule type="cellIs" dxfId="547" priority="550" operator="equal">
      <formula>$X$287</formula>
    </cfRule>
  </conditionalFormatting>
  <conditionalFormatting sqref="K401">
    <cfRule type="cellIs" dxfId="546" priority="549" operator="equal">
      <formula>$X$287</formula>
    </cfRule>
  </conditionalFormatting>
  <conditionalFormatting sqref="C402:I402">
    <cfRule type="cellIs" dxfId="545" priority="548" operator="equal">
      <formula>$X$287</formula>
    </cfRule>
  </conditionalFormatting>
  <conditionalFormatting sqref="AS402">
    <cfRule type="cellIs" dxfId="544" priority="547" operator="equal">
      <formula>$X$287</formula>
    </cfRule>
  </conditionalFormatting>
  <conditionalFormatting sqref="K402">
    <cfRule type="cellIs" dxfId="543" priority="546" operator="equal">
      <formula>$X$287</formula>
    </cfRule>
  </conditionalFormatting>
  <conditionalFormatting sqref="C403:I403">
    <cfRule type="cellIs" dxfId="542" priority="545" operator="equal">
      <formula>$X$287</formula>
    </cfRule>
  </conditionalFormatting>
  <conditionalFormatting sqref="AS403">
    <cfRule type="cellIs" dxfId="541" priority="544" operator="equal">
      <formula>$X$287</formula>
    </cfRule>
  </conditionalFormatting>
  <conditionalFormatting sqref="K403">
    <cfRule type="cellIs" dxfId="540" priority="543" operator="equal">
      <formula>$X$287</formula>
    </cfRule>
  </conditionalFormatting>
  <conditionalFormatting sqref="C404:I404">
    <cfRule type="cellIs" dxfId="539" priority="542" operator="equal">
      <formula>$X$287</formula>
    </cfRule>
  </conditionalFormatting>
  <conditionalFormatting sqref="AS404">
    <cfRule type="cellIs" dxfId="538" priority="541" operator="equal">
      <formula>$X$287</formula>
    </cfRule>
  </conditionalFormatting>
  <conditionalFormatting sqref="K404">
    <cfRule type="cellIs" dxfId="537" priority="540" operator="equal">
      <formula>$X$287</formula>
    </cfRule>
  </conditionalFormatting>
  <conditionalFormatting sqref="C405:I405">
    <cfRule type="cellIs" dxfId="536" priority="539" operator="equal">
      <formula>$X$287</formula>
    </cfRule>
  </conditionalFormatting>
  <conditionalFormatting sqref="AS405">
    <cfRule type="cellIs" dxfId="535" priority="538" operator="equal">
      <formula>$X$287</formula>
    </cfRule>
  </conditionalFormatting>
  <conditionalFormatting sqref="K405">
    <cfRule type="cellIs" dxfId="534" priority="537" operator="equal">
      <formula>$X$287</formula>
    </cfRule>
  </conditionalFormatting>
  <conditionalFormatting sqref="C406:I406">
    <cfRule type="cellIs" dxfId="533" priority="536" operator="equal">
      <formula>$X$287</formula>
    </cfRule>
  </conditionalFormatting>
  <conditionalFormatting sqref="AS406">
    <cfRule type="cellIs" dxfId="532" priority="535" operator="equal">
      <formula>$X$287</formula>
    </cfRule>
  </conditionalFormatting>
  <conditionalFormatting sqref="K406">
    <cfRule type="cellIs" dxfId="531" priority="534" operator="equal">
      <formula>$X$287</formula>
    </cfRule>
  </conditionalFormatting>
  <conditionalFormatting sqref="C407:I407">
    <cfRule type="cellIs" dxfId="530" priority="533" operator="equal">
      <formula>$X$287</formula>
    </cfRule>
  </conditionalFormatting>
  <conditionalFormatting sqref="AS407">
    <cfRule type="cellIs" dxfId="529" priority="532" operator="equal">
      <formula>$X$287</formula>
    </cfRule>
  </conditionalFormatting>
  <conditionalFormatting sqref="K407">
    <cfRule type="cellIs" dxfId="528" priority="531" operator="equal">
      <formula>$X$287</formula>
    </cfRule>
  </conditionalFormatting>
  <conditionalFormatting sqref="C408:I408">
    <cfRule type="cellIs" dxfId="527" priority="530" operator="equal">
      <formula>$X$287</formula>
    </cfRule>
  </conditionalFormatting>
  <conditionalFormatting sqref="AS408">
    <cfRule type="cellIs" dxfId="526" priority="529" operator="equal">
      <formula>$X$287</formula>
    </cfRule>
  </conditionalFormatting>
  <conditionalFormatting sqref="K408">
    <cfRule type="cellIs" dxfId="525" priority="528" operator="equal">
      <formula>$X$287</formula>
    </cfRule>
  </conditionalFormatting>
  <conditionalFormatting sqref="C409:I409">
    <cfRule type="cellIs" dxfId="524" priority="527" operator="equal">
      <formula>$X$287</formula>
    </cfRule>
  </conditionalFormatting>
  <conditionalFormatting sqref="AS409">
    <cfRule type="cellIs" dxfId="523" priority="526" operator="equal">
      <formula>$X$287</formula>
    </cfRule>
  </conditionalFormatting>
  <conditionalFormatting sqref="K409">
    <cfRule type="cellIs" dxfId="522" priority="525" operator="equal">
      <formula>$X$287</formula>
    </cfRule>
  </conditionalFormatting>
  <conditionalFormatting sqref="C410:I410">
    <cfRule type="cellIs" dxfId="521" priority="524" operator="equal">
      <formula>$X$287</formula>
    </cfRule>
  </conditionalFormatting>
  <conditionalFormatting sqref="AS410">
    <cfRule type="cellIs" dxfId="520" priority="523" operator="equal">
      <formula>$X$287</formula>
    </cfRule>
  </conditionalFormatting>
  <conditionalFormatting sqref="K410">
    <cfRule type="cellIs" dxfId="519" priority="522" operator="equal">
      <formula>$X$287</formula>
    </cfRule>
  </conditionalFormatting>
  <conditionalFormatting sqref="C411:I411">
    <cfRule type="cellIs" dxfId="518" priority="521" operator="equal">
      <formula>$X$287</formula>
    </cfRule>
  </conditionalFormatting>
  <conditionalFormatting sqref="AS411">
    <cfRule type="cellIs" dxfId="517" priority="520" operator="equal">
      <formula>$X$287</formula>
    </cfRule>
  </conditionalFormatting>
  <conditionalFormatting sqref="K411">
    <cfRule type="cellIs" dxfId="516" priority="519" operator="equal">
      <formula>$X$287</formula>
    </cfRule>
  </conditionalFormatting>
  <conditionalFormatting sqref="C412:I412">
    <cfRule type="cellIs" dxfId="515" priority="518" operator="equal">
      <formula>$X$287</formula>
    </cfRule>
  </conditionalFormatting>
  <conditionalFormatting sqref="AS412">
    <cfRule type="cellIs" dxfId="514" priority="517" operator="equal">
      <formula>$X$287</formula>
    </cfRule>
  </conditionalFormatting>
  <conditionalFormatting sqref="K412">
    <cfRule type="cellIs" dxfId="513" priority="516" operator="equal">
      <formula>$X$287</formula>
    </cfRule>
  </conditionalFormatting>
  <conditionalFormatting sqref="C413:I413">
    <cfRule type="cellIs" dxfId="512" priority="515" operator="equal">
      <formula>$X$287</formula>
    </cfRule>
  </conditionalFormatting>
  <conditionalFormatting sqref="AS413">
    <cfRule type="cellIs" dxfId="511" priority="514" operator="equal">
      <formula>$X$287</formula>
    </cfRule>
  </conditionalFormatting>
  <conditionalFormatting sqref="K413">
    <cfRule type="cellIs" dxfId="510" priority="513" operator="equal">
      <formula>$X$287</formula>
    </cfRule>
  </conditionalFormatting>
  <conditionalFormatting sqref="C414:I414">
    <cfRule type="cellIs" dxfId="509" priority="512" operator="equal">
      <formula>$X$287</formula>
    </cfRule>
  </conditionalFormatting>
  <conditionalFormatting sqref="AS414">
    <cfRule type="cellIs" dxfId="508" priority="511" operator="equal">
      <formula>$X$287</formula>
    </cfRule>
  </conditionalFormatting>
  <conditionalFormatting sqref="K414">
    <cfRule type="cellIs" dxfId="507" priority="510" operator="equal">
      <formula>$X$287</formula>
    </cfRule>
  </conditionalFormatting>
  <conditionalFormatting sqref="C415:I415">
    <cfRule type="cellIs" dxfId="506" priority="509" operator="equal">
      <formula>$X$287</formula>
    </cfRule>
  </conditionalFormatting>
  <conditionalFormatting sqref="AS415">
    <cfRule type="cellIs" dxfId="505" priority="508" operator="equal">
      <formula>$X$287</formula>
    </cfRule>
  </conditionalFormatting>
  <conditionalFormatting sqref="K415">
    <cfRule type="cellIs" dxfId="504" priority="507" operator="equal">
      <formula>$X$287</formula>
    </cfRule>
  </conditionalFormatting>
  <conditionalFormatting sqref="C416:I416">
    <cfRule type="cellIs" dxfId="503" priority="506" operator="equal">
      <formula>$X$287</formula>
    </cfRule>
  </conditionalFormatting>
  <conditionalFormatting sqref="AS416">
    <cfRule type="cellIs" dxfId="502" priority="505" operator="equal">
      <formula>$X$287</formula>
    </cfRule>
  </conditionalFormatting>
  <conditionalFormatting sqref="K416">
    <cfRule type="cellIs" dxfId="501" priority="504" operator="equal">
      <formula>$X$287</formula>
    </cfRule>
  </conditionalFormatting>
  <conditionalFormatting sqref="C417:I417">
    <cfRule type="cellIs" dxfId="500" priority="503" operator="equal">
      <formula>$X$287</formula>
    </cfRule>
  </conditionalFormatting>
  <conditionalFormatting sqref="AS417">
    <cfRule type="cellIs" dxfId="499" priority="502" operator="equal">
      <formula>$X$287</formula>
    </cfRule>
  </conditionalFormatting>
  <conditionalFormatting sqref="K417">
    <cfRule type="cellIs" dxfId="498" priority="501" operator="equal">
      <formula>$X$287</formula>
    </cfRule>
  </conditionalFormatting>
  <conditionalFormatting sqref="C418:I418">
    <cfRule type="cellIs" dxfId="497" priority="500" operator="equal">
      <formula>$X$287</formula>
    </cfRule>
  </conditionalFormatting>
  <conditionalFormatting sqref="AS418">
    <cfRule type="cellIs" dxfId="496" priority="499" operator="equal">
      <formula>$X$287</formula>
    </cfRule>
  </conditionalFormatting>
  <conditionalFormatting sqref="K418">
    <cfRule type="cellIs" dxfId="495" priority="498" operator="equal">
      <formula>$X$287</formula>
    </cfRule>
  </conditionalFormatting>
  <conditionalFormatting sqref="C419:I419">
    <cfRule type="cellIs" dxfId="494" priority="497" operator="equal">
      <formula>$X$287</formula>
    </cfRule>
  </conditionalFormatting>
  <conditionalFormatting sqref="AS419">
    <cfRule type="cellIs" dxfId="493" priority="496" operator="equal">
      <formula>$X$287</formula>
    </cfRule>
  </conditionalFormatting>
  <conditionalFormatting sqref="K419">
    <cfRule type="cellIs" dxfId="492" priority="495" operator="equal">
      <formula>$X$287</formula>
    </cfRule>
  </conditionalFormatting>
  <conditionalFormatting sqref="C420:I420">
    <cfRule type="cellIs" dxfId="491" priority="494" operator="equal">
      <formula>$X$287</formula>
    </cfRule>
  </conditionalFormatting>
  <conditionalFormatting sqref="AS420">
    <cfRule type="cellIs" dxfId="490" priority="493" operator="equal">
      <formula>$X$287</formula>
    </cfRule>
  </conditionalFormatting>
  <conditionalFormatting sqref="K420">
    <cfRule type="cellIs" dxfId="489" priority="492" operator="equal">
      <formula>$X$287</formula>
    </cfRule>
  </conditionalFormatting>
  <conditionalFormatting sqref="C421:I421">
    <cfRule type="cellIs" dxfId="488" priority="491" operator="equal">
      <formula>$X$287</formula>
    </cfRule>
  </conditionalFormatting>
  <conditionalFormatting sqref="AS421">
    <cfRule type="cellIs" dxfId="487" priority="490" operator="equal">
      <formula>$X$287</formula>
    </cfRule>
  </conditionalFormatting>
  <conditionalFormatting sqref="K421">
    <cfRule type="cellIs" dxfId="486" priority="489" operator="equal">
      <formula>$X$287</formula>
    </cfRule>
  </conditionalFormatting>
  <conditionalFormatting sqref="C422:I422">
    <cfRule type="cellIs" dxfId="485" priority="488" operator="equal">
      <formula>$X$287</formula>
    </cfRule>
  </conditionalFormatting>
  <conditionalFormatting sqref="AS422">
    <cfRule type="cellIs" dxfId="484" priority="487" operator="equal">
      <formula>$X$287</formula>
    </cfRule>
  </conditionalFormatting>
  <conditionalFormatting sqref="K422">
    <cfRule type="cellIs" dxfId="483" priority="486" operator="equal">
      <formula>$X$287</formula>
    </cfRule>
  </conditionalFormatting>
  <conditionalFormatting sqref="C423:I423">
    <cfRule type="cellIs" dxfId="482" priority="485" operator="equal">
      <formula>$X$287</formula>
    </cfRule>
  </conditionalFormatting>
  <conditionalFormatting sqref="AS423">
    <cfRule type="cellIs" dxfId="481" priority="484" operator="equal">
      <formula>$X$287</formula>
    </cfRule>
  </conditionalFormatting>
  <conditionalFormatting sqref="K423">
    <cfRule type="cellIs" dxfId="480" priority="483" operator="equal">
      <formula>$X$287</formula>
    </cfRule>
  </conditionalFormatting>
  <conditionalFormatting sqref="C424:I424">
    <cfRule type="cellIs" dxfId="479" priority="482" operator="equal">
      <formula>$X$287</formula>
    </cfRule>
  </conditionalFormatting>
  <conditionalFormatting sqref="AS424">
    <cfRule type="cellIs" dxfId="478" priority="481" operator="equal">
      <formula>$X$287</formula>
    </cfRule>
  </conditionalFormatting>
  <conditionalFormatting sqref="K424">
    <cfRule type="cellIs" dxfId="477" priority="480" operator="equal">
      <formula>$X$287</formula>
    </cfRule>
  </conditionalFormatting>
  <conditionalFormatting sqref="C425:I425">
    <cfRule type="cellIs" dxfId="476" priority="479" operator="equal">
      <formula>$X$287</formula>
    </cfRule>
  </conditionalFormatting>
  <conditionalFormatting sqref="AS425">
    <cfRule type="cellIs" dxfId="475" priority="478" operator="equal">
      <formula>$X$287</formula>
    </cfRule>
  </conditionalFormatting>
  <conditionalFormatting sqref="K425">
    <cfRule type="cellIs" dxfId="474" priority="477" operator="equal">
      <formula>$X$287</formula>
    </cfRule>
  </conditionalFormatting>
  <conditionalFormatting sqref="C426:I426">
    <cfRule type="cellIs" dxfId="473" priority="476" operator="equal">
      <formula>$X$287</formula>
    </cfRule>
  </conditionalFormatting>
  <conditionalFormatting sqref="AS426">
    <cfRule type="cellIs" dxfId="472" priority="475" operator="equal">
      <formula>$X$287</formula>
    </cfRule>
  </conditionalFormatting>
  <conditionalFormatting sqref="K426">
    <cfRule type="cellIs" dxfId="471" priority="474" operator="equal">
      <formula>$X$287</formula>
    </cfRule>
  </conditionalFormatting>
  <conditionalFormatting sqref="C427:I427">
    <cfRule type="cellIs" dxfId="470" priority="473" operator="equal">
      <formula>$X$287</formula>
    </cfRule>
  </conditionalFormatting>
  <conditionalFormatting sqref="AS427">
    <cfRule type="cellIs" dxfId="469" priority="472" operator="equal">
      <formula>$X$287</formula>
    </cfRule>
  </conditionalFormatting>
  <conditionalFormatting sqref="K427">
    <cfRule type="cellIs" dxfId="468" priority="471" operator="equal">
      <formula>$X$287</formula>
    </cfRule>
  </conditionalFormatting>
  <conditionalFormatting sqref="C428:I428">
    <cfRule type="cellIs" dxfId="467" priority="470" operator="equal">
      <formula>$X$287</formula>
    </cfRule>
  </conditionalFormatting>
  <conditionalFormatting sqref="AS428">
    <cfRule type="cellIs" dxfId="466" priority="469" operator="equal">
      <formula>$X$287</formula>
    </cfRule>
  </conditionalFormatting>
  <conditionalFormatting sqref="K428">
    <cfRule type="cellIs" dxfId="465" priority="468" operator="equal">
      <formula>$X$287</formula>
    </cfRule>
  </conditionalFormatting>
  <conditionalFormatting sqref="C429:I429">
    <cfRule type="cellIs" dxfId="464" priority="467" operator="equal">
      <formula>$X$287</formula>
    </cfRule>
  </conditionalFormatting>
  <conditionalFormatting sqref="AS429">
    <cfRule type="cellIs" dxfId="463" priority="466" operator="equal">
      <formula>$X$287</formula>
    </cfRule>
  </conditionalFormatting>
  <conditionalFormatting sqref="K429">
    <cfRule type="cellIs" dxfId="462" priority="465" operator="equal">
      <formula>$X$287</formula>
    </cfRule>
  </conditionalFormatting>
  <conditionalFormatting sqref="L430:AM430">
    <cfRule type="cellIs" dxfId="461" priority="463" operator="equal">
      <formula>$X$287</formula>
    </cfRule>
  </conditionalFormatting>
  <conditionalFormatting sqref="AP430">
    <cfRule type="iconSet" priority="46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60" priority="462" operator="equal">
      <formula>$X$287</formula>
    </cfRule>
  </conditionalFormatting>
  <conditionalFormatting sqref="AS430">
    <cfRule type="cellIs" dxfId="459" priority="461" operator="equal">
      <formula>$X$287</formula>
    </cfRule>
  </conditionalFormatting>
  <conditionalFormatting sqref="K430">
    <cfRule type="cellIs" dxfId="458" priority="460" operator="equal">
      <formula>$X$287</formula>
    </cfRule>
  </conditionalFormatting>
  <conditionalFormatting sqref="L431:AM431">
    <cfRule type="cellIs" dxfId="457" priority="458" operator="equal">
      <formula>$X$287</formula>
    </cfRule>
  </conditionalFormatting>
  <conditionalFormatting sqref="AP431">
    <cfRule type="iconSet" priority="4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56" priority="457" operator="equal">
      <formula>$X$287</formula>
    </cfRule>
  </conditionalFormatting>
  <conditionalFormatting sqref="AS431">
    <cfRule type="cellIs" dxfId="455" priority="456" operator="equal">
      <formula>$X$287</formula>
    </cfRule>
  </conditionalFormatting>
  <conditionalFormatting sqref="K431">
    <cfRule type="cellIs" dxfId="454" priority="455" operator="equal">
      <formula>$X$287</formula>
    </cfRule>
  </conditionalFormatting>
  <conditionalFormatting sqref="L432:AM432">
    <cfRule type="cellIs" dxfId="453" priority="453" operator="equal">
      <formula>$X$287</formula>
    </cfRule>
  </conditionalFormatting>
  <conditionalFormatting sqref="AP432:AP501">
    <cfRule type="iconSet" priority="45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52" priority="452" operator="equal">
      <formula>$X$287</formula>
    </cfRule>
  </conditionalFormatting>
  <conditionalFormatting sqref="AS432">
    <cfRule type="cellIs" dxfId="451" priority="451" operator="equal">
      <formula>$X$287</formula>
    </cfRule>
  </conditionalFormatting>
  <conditionalFormatting sqref="K432">
    <cfRule type="cellIs" dxfId="450" priority="450" operator="equal">
      <formula>$X$287</formula>
    </cfRule>
  </conditionalFormatting>
  <conditionalFormatting sqref="AR433">
    <cfRule type="cellIs" dxfId="449" priority="449" operator="equal">
      <formula>$X$287</formula>
    </cfRule>
  </conditionalFormatting>
  <conditionalFormatting sqref="L433:AM433">
    <cfRule type="cellIs" dxfId="448" priority="448" operator="equal">
      <formula>$X$287</formula>
    </cfRule>
  </conditionalFormatting>
  <conditionalFormatting sqref="C433:I433">
    <cfRule type="cellIs" dxfId="447" priority="447" operator="equal">
      <formula>$X$287</formula>
    </cfRule>
  </conditionalFormatting>
  <conditionalFormatting sqref="AS433">
    <cfRule type="cellIs" dxfId="446" priority="446" operator="equal">
      <formula>$X$287</formula>
    </cfRule>
  </conditionalFormatting>
  <conditionalFormatting sqref="K433">
    <cfRule type="cellIs" dxfId="445" priority="445" operator="equal">
      <formula>$X$287</formula>
    </cfRule>
  </conditionalFormatting>
  <conditionalFormatting sqref="AR434">
    <cfRule type="cellIs" dxfId="444" priority="444" operator="equal">
      <formula>$X$287</formula>
    </cfRule>
  </conditionalFormatting>
  <conditionalFormatting sqref="L434:AM434">
    <cfRule type="cellIs" dxfId="443" priority="443" operator="equal">
      <formula>$X$287</formula>
    </cfRule>
  </conditionalFormatting>
  <conditionalFormatting sqref="C434:I434">
    <cfRule type="cellIs" dxfId="442" priority="442" operator="equal">
      <formula>$X$287</formula>
    </cfRule>
  </conditionalFormatting>
  <conditionalFormatting sqref="AS434">
    <cfRule type="cellIs" dxfId="441" priority="441" operator="equal">
      <formula>$X$287</formula>
    </cfRule>
  </conditionalFormatting>
  <conditionalFormatting sqref="K434">
    <cfRule type="cellIs" dxfId="440" priority="440" operator="equal">
      <formula>$X$287</formula>
    </cfRule>
  </conditionalFormatting>
  <conditionalFormatting sqref="AR435">
    <cfRule type="cellIs" dxfId="439" priority="439" operator="equal">
      <formula>$X$287</formula>
    </cfRule>
  </conditionalFormatting>
  <conditionalFormatting sqref="L435:AM435">
    <cfRule type="cellIs" dxfId="438" priority="438" operator="equal">
      <formula>$X$287</formula>
    </cfRule>
  </conditionalFormatting>
  <conditionalFormatting sqref="C435:I435">
    <cfRule type="cellIs" dxfId="437" priority="437" operator="equal">
      <formula>$X$287</formula>
    </cfRule>
  </conditionalFormatting>
  <conditionalFormatting sqref="AS435">
    <cfRule type="cellIs" dxfId="436" priority="436" operator="equal">
      <formula>$X$287</formula>
    </cfRule>
  </conditionalFormatting>
  <conditionalFormatting sqref="K435">
    <cfRule type="cellIs" dxfId="435" priority="435" operator="equal">
      <formula>$X$287</formula>
    </cfRule>
  </conditionalFormatting>
  <conditionalFormatting sqref="AR436">
    <cfRule type="cellIs" dxfId="434" priority="434" operator="equal">
      <formula>$X$287</formula>
    </cfRule>
  </conditionalFormatting>
  <conditionalFormatting sqref="L436:AM436">
    <cfRule type="cellIs" dxfId="433" priority="433" operator="equal">
      <formula>$X$287</formula>
    </cfRule>
  </conditionalFormatting>
  <conditionalFormatting sqref="C436:I436">
    <cfRule type="cellIs" dxfId="432" priority="432" operator="equal">
      <formula>$X$287</formula>
    </cfRule>
  </conditionalFormatting>
  <conditionalFormatting sqref="AS436">
    <cfRule type="cellIs" dxfId="431" priority="431" operator="equal">
      <formula>$X$287</formula>
    </cfRule>
  </conditionalFormatting>
  <conditionalFormatting sqref="K436">
    <cfRule type="cellIs" dxfId="430" priority="430" operator="equal">
      <formula>$X$287</formula>
    </cfRule>
  </conditionalFormatting>
  <conditionalFormatting sqref="AR437">
    <cfRule type="cellIs" dxfId="429" priority="429" operator="equal">
      <formula>$X$287</formula>
    </cfRule>
  </conditionalFormatting>
  <conditionalFormatting sqref="L437:AM437">
    <cfRule type="cellIs" dxfId="428" priority="428" operator="equal">
      <formula>$X$287</formula>
    </cfRule>
  </conditionalFormatting>
  <conditionalFormatting sqref="C437:I437">
    <cfRule type="cellIs" dxfId="427" priority="427" operator="equal">
      <formula>$X$287</formula>
    </cfRule>
  </conditionalFormatting>
  <conditionalFormatting sqref="AS437">
    <cfRule type="cellIs" dxfId="426" priority="426" operator="equal">
      <formula>$X$287</formula>
    </cfRule>
  </conditionalFormatting>
  <conditionalFormatting sqref="K437">
    <cfRule type="cellIs" dxfId="425" priority="425" operator="equal">
      <formula>$X$287</formula>
    </cfRule>
  </conditionalFormatting>
  <conditionalFormatting sqref="AR438">
    <cfRule type="cellIs" dxfId="424" priority="424" operator="equal">
      <formula>$X$287</formula>
    </cfRule>
  </conditionalFormatting>
  <conditionalFormatting sqref="L438:AM438">
    <cfRule type="cellIs" dxfId="423" priority="423" operator="equal">
      <formula>$X$287</formula>
    </cfRule>
  </conditionalFormatting>
  <conditionalFormatting sqref="C438:I438">
    <cfRule type="cellIs" dxfId="422" priority="422" operator="equal">
      <formula>$X$287</formula>
    </cfRule>
  </conditionalFormatting>
  <conditionalFormatting sqref="AS438">
    <cfRule type="cellIs" dxfId="421" priority="421" operator="equal">
      <formula>$X$287</formula>
    </cfRule>
  </conditionalFormatting>
  <conditionalFormatting sqref="K438">
    <cfRule type="cellIs" dxfId="420" priority="420" operator="equal">
      <formula>$X$287</formula>
    </cfRule>
  </conditionalFormatting>
  <conditionalFormatting sqref="AR439">
    <cfRule type="cellIs" dxfId="419" priority="419" operator="equal">
      <formula>$X$287</formula>
    </cfRule>
  </conditionalFormatting>
  <conditionalFormatting sqref="L439:AM439">
    <cfRule type="cellIs" dxfId="418" priority="418" operator="equal">
      <formula>$X$287</formula>
    </cfRule>
  </conditionalFormatting>
  <conditionalFormatting sqref="C439:I439">
    <cfRule type="cellIs" dxfId="417" priority="417" operator="equal">
      <formula>$X$287</formula>
    </cfRule>
  </conditionalFormatting>
  <conditionalFormatting sqref="AS439">
    <cfRule type="cellIs" dxfId="416" priority="416" operator="equal">
      <formula>$X$287</formula>
    </cfRule>
  </conditionalFormatting>
  <conditionalFormatting sqref="K439">
    <cfRule type="cellIs" dxfId="415" priority="415" operator="equal">
      <formula>$X$287</formula>
    </cfRule>
  </conditionalFormatting>
  <conditionalFormatting sqref="AR440">
    <cfRule type="cellIs" dxfId="414" priority="414" operator="equal">
      <formula>$X$287</formula>
    </cfRule>
  </conditionalFormatting>
  <conditionalFormatting sqref="L440:AM440">
    <cfRule type="cellIs" dxfId="413" priority="413" operator="equal">
      <formula>$X$287</formula>
    </cfRule>
  </conditionalFormatting>
  <conditionalFormatting sqref="C440:I440">
    <cfRule type="cellIs" dxfId="412" priority="412" operator="equal">
      <formula>$X$287</formula>
    </cfRule>
  </conditionalFormatting>
  <conditionalFormatting sqref="AS440">
    <cfRule type="cellIs" dxfId="411" priority="411" operator="equal">
      <formula>$X$287</formula>
    </cfRule>
  </conditionalFormatting>
  <conditionalFormatting sqref="K440">
    <cfRule type="cellIs" dxfId="410" priority="410" operator="equal">
      <formula>$X$287</formula>
    </cfRule>
  </conditionalFormatting>
  <conditionalFormatting sqref="AR441">
    <cfRule type="cellIs" dxfId="409" priority="409" operator="equal">
      <formula>$X$287</formula>
    </cfRule>
  </conditionalFormatting>
  <conditionalFormatting sqref="L441:AM441">
    <cfRule type="cellIs" dxfId="408" priority="408" operator="equal">
      <formula>$X$287</formula>
    </cfRule>
  </conditionalFormatting>
  <conditionalFormatting sqref="C441:I441">
    <cfRule type="cellIs" dxfId="407" priority="407" operator="equal">
      <formula>$X$287</formula>
    </cfRule>
  </conditionalFormatting>
  <conditionalFormatting sqref="AS441">
    <cfRule type="cellIs" dxfId="406" priority="406" operator="equal">
      <formula>$X$287</formula>
    </cfRule>
  </conditionalFormatting>
  <conditionalFormatting sqref="K441">
    <cfRule type="cellIs" dxfId="405" priority="405" operator="equal">
      <formula>$X$287</formula>
    </cfRule>
  </conditionalFormatting>
  <conditionalFormatting sqref="AR442">
    <cfRule type="cellIs" dxfId="404" priority="404" operator="equal">
      <formula>$X$287</formula>
    </cfRule>
  </conditionalFormatting>
  <conditionalFormatting sqref="L442:AM442">
    <cfRule type="cellIs" dxfId="403" priority="403" operator="equal">
      <formula>$X$287</formula>
    </cfRule>
  </conditionalFormatting>
  <conditionalFormatting sqref="C442:I442">
    <cfRule type="cellIs" dxfId="402" priority="402" operator="equal">
      <formula>$X$287</formula>
    </cfRule>
  </conditionalFormatting>
  <conditionalFormatting sqref="AS442">
    <cfRule type="cellIs" dxfId="401" priority="401" operator="equal">
      <formula>$X$287</formula>
    </cfRule>
  </conditionalFormatting>
  <conditionalFormatting sqref="K442">
    <cfRule type="cellIs" dxfId="400" priority="400" operator="equal">
      <formula>$X$287</formula>
    </cfRule>
  </conditionalFormatting>
  <conditionalFormatting sqref="AR443">
    <cfRule type="cellIs" dxfId="399" priority="399" operator="equal">
      <formula>$X$287</formula>
    </cfRule>
  </conditionalFormatting>
  <conditionalFormatting sqref="L443:AM443">
    <cfRule type="cellIs" dxfId="398" priority="398" operator="equal">
      <formula>$X$287</formula>
    </cfRule>
  </conditionalFormatting>
  <conditionalFormatting sqref="C443:I443">
    <cfRule type="cellIs" dxfId="397" priority="397" operator="equal">
      <formula>$X$287</formula>
    </cfRule>
  </conditionalFormatting>
  <conditionalFormatting sqref="AS443">
    <cfRule type="cellIs" dxfId="396" priority="396" operator="equal">
      <formula>$X$287</formula>
    </cfRule>
  </conditionalFormatting>
  <conditionalFormatting sqref="K443">
    <cfRule type="cellIs" dxfId="395" priority="395" operator="equal">
      <formula>$X$287</formula>
    </cfRule>
  </conditionalFormatting>
  <conditionalFormatting sqref="AR444">
    <cfRule type="cellIs" dxfId="394" priority="394" operator="equal">
      <formula>$X$287</formula>
    </cfRule>
  </conditionalFormatting>
  <conditionalFormatting sqref="L444:AI444">
    <cfRule type="cellIs" dxfId="393" priority="393" operator="equal">
      <formula>$X$287</formula>
    </cfRule>
  </conditionalFormatting>
  <conditionalFormatting sqref="C444:I444">
    <cfRule type="cellIs" dxfId="392" priority="392" operator="equal">
      <formula>$X$287</formula>
    </cfRule>
  </conditionalFormatting>
  <conditionalFormatting sqref="AS444">
    <cfRule type="cellIs" dxfId="391" priority="391" operator="equal">
      <formula>$X$287</formula>
    </cfRule>
  </conditionalFormatting>
  <conditionalFormatting sqref="K444">
    <cfRule type="cellIs" dxfId="390" priority="390" operator="equal">
      <formula>$X$287</formula>
    </cfRule>
  </conditionalFormatting>
  <conditionalFormatting sqref="AR445">
    <cfRule type="cellIs" dxfId="389" priority="389" operator="equal">
      <formula>$X$287</formula>
    </cfRule>
  </conditionalFormatting>
  <conditionalFormatting sqref="L445:AI445">
    <cfRule type="cellIs" dxfId="388" priority="388" operator="equal">
      <formula>$X$287</formula>
    </cfRule>
  </conditionalFormatting>
  <conditionalFormatting sqref="C445:I445">
    <cfRule type="cellIs" dxfId="387" priority="387" operator="equal">
      <formula>$X$287</formula>
    </cfRule>
  </conditionalFormatting>
  <conditionalFormatting sqref="AS445">
    <cfRule type="cellIs" dxfId="386" priority="386" operator="equal">
      <formula>$X$287</formula>
    </cfRule>
  </conditionalFormatting>
  <conditionalFormatting sqref="K445">
    <cfRule type="cellIs" dxfId="385" priority="385" operator="equal">
      <formula>$X$287</formula>
    </cfRule>
  </conditionalFormatting>
  <conditionalFormatting sqref="AR446">
    <cfRule type="cellIs" dxfId="384" priority="384" operator="equal">
      <formula>$X$287</formula>
    </cfRule>
  </conditionalFormatting>
  <conditionalFormatting sqref="L446:AI446">
    <cfRule type="cellIs" dxfId="383" priority="383" operator="equal">
      <formula>$X$287</formula>
    </cfRule>
  </conditionalFormatting>
  <conditionalFormatting sqref="C446:I446">
    <cfRule type="cellIs" dxfId="382" priority="382" operator="equal">
      <formula>$X$287</formula>
    </cfRule>
  </conditionalFormatting>
  <conditionalFormatting sqref="AS446">
    <cfRule type="cellIs" dxfId="381" priority="381" operator="equal">
      <formula>$X$287</formula>
    </cfRule>
  </conditionalFormatting>
  <conditionalFormatting sqref="K446">
    <cfRule type="cellIs" dxfId="380" priority="380" operator="equal">
      <formula>$X$287</formula>
    </cfRule>
  </conditionalFormatting>
  <conditionalFormatting sqref="AJ447">
    <cfRule type="cellIs" dxfId="379" priority="379" operator="equal">
      <formula>$X$287</formula>
    </cfRule>
  </conditionalFormatting>
  <conditionalFormatting sqref="AR447">
    <cfRule type="cellIs" dxfId="378" priority="378" operator="equal">
      <formula>$X$287</formula>
    </cfRule>
  </conditionalFormatting>
  <conditionalFormatting sqref="L447:AI447">
    <cfRule type="cellIs" dxfId="377" priority="377" operator="equal">
      <formula>$X$287</formula>
    </cfRule>
  </conditionalFormatting>
  <conditionalFormatting sqref="C447:I447">
    <cfRule type="cellIs" dxfId="376" priority="376" operator="equal">
      <formula>$X$287</formula>
    </cfRule>
  </conditionalFormatting>
  <conditionalFormatting sqref="AS447">
    <cfRule type="cellIs" dxfId="375" priority="375" operator="equal">
      <formula>$X$287</formula>
    </cfRule>
  </conditionalFormatting>
  <conditionalFormatting sqref="K447">
    <cfRule type="cellIs" dxfId="374" priority="374" operator="equal">
      <formula>$X$287</formula>
    </cfRule>
  </conditionalFormatting>
  <conditionalFormatting sqref="AJ448">
    <cfRule type="cellIs" dxfId="373" priority="373" operator="equal">
      <formula>$X$287</formula>
    </cfRule>
  </conditionalFormatting>
  <conditionalFormatting sqref="AR448">
    <cfRule type="cellIs" dxfId="372" priority="372" operator="equal">
      <formula>$X$287</formula>
    </cfRule>
  </conditionalFormatting>
  <conditionalFormatting sqref="L448:AI448">
    <cfRule type="cellIs" dxfId="371" priority="371" operator="equal">
      <formula>$X$287</formula>
    </cfRule>
  </conditionalFormatting>
  <conditionalFormatting sqref="C448:I448">
    <cfRule type="cellIs" dxfId="370" priority="370" operator="equal">
      <formula>$X$287</formula>
    </cfRule>
  </conditionalFormatting>
  <conditionalFormatting sqref="AS448">
    <cfRule type="cellIs" dxfId="369" priority="369" operator="equal">
      <formula>$X$287</formula>
    </cfRule>
  </conditionalFormatting>
  <conditionalFormatting sqref="K448">
    <cfRule type="cellIs" dxfId="368" priority="368" operator="equal">
      <formula>$X$287</formula>
    </cfRule>
  </conditionalFormatting>
  <conditionalFormatting sqref="AJ449">
    <cfRule type="cellIs" dxfId="367" priority="367" operator="equal">
      <formula>$X$287</formula>
    </cfRule>
  </conditionalFormatting>
  <conditionalFormatting sqref="AR449">
    <cfRule type="cellIs" dxfId="366" priority="366" operator="equal">
      <formula>$X$287</formula>
    </cfRule>
  </conditionalFormatting>
  <conditionalFormatting sqref="L449:AI449">
    <cfRule type="cellIs" dxfId="365" priority="365" operator="equal">
      <formula>$X$287</formula>
    </cfRule>
  </conditionalFormatting>
  <conditionalFormatting sqref="C449:I449">
    <cfRule type="cellIs" dxfId="364" priority="364" operator="equal">
      <formula>$X$287</formula>
    </cfRule>
  </conditionalFormatting>
  <conditionalFormatting sqref="AS449">
    <cfRule type="cellIs" dxfId="363" priority="363" operator="equal">
      <formula>$X$287</formula>
    </cfRule>
  </conditionalFormatting>
  <conditionalFormatting sqref="K449">
    <cfRule type="cellIs" dxfId="362" priority="362" operator="equal">
      <formula>$X$287</formula>
    </cfRule>
  </conditionalFormatting>
  <conditionalFormatting sqref="AJ450">
    <cfRule type="cellIs" dxfId="361" priority="361" operator="equal">
      <formula>$X$287</formula>
    </cfRule>
  </conditionalFormatting>
  <conditionalFormatting sqref="AR450">
    <cfRule type="cellIs" dxfId="360" priority="360" operator="equal">
      <formula>$X$287</formula>
    </cfRule>
  </conditionalFormatting>
  <conditionalFormatting sqref="L450:AI450">
    <cfRule type="cellIs" dxfId="359" priority="359" operator="equal">
      <formula>$X$287</formula>
    </cfRule>
  </conditionalFormatting>
  <conditionalFormatting sqref="C450:I450">
    <cfRule type="cellIs" dxfId="358" priority="358" operator="equal">
      <formula>$X$287</formula>
    </cfRule>
  </conditionalFormatting>
  <conditionalFormatting sqref="AS450">
    <cfRule type="cellIs" dxfId="357" priority="357" operator="equal">
      <formula>$X$287</formula>
    </cfRule>
  </conditionalFormatting>
  <conditionalFormatting sqref="K450">
    <cfRule type="cellIs" dxfId="356" priority="356" operator="equal">
      <formula>$X$287</formula>
    </cfRule>
  </conditionalFormatting>
  <conditionalFormatting sqref="AJ451">
    <cfRule type="cellIs" dxfId="355" priority="355" operator="equal">
      <formula>$X$287</formula>
    </cfRule>
  </conditionalFormatting>
  <conditionalFormatting sqref="AR451">
    <cfRule type="cellIs" dxfId="354" priority="354" operator="equal">
      <formula>$X$287</formula>
    </cfRule>
  </conditionalFormatting>
  <conditionalFormatting sqref="L451:AI451">
    <cfRule type="cellIs" dxfId="353" priority="353" operator="equal">
      <formula>$X$287</formula>
    </cfRule>
  </conditionalFormatting>
  <conditionalFormatting sqref="C451:I451">
    <cfRule type="cellIs" dxfId="352" priority="352" operator="equal">
      <formula>$X$287</formula>
    </cfRule>
  </conditionalFormatting>
  <conditionalFormatting sqref="AS451">
    <cfRule type="cellIs" dxfId="351" priority="351" operator="equal">
      <formula>$X$287</formula>
    </cfRule>
  </conditionalFormatting>
  <conditionalFormatting sqref="K451">
    <cfRule type="cellIs" dxfId="350" priority="350" operator="equal">
      <formula>$X$287</formula>
    </cfRule>
  </conditionalFormatting>
  <conditionalFormatting sqref="AJ452">
    <cfRule type="cellIs" dxfId="349" priority="349" operator="equal">
      <formula>$X$287</formula>
    </cfRule>
  </conditionalFormatting>
  <conditionalFormatting sqref="AR452">
    <cfRule type="cellIs" dxfId="348" priority="348" operator="equal">
      <formula>$X$287</formula>
    </cfRule>
  </conditionalFormatting>
  <conditionalFormatting sqref="L452:AI452">
    <cfRule type="cellIs" dxfId="347" priority="347" operator="equal">
      <formula>$X$287</formula>
    </cfRule>
  </conditionalFormatting>
  <conditionalFormatting sqref="C452:I452">
    <cfRule type="cellIs" dxfId="346" priority="346" operator="equal">
      <formula>$X$287</formula>
    </cfRule>
  </conditionalFormatting>
  <conditionalFormatting sqref="AS452">
    <cfRule type="cellIs" dxfId="345" priority="345" operator="equal">
      <formula>$X$287</formula>
    </cfRule>
  </conditionalFormatting>
  <conditionalFormatting sqref="K452">
    <cfRule type="cellIs" dxfId="344" priority="344" operator="equal">
      <formula>$X$287</formula>
    </cfRule>
  </conditionalFormatting>
  <conditionalFormatting sqref="AK453:AM453">
    <cfRule type="cellIs" dxfId="343" priority="343" operator="equal">
      <formula>$X$287</formula>
    </cfRule>
  </conditionalFormatting>
  <conditionalFormatting sqref="AJ453">
    <cfRule type="cellIs" dxfId="342" priority="342" operator="equal">
      <formula>$X$287</formula>
    </cfRule>
  </conditionalFormatting>
  <conditionalFormatting sqref="AR453">
    <cfRule type="cellIs" dxfId="341" priority="341" operator="equal">
      <formula>$X$287</formula>
    </cfRule>
  </conditionalFormatting>
  <conditionalFormatting sqref="L453:AI453">
    <cfRule type="cellIs" dxfId="340" priority="340" operator="equal">
      <formula>$X$287</formula>
    </cfRule>
  </conditionalFormatting>
  <conditionalFormatting sqref="C453:I453">
    <cfRule type="cellIs" dxfId="339" priority="339" operator="equal">
      <formula>$X$287</formula>
    </cfRule>
  </conditionalFormatting>
  <conditionalFormatting sqref="AS453">
    <cfRule type="cellIs" dxfId="338" priority="338" operator="equal">
      <formula>$X$287</formula>
    </cfRule>
  </conditionalFormatting>
  <conditionalFormatting sqref="K453">
    <cfRule type="cellIs" dxfId="337" priority="337" operator="equal">
      <formula>$X$287</formula>
    </cfRule>
  </conditionalFormatting>
  <conditionalFormatting sqref="AK454:AM454">
    <cfRule type="cellIs" dxfId="336" priority="336" operator="equal">
      <formula>$X$287</formula>
    </cfRule>
  </conditionalFormatting>
  <conditionalFormatting sqref="AJ454">
    <cfRule type="cellIs" dxfId="335" priority="335" operator="equal">
      <formula>$X$287</formula>
    </cfRule>
  </conditionalFormatting>
  <conditionalFormatting sqref="AR454">
    <cfRule type="cellIs" dxfId="334" priority="334" operator="equal">
      <formula>$X$287</formula>
    </cfRule>
  </conditionalFormatting>
  <conditionalFormatting sqref="L454:AI454">
    <cfRule type="cellIs" dxfId="333" priority="333" operator="equal">
      <formula>$X$287</formula>
    </cfRule>
  </conditionalFormatting>
  <conditionalFormatting sqref="C454:I454">
    <cfRule type="cellIs" dxfId="332" priority="332" operator="equal">
      <formula>$X$287</formula>
    </cfRule>
  </conditionalFormatting>
  <conditionalFormatting sqref="AS454">
    <cfRule type="cellIs" dxfId="331" priority="331" operator="equal">
      <formula>$X$287</formula>
    </cfRule>
  </conditionalFormatting>
  <conditionalFormatting sqref="K454">
    <cfRule type="cellIs" dxfId="330" priority="330" operator="equal">
      <formula>$X$287</formula>
    </cfRule>
  </conditionalFormatting>
  <conditionalFormatting sqref="AK455:AM455">
    <cfRule type="cellIs" dxfId="329" priority="329" operator="equal">
      <formula>$X$287</formula>
    </cfRule>
  </conditionalFormatting>
  <conditionalFormatting sqref="AJ455">
    <cfRule type="cellIs" dxfId="328" priority="328" operator="equal">
      <formula>$X$287</formula>
    </cfRule>
  </conditionalFormatting>
  <conditionalFormatting sqref="AR455">
    <cfRule type="cellIs" dxfId="327" priority="327" operator="equal">
      <formula>$X$287</formula>
    </cfRule>
  </conditionalFormatting>
  <conditionalFormatting sqref="L455:AI455">
    <cfRule type="cellIs" dxfId="326" priority="326" operator="equal">
      <formula>$X$287</formula>
    </cfRule>
  </conditionalFormatting>
  <conditionalFormatting sqref="C455:I455">
    <cfRule type="cellIs" dxfId="325" priority="325" operator="equal">
      <formula>$X$287</formula>
    </cfRule>
  </conditionalFormatting>
  <conditionalFormatting sqref="AS455">
    <cfRule type="cellIs" dxfId="324" priority="324" operator="equal">
      <formula>$X$287</formula>
    </cfRule>
  </conditionalFormatting>
  <conditionalFormatting sqref="K455">
    <cfRule type="cellIs" dxfId="323" priority="323" operator="equal">
      <formula>$X$287</formula>
    </cfRule>
  </conditionalFormatting>
  <conditionalFormatting sqref="AK456:AM456">
    <cfRule type="cellIs" dxfId="322" priority="322" operator="equal">
      <formula>$X$287</formula>
    </cfRule>
  </conditionalFormatting>
  <conditionalFormatting sqref="AJ456">
    <cfRule type="cellIs" dxfId="321" priority="321" operator="equal">
      <formula>$X$287</formula>
    </cfRule>
  </conditionalFormatting>
  <conditionalFormatting sqref="AR456">
    <cfRule type="cellIs" dxfId="320" priority="320" operator="equal">
      <formula>$X$287</formula>
    </cfRule>
  </conditionalFormatting>
  <conditionalFormatting sqref="L456:AI456">
    <cfRule type="cellIs" dxfId="319" priority="319" operator="equal">
      <formula>$X$287</formula>
    </cfRule>
  </conditionalFormatting>
  <conditionalFormatting sqref="C456:I456">
    <cfRule type="cellIs" dxfId="318" priority="318" operator="equal">
      <formula>$X$287</formula>
    </cfRule>
  </conditionalFormatting>
  <conditionalFormatting sqref="AS456">
    <cfRule type="cellIs" dxfId="317" priority="317" operator="equal">
      <formula>$X$287</formula>
    </cfRule>
  </conditionalFormatting>
  <conditionalFormatting sqref="K456">
    <cfRule type="cellIs" dxfId="316" priority="316" operator="equal">
      <formula>$X$287</formula>
    </cfRule>
  </conditionalFormatting>
  <conditionalFormatting sqref="AK457:AM457">
    <cfRule type="cellIs" dxfId="315" priority="315" operator="equal">
      <formula>$X$287</formula>
    </cfRule>
  </conditionalFormatting>
  <conditionalFormatting sqref="AJ457">
    <cfRule type="cellIs" dxfId="314" priority="314" operator="equal">
      <formula>$X$287</formula>
    </cfRule>
  </conditionalFormatting>
  <conditionalFormatting sqref="AR457">
    <cfRule type="cellIs" dxfId="313" priority="313" operator="equal">
      <formula>$X$287</formula>
    </cfRule>
  </conditionalFormatting>
  <conditionalFormatting sqref="L457:AI457">
    <cfRule type="cellIs" dxfId="312" priority="312" operator="equal">
      <formula>$X$287</formula>
    </cfRule>
  </conditionalFormatting>
  <conditionalFormatting sqref="C457:I457">
    <cfRule type="cellIs" dxfId="311" priority="311" operator="equal">
      <formula>$X$287</formula>
    </cfRule>
  </conditionalFormatting>
  <conditionalFormatting sqref="AS457">
    <cfRule type="cellIs" dxfId="310" priority="310" operator="equal">
      <formula>$X$287</formula>
    </cfRule>
  </conditionalFormatting>
  <conditionalFormatting sqref="K457">
    <cfRule type="cellIs" dxfId="309" priority="309" operator="equal">
      <formula>$X$287</formula>
    </cfRule>
  </conditionalFormatting>
  <conditionalFormatting sqref="AK458:AM458">
    <cfRule type="cellIs" dxfId="308" priority="308" operator="equal">
      <formula>$X$287</formula>
    </cfRule>
  </conditionalFormatting>
  <conditionalFormatting sqref="AJ458">
    <cfRule type="cellIs" dxfId="307" priority="307" operator="equal">
      <formula>$X$287</formula>
    </cfRule>
  </conditionalFormatting>
  <conditionalFormatting sqref="AR458">
    <cfRule type="cellIs" dxfId="306" priority="306" operator="equal">
      <formula>$X$287</formula>
    </cfRule>
  </conditionalFormatting>
  <conditionalFormatting sqref="L458:AI458">
    <cfRule type="cellIs" dxfId="305" priority="305" operator="equal">
      <formula>$X$287</formula>
    </cfRule>
  </conditionalFormatting>
  <conditionalFormatting sqref="C458:I458">
    <cfRule type="cellIs" dxfId="304" priority="304" operator="equal">
      <formula>$X$287</formula>
    </cfRule>
  </conditionalFormatting>
  <conditionalFormatting sqref="AS458">
    <cfRule type="cellIs" dxfId="303" priority="303" operator="equal">
      <formula>$X$287</formula>
    </cfRule>
  </conditionalFormatting>
  <conditionalFormatting sqref="K458">
    <cfRule type="cellIs" dxfId="302" priority="302" operator="equal">
      <formula>$X$287</formula>
    </cfRule>
  </conditionalFormatting>
  <conditionalFormatting sqref="AK459:AM459">
    <cfRule type="cellIs" dxfId="301" priority="301" operator="equal">
      <formula>$X$287</formula>
    </cfRule>
  </conditionalFormatting>
  <conditionalFormatting sqref="AJ459">
    <cfRule type="cellIs" dxfId="300" priority="300" operator="equal">
      <formula>$X$287</formula>
    </cfRule>
  </conditionalFormatting>
  <conditionalFormatting sqref="AR459">
    <cfRule type="cellIs" dxfId="299" priority="299" operator="equal">
      <formula>$X$287</formula>
    </cfRule>
  </conditionalFormatting>
  <conditionalFormatting sqref="L459:AI459">
    <cfRule type="cellIs" dxfId="298" priority="298" operator="equal">
      <formula>$X$287</formula>
    </cfRule>
  </conditionalFormatting>
  <conditionalFormatting sqref="C459:I459">
    <cfRule type="cellIs" dxfId="297" priority="297" operator="equal">
      <formula>$X$287</formula>
    </cfRule>
  </conditionalFormatting>
  <conditionalFormatting sqref="AS459">
    <cfRule type="cellIs" dxfId="296" priority="296" operator="equal">
      <formula>$X$287</formula>
    </cfRule>
  </conditionalFormatting>
  <conditionalFormatting sqref="K459">
    <cfRule type="cellIs" dxfId="295" priority="295" operator="equal">
      <formula>$X$287</formula>
    </cfRule>
  </conditionalFormatting>
  <conditionalFormatting sqref="AK460:AM460">
    <cfRule type="cellIs" dxfId="294" priority="294" operator="equal">
      <formula>$X$287</formula>
    </cfRule>
  </conditionalFormatting>
  <conditionalFormatting sqref="AJ460">
    <cfRule type="cellIs" dxfId="293" priority="293" operator="equal">
      <formula>$X$287</formula>
    </cfRule>
  </conditionalFormatting>
  <conditionalFormatting sqref="AR460">
    <cfRule type="cellIs" dxfId="292" priority="292" operator="equal">
      <formula>$X$287</formula>
    </cfRule>
  </conditionalFormatting>
  <conditionalFormatting sqref="L460:AI460">
    <cfRule type="cellIs" dxfId="291" priority="291" operator="equal">
      <formula>$X$287</formula>
    </cfRule>
  </conditionalFormatting>
  <conditionalFormatting sqref="C460:I460">
    <cfRule type="cellIs" dxfId="290" priority="290" operator="equal">
      <formula>$X$287</formula>
    </cfRule>
  </conditionalFormatting>
  <conditionalFormatting sqref="AS460">
    <cfRule type="cellIs" dxfId="289" priority="289" operator="equal">
      <formula>$X$287</formula>
    </cfRule>
  </conditionalFormatting>
  <conditionalFormatting sqref="K460">
    <cfRule type="cellIs" dxfId="288" priority="288" operator="equal">
      <formula>$X$287</formula>
    </cfRule>
  </conditionalFormatting>
  <conditionalFormatting sqref="AK461:AM461">
    <cfRule type="cellIs" dxfId="287" priority="287" operator="equal">
      <formula>$X$287</formula>
    </cfRule>
  </conditionalFormatting>
  <conditionalFormatting sqref="AJ461">
    <cfRule type="cellIs" dxfId="286" priority="286" operator="equal">
      <formula>$X$287</formula>
    </cfRule>
  </conditionalFormatting>
  <conditionalFormatting sqref="AR461">
    <cfRule type="cellIs" dxfId="285" priority="285" operator="equal">
      <formula>$X$287</formula>
    </cfRule>
  </conditionalFormatting>
  <conditionalFormatting sqref="L461:AI461">
    <cfRule type="cellIs" dxfId="284" priority="284" operator="equal">
      <formula>$X$287</formula>
    </cfRule>
  </conditionalFormatting>
  <conditionalFormatting sqref="C461:I461">
    <cfRule type="cellIs" dxfId="283" priority="283" operator="equal">
      <formula>$X$287</formula>
    </cfRule>
  </conditionalFormatting>
  <conditionalFormatting sqref="AS461">
    <cfRule type="cellIs" dxfId="282" priority="282" operator="equal">
      <formula>$X$287</formula>
    </cfRule>
  </conditionalFormatting>
  <conditionalFormatting sqref="K461">
    <cfRule type="cellIs" dxfId="281" priority="281" operator="equal">
      <formula>$X$287</formula>
    </cfRule>
  </conditionalFormatting>
  <conditionalFormatting sqref="AK462:AM462">
    <cfRule type="cellIs" dxfId="280" priority="280" operator="equal">
      <formula>$X$287</formula>
    </cfRule>
  </conditionalFormatting>
  <conditionalFormatting sqref="AJ462">
    <cfRule type="cellIs" dxfId="279" priority="279" operator="equal">
      <formula>$X$287</formula>
    </cfRule>
  </conditionalFormatting>
  <conditionalFormatting sqref="AR462">
    <cfRule type="cellIs" dxfId="278" priority="278" operator="equal">
      <formula>$X$287</formula>
    </cfRule>
  </conditionalFormatting>
  <conditionalFormatting sqref="L462:AI462">
    <cfRule type="cellIs" dxfId="277" priority="277" operator="equal">
      <formula>$X$287</formula>
    </cfRule>
  </conditionalFormatting>
  <conditionalFormatting sqref="C462:I462">
    <cfRule type="cellIs" dxfId="276" priority="276" operator="equal">
      <formula>$X$287</formula>
    </cfRule>
  </conditionalFormatting>
  <conditionalFormatting sqref="AS462">
    <cfRule type="cellIs" dxfId="275" priority="275" operator="equal">
      <formula>$X$287</formula>
    </cfRule>
  </conditionalFormatting>
  <conditionalFormatting sqref="K462">
    <cfRule type="cellIs" dxfId="274" priority="274" operator="equal">
      <formula>$X$287</formula>
    </cfRule>
  </conditionalFormatting>
  <conditionalFormatting sqref="AK463:AM463">
    <cfRule type="cellIs" dxfId="273" priority="273" operator="equal">
      <formula>$X$287</formula>
    </cfRule>
  </conditionalFormatting>
  <conditionalFormatting sqref="AJ463">
    <cfRule type="cellIs" dxfId="272" priority="272" operator="equal">
      <formula>$X$287</formula>
    </cfRule>
  </conditionalFormatting>
  <conditionalFormatting sqref="AR463">
    <cfRule type="cellIs" dxfId="271" priority="271" operator="equal">
      <formula>$X$287</formula>
    </cfRule>
  </conditionalFormatting>
  <conditionalFormatting sqref="L463:AI463">
    <cfRule type="cellIs" dxfId="270" priority="270" operator="equal">
      <formula>$X$287</formula>
    </cfRule>
  </conditionalFormatting>
  <conditionalFormatting sqref="C463:I463">
    <cfRule type="cellIs" dxfId="269" priority="269" operator="equal">
      <formula>$X$287</formula>
    </cfRule>
  </conditionalFormatting>
  <conditionalFormatting sqref="AS463">
    <cfRule type="cellIs" dxfId="268" priority="268" operator="equal">
      <formula>$X$287</formula>
    </cfRule>
  </conditionalFormatting>
  <conditionalFormatting sqref="K463">
    <cfRule type="cellIs" dxfId="267" priority="267" operator="equal">
      <formula>$X$287</formula>
    </cfRule>
  </conditionalFormatting>
  <conditionalFormatting sqref="AK464:AM464">
    <cfRule type="cellIs" dxfId="266" priority="266" operator="equal">
      <formula>$X$287</formula>
    </cfRule>
  </conditionalFormatting>
  <conditionalFormatting sqref="AJ464">
    <cfRule type="cellIs" dxfId="265" priority="265" operator="equal">
      <formula>$X$287</formula>
    </cfRule>
  </conditionalFormatting>
  <conditionalFormatting sqref="AR464">
    <cfRule type="cellIs" dxfId="264" priority="264" operator="equal">
      <formula>$X$287</formula>
    </cfRule>
  </conditionalFormatting>
  <conditionalFormatting sqref="L464:AI464">
    <cfRule type="cellIs" dxfId="263" priority="263" operator="equal">
      <formula>$X$287</formula>
    </cfRule>
  </conditionalFormatting>
  <conditionalFormatting sqref="C464:I464">
    <cfRule type="cellIs" dxfId="262" priority="262" operator="equal">
      <formula>$X$287</formula>
    </cfRule>
  </conditionalFormatting>
  <conditionalFormatting sqref="AS464">
    <cfRule type="cellIs" dxfId="261" priority="261" operator="equal">
      <formula>$X$287</formula>
    </cfRule>
  </conditionalFormatting>
  <conditionalFormatting sqref="K464">
    <cfRule type="cellIs" dxfId="260" priority="260" operator="equal">
      <formula>$X$287</formula>
    </cfRule>
  </conditionalFormatting>
  <conditionalFormatting sqref="AK465:AM465">
    <cfRule type="cellIs" dxfId="259" priority="259" operator="equal">
      <formula>$X$287</formula>
    </cfRule>
  </conditionalFormatting>
  <conditionalFormatting sqref="AJ465">
    <cfRule type="cellIs" dxfId="258" priority="258" operator="equal">
      <formula>$X$287</formula>
    </cfRule>
  </conditionalFormatting>
  <conditionalFormatting sqref="AR465">
    <cfRule type="cellIs" dxfId="257" priority="257" operator="equal">
      <formula>$X$287</formula>
    </cfRule>
  </conditionalFormatting>
  <conditionalFormatting sqref="L465:AI465">
    <cfRule type="cellIs" dxfId="256" priority="256" operator="equal">
      <formula>$X$287</formula>
    </cfRule>
  </conditionalFormatting>
  <conditionalFormatting sqref="C465:I465">
    <cfRule type="cellIs" dxfId="255" priority="255" operator="equal">
      <formula>$X$287</formula>
    </cfRule>
  </conditionalFormatting>
  <conditionalFormatting sqref="AS465">
    <cfRule type="cellIs" dxfId="254" priority="254" operator="equal">
      <formula>$X$287</formula>
    </cfRule>
  </conditionalFormatting>
  <conditionalFormatting sqref="K465">
    <cfRule type="cellIs" dxfId="253" priority="253" operator="equal">
      <formula>$X$287</formula>
    </cfRule>
  </conditionalFormatting>
  <conditionalFormatting sqref="AK466:AM466">
    <cfRule type="cellIs" dxfId="252" priority="252" operator="equal">
      <formula>$X$287</formula>
    </cfRule>
  </conditionalFormatting>
  <conditionalFormatting sqref="AJ466">
    <cfRule type="cellIs" dxfId="251" priority="251" operator="equal">
      <formula>$X$287</formula>
    </cfRule>
  </conditionalFormatting>
  <conditionalFormatting sqref="AR466">
    <cfRule type="cellIs" dxfId="250" priority="250" operator="equal">
      <formula>$X$287</formula>
    </cfRule>
  </conditionalFormatting>
  <conditionalFormatting sqref="L466:AI466">
    <cfRule type="cellIs" dxfId="249" priority="249" operator="equal">
      <formula>$X$287</formula>
    </cfRule>
  </conditionalFormatting>
  <conditionalFormatting sqref="C466:I466">
    <cfRule type="cellIs" dxfId="248" priority="248" operator="equal">
      <formula>$X$287</formula>
    </cfRule>
  </conditionalFormatting>
  <conditionalFormatting sqref="AS466">
    <cfRule type="cellIs" dxfId="247" priority="247" operator="equal">
      <formula>$X$287</formula>
    </cfRule>
  </conditionalFormatting>
  <conditionalFormatting sqref="K466">
    <cfRule type="cellIs" dxfId="246" priority="246" operator="equal">
      <formula>$X$287</formula>
    </cfRule>
  </conditionalFormatting>
  <conditionalFormatting sqref="AK467:AM467">
    <cfRule type="cellIs" dxfId="245" priority="245" operator="equal">
      <formula>$X$287</formula>
    </cfRule>
  </conditionalFormatting>
  <conditionalFormatting sqref="AJ467">
    <cfRule type="cellIs" dxfId="244" priority="244" operator="equal">
      <formula>$X$287</formula>
    </cfRule>
  </conditionalFormatting>
  <conditionalFormatting sqref="AR467">
    <cfRule type="cellIs" dxfId="243" priority="243" operator="equal">
      <formula>$X$287</formula>
    </cfRule>
  </conditionalFormatting>
  <conditionalFormatting sqref="L467:AI467">
    <cfRule type="cellIs" dxfId="242" priority="242" operator="equal">
      <formula>$X$287</formula>
    </cfRule>
  </conditionalFormatting>
  <conditionalFormatting sqref="C467:I467">
    <cfRule type="cellIs" dxfId="241" priority="241" operator="equal">
      <formula>$X$287</formula>
    </cfRule>
  </conditionalFormatting>
  <conditionalFormatting sqref="AS467">
    <cfRule type="cellIs" dxfId="240" priority="240" operator="equal">
      <formula>$X$287</formula>
    </cfRule>
  </conditionalFormatting>
  <conditionalFormatting sqref="K467">
    <cfRule type="cellIs" dxfId="239" priority="239" operator="equal">
      <formula>$X$287</formula>
    </cfRule>
  </conditionalFormatting>
  <conditionalFormatting sqref="AK468:AM468">
    <cfRule type="cellIs" dxfId="238" priority="238" operator="equal">
      <formula>$X$287</formula>
    </cfRule>
  </conditionalFormatting>
  <conditionalFormatting sqref="AJ468">
    <cfRule type="cellIs" dxfId="237" priority="237" operator="equal">
      <formula>$X$287</formula>
    </cfRule>
  </conditionalFormatting>
  <conditionalFormatting sqref="AR468">
    <cfRule type="cellIs" dxfId="236" priority="236" operator="equal">
      <formula>$X$287</formula>
    </cfRule>
  </conditionalFormatting>
  <conditionalFormatting sqref="L468:AI468">
    <cfRule type="cellIs" dxfId="235" priority="235" operator="equal">
      <formula>$X$287</formula>
    </cfRule>
  </conditionalFormatting>
  <conditionalFormatting sqref="C468:I468">
    <cfRule type="cellIs" dxfId="234" priority="234" operator="equal">
      <formula>$X$287</formula>
    </cfRule>
  </conditionalFormatting>
  <conditionalFormatting sqref="AS468">
    <cfRule type="cellIs" dxfId="233" priority="233" operator="equal">
      <formula>$X$287</formula>
    </cfRule>
  </conditionalFormatting>
  <conditionalFormatting sqref="K468">
    <cfRule type="cellIs" dxfId="232" priority="232" operator="equal">
      <formula>$X$287</formula>
    </cfRule>
  </conditionalFormatting>
  <conditionalFormatting sqref="AK469:AM469">
    <cfRule type="cellIs" dxfId="231" priority="231" operator="equal">
      <formula>$X$287</formula>
    </cfRule>
  </conditionalFormatting>
  <conditionalFormatting sqref="AJ469">
    <cfRule type="cellIs" dxfId="230" priority="230" operator="equal">
      <formula>$X$287</formula>
    </cfRule>
  </conditionalFormatting>
  <conditionalFormatting sqref="AR469">
    <cfRule type="cellIs" dxfId="229" priority="229" operator="equal">
      <formula>$X$287</formula>
    </cfRule>
  </conditionalFormatting>
  <conditionalFormatting sqref="L469:AI469">
    <cfRule type="cellIs" dxfId="228" priority="228" operator="equal">
      <formula>$X$287</formula>
    </cfRule>
  </conditionalFormatting>
  <conditionalFormatting sqref="C469:I469">
    <cfRule type="cellIs" dxfId="227" priority="227" operator="equal">
      <formula>$X$287</formula>
    </cfRule>
  </conditionalFormatting>
  <conditionalFormatting sqref="AS469">
    <cfRule type="cellIs" dxfId="226" priority="226" operator="equal">
      <formula>$X$287</formula>
    </cfRule>
  </conditionalFormatting>
  <conditionalFormatting sqref="K469">
    <cfRule type="cellIs" dxfId="225" priority="225" operator="equal">
      <formula>$X$287</formula>
    </cfRule>
  </conditionalFormatting>
  <conditionalFormatting sqref="AK470:AM470">
    <cfRule type="cellIs" dxfId="224" priority="224" operator="equal">
      <formula>$X$287</formula>
    </cfRule>
  </conditionalFormatting>
  <conditionalFormatting sqref="AJ470">
    <cfRule type="cellIs" dxfId="223" priority="223" operator="equal">
      <formula>$X$287</formula>
    </cfRule>
  </conditionalFormatting>
  <conditionalFormatting sqref="AR470">
    <cfRule type="cellIs" dxfId="222" priority="222" operator="equal">
      <formula>$X$287</formula>
    </cfRule>
  </conditionalFormatting>
  <conditionalFormatting sqref="L470:AI470">
    <cfRule type="cellIs" dxfId="221" priority="221" operator="equal">
      <formula>$X$287</formula>
    </cfRule>
  </conditionalFormatting>
  <conditionalFormatting sqref="C470:I470">
    <cfRule type="cellIs" dxfId="220" priority="220" operator="equal">
      <formula>$X$287</formula>
    </cfRule>
  </conditionalFormatting>
  <conditionalFormatting sqref="AS470">
    <cfRule type="cellIs" dxfId="219" priority="219" operator="equal">
      <formula>$X$287</formula>
    </cfRule>
  </conditionalFormatting>
  <conditionalFormatting sqref="K470">
    <cfRule type="cellIs" dxfId="218" priority="218" operator="equal">
      <formula>$X$287</formula>
    </cfRule>
  </conditionalFormatting>
  <conditionalFormatting sqref="AK471:AM471">
    <cfRule type="cellIs" dxfId="217" priority="217" operator="equal">
      <formula>$X$287</formula>
    </cfRule>
  </conditionalFormatting>
  <conditionalFormatting sqref="AJ471">
    <cfRule type="cellIs" dxfId="216" priority="216" operator="equal">
      <formula>$X$287</formula>
    </cfRule>
  </conditionalFormatting>
  <conditionalFormatting sqref="AR471">
    <cfRule type="cellIs" dxfId="215" priority="215" operator="equal">
      <formula>$X$287</formula>
    </cfRule>
  </conditionalFormatting>
  <conditionalFormatting sqref="L471:AI471">
    <cfRule type="cellIs" dxfId="214" priority="214" operator="equal">
      <formula>$X$287</formula>
    </cfRule>
  </conditionalFormatting>
  <conditionalFormatting sqref="C471:I471">
    <cfRule type="cellIs" dxfId="213" priority="213" operator="equal">
      <formula>$X$287</formula>
    </cfRule>
  </conditionalFormatting>
  <conditionalFormatting sqref="AS471">
    <cfRule type="cellIs" dxfId="212" priority="212" operator="equal">
      <formula>$X$287</formula>
    </cfRule>
  </conditionalFormatting>
  <conditionalFormatting sqref="K471">
    <cfRule type="cellIs" dxfId="211" priority="211" operator="equal">
      <formula>$X$287</formula>
    </cfRule>
  </conditionalFormatting>
  <conditionalFormatting sqref="AK472:AM472">
    <cfRule type="cellIs" dxfId="210" priority="210" operator="equal">
      <formula>$X$287</formula>
    </cfRule>
  </conditionalFormatting>
  <conditionalFormatting sqref="AJ472">
    <cfRule type="cellIs" dxfId="209" priority="209" operator="equal">
      <formula>$X$287</formula>
    </cfRule>
  </conditionalFormatting>
  <conditionalFormatting sqref="AR472">
    <cfRule type="cellIs" dxfId="208" priority="208" operator="equal">
      <formula>$X$287</formula>
    </cfRule>
  </conditionalFormatting>
  <conditionalFormatting sqref="L472:AI472">
    <cfRule type="cellIs" dxfId="207" priority="207" operator="equal">
      <formula>$X$287</formula>
    </cfRule>
  </conditionalFormatting>
  <conditionalFormatting sqref="C472:I472">
    <cfRule type="cellIs" dxfId="206" priority="206" operator="equal">
      <formula>$X$287</formula>
    </cfRule>
  </conditionalFormatting>
  <conditionalFormatting sqref="AS472">
    <cfRule type="cellIs" dxfId="205" priority="205" operator="equal">
      <formula>$X$287</formula>
    </cfRule>
  </conditionalFormatting>
  <conditionalFormatting sqref="K472">
    <cfRule type="cellIs" dxfId="204" priority="204" operator="equal">
      <formula>$X$287</formula>
    </cfRule>
  </conditionalFormatting>
  <conditionalFormatting sqref="AK473:AM473">
    <cfRule type="cellIs" dxfId="203" priority="203" operator="equal">
      <formula>$X$287</formula>
    </cfRule>
  </conditionalFormatting>
  <conditionalFormatting sqref="AJ473">
    <cfRule type="cellIs" dxfId="202" priority="202" operator="equal">
      <formula>$X$287</formula>
    </cfRule>
  </conditionalFormatting>
  <conditionalFormatting sqref="AR473">
    <cfRule type="cellIs" dxfId="201" priority="201" operator="equal">
      <formula>$X$287</formula>
    </cfRule>
  </conditionalFormatting>
  <conditionalFormatting sqref="L473:AI473">
    <cfRule type="cellIs" dxfId="200" priority="200" operator="equal">
      <formula>$X$287</formula>
    </cfRule>
  </conditionalFormatting>
  <conditionalFormatting sqref="C473:I473">
    <cfRule type="cellIs" dxfId="199" priority="199" operator="equal">
      <formula>$X$287</formula>
    </cfRule>
  </conditionalFormatting>
  <conditionalFormatting sqref="AS473">
    <cfRule type="cellIs" dxfId="198" priority="198" operator="equal">
      <formula>$X$287</formula>
    </cfRule>
  </conditionalFormatting>
  <conditionalFormatting sqref="K473">
    <cfRule type="cellIs" dxfId="197" priority="197" operator="equal">
      <formula>$X$287</formula>
    </cfRule>
  </conditionalFormatting>
  <conditionalFormatting sqref="AK474:AM474">
    <cfRule type="cellIs" dxfId="196" priority="196" operator="equal">
      <formula>$X$287</formula>
    </cfRule>
  </conditionalFormatting>
  <conditionalFormatting sqref="AJ474">
    <cfRule type="cellIs" dxfId="195" priority="195" operator="equal">
      <formula>$X$287</formula>
    </cfRule>
  </conditionalFormatting>
  <conditionalFormatting sqref="AR474">
    <cfRule type="cellIs" dxfId="194" priority="194" operator="equal">
      <formula>$X$287</formula>
    </cfRule>
  </conditionalFormatting>
  <conditionalFormatting sqref="L474:AI474">
    <cfRule type="cellIs" dxfId="193" priority="193" operator="equal">
      <formula>$X$287</formula>
    </cfRule>
  </conditionalFormatting>
  <conditionalFormatting sqref="C474:I474">
    <cfRule type="cellIs" dxfId="192" priority="192" operator="equal">
      <formula>$X$287</formula>
    </cfRule>
  </conditionalFormatting>
  <conditionalFormatting sqref="AS474">
    <cfRule type="cellIs" dxfId="191" priority="191" operator="equal">
      <formula>$X$287</formula>
    </cfRule>
  </conditionalFormatting>
  <conditionalFormatting sqref="K474">
    <cfRule type="cellIs" dxfId="190" priority="190" operator="equal">
      <formula>$X$287</formula>
    </cfRule>
  </conditionalFormatting>
  <conditionalFormatting sqref="AK475:AM475">
    <cfRule type="cellIs" dxfId="189" priority="189" operator="equal">
      <formula>$X$287</formula>
    </cfRule>
  </conditionalFormatting>
  <conditionalFormatting sqref="AJ475">
    <cfRule type="cellIs" dxfId="188" priority="188" operator="equal">
      <formula>$X$287</formula>
    </cfRule>
  </conditionalFormatting>
  <conditionalFormatting sqref="AR475">
    <cfRule type="cellIs" dxfId="187" priority="187" operator="equal">
      <formula>$X$287</formula>
    </cfRule>
  </conditionalFormatting>
  <conditionalFormatting sqref="L475:AI475">
    <cfRule type="cellIs" dxfId="186" priority="186" operator="equal">
      <formula>$X$287</formula>
    </cfRule>
  </conditionalFormatting>
  <conditionalFormatting sqref="C475:I475">
    <cfRule type="cellIs" dxfId="185" priority="185" operator="equal">
      <formula>$X$287</formula>
    </cfRule>
  </conditionalFormatting>
  <conditionalFormatting sqref="AS475">
    <cfRule type="cellIs" dxfId="184" priority="184" operator="equal">
      <formula>$X$287</formula>
    </cfRule>
  </conditionalFormatting>
  <conditionalFormatting sqref="K475">
    <cfRule type="cellIs" dxfId="183" priority="183" operator="equal">
      <formula>$X$287</formula>
    </cfRule>
  </conditionalFormatting>
  <conditionalFormatting sqref="AK476:AM476">
    <cfRule type="cellIs" dxfId="182" priority="182" operator="equal">
      <formula>$X$287</formula>
    </cfRule>
  </conditionalFormatting>
  <conditionalFormatting sqref="AJ476">
    <cfRule type="cellIs" dxfId="181" priority="181" operator="equal">
      <formula>$X$287</formula>
    </cfRule>
  </conditionalFormatting>
  <conditionalFormatting sqref="AR476">
    <cfRule type="cellIs" dxfId="180" priority="180" operator="equal">
      <formula>$X$287</formula>
    </cfRule>
  </conditionalFormatting>
  <conditionalFormatting sqref="L476:AI476">
    <cfRule type="cellIs" dxfId="179" priority="179" operator="equal">
      <formula>$X$287</formula>
    </cfRule>
  </conditionalFormatting>
  <conditionalFormatting sqref="C476:I476">
    <cfRule type="cellIs" dxfId="178" priority="178" operator="equal">
      <formula>$X$287</formula>
    </cfRule>
  </conditionalFormatting>
  <conditionalFormatting sqref="AS476">
    <cfRule type="cellIs" dxfId="177" priority="177" operator="equal">
      <formula>$X$287</formula>
    </cfRule>
  </conditionalFormatting>
  <conditionalFormatting sqref="K476">
    <cfRule type="cellIs" dxfId="176" priority="176" operator="equal">
      <formula>$X$287</formula>
    </cfRule>
  </conditionalFormatting>
  <conditionalFormatting sqref="AK477:AM477">
    <cfRule type="cellIs" dxfId="175" priority="175" operator="equal">
      <formula>$X$287</formula>
    </cfRule>
  </conditionalFormatting>
  <conditionalFormatting sqref="AJ477">
    <cfRule type="cellIs" dxfId="174" priority="174" operator="equal">
      <formula>$X$287</formula>
    </cfRule>
  </conditionalFormatting>
  <conditionalFormatting sqref="AR477">
    <cfRule type="cellIs" dxfId="173" priority="173" operator="equal">
      <formula>$X$287</formula>
    </cfRule>
  </conditionalFormatting>
  <conditionalFormatting sqref="L477:AI477">
    <cfRule type="cellIs" dxfId="172" priority="172" operator="equal">
      <formula>$X$287</formula>
    </cfRule>
  </conditionalFormatting>
  <conditionalFormatting sqref="C477:I477">
    <cfRule type="cellIs" dxfId="171" priority="171" operator="equal">
      <formula>$X$287</formula>
    </cfRule>
  </conditionalFormatting>
  <conditionalFormatting sqref="AS477">
    <cfRule type="cellIs" dxfId="170" priority="170" operator="equal">
      <formula>$X$287</formula>
    </cfRule>
  </conditionalFormatting>
  <conditionalFormatting sqref="K477">
    <cfRule type="cellIs" dxfId="169" priority="169" operator="equal">
      <formula>$X$287</formula>
    </cfRule>
  </conditionalFormatting>
  <conditionalFormatting sqref="AK478:AM478">
    <cfRule type="cellIs" dxfId="168" priority="168" operator="equal">
      <formula>$X$287</formula>
    </cfRule>
  </conditionalFormatting>
  <conditionalFormatting sqref="AJ478">
    <cfRule type="cellIs" dxfId="167" priority="167" operator="equal">
      <formula>$X$287</formula>
    </cfRule>
  </conditionalFormatting>
  <conditionalFormatting sqref="AR478">
    <cfRule type="cellIs" dxfId="166" priority="166" operator="equal">
      <formula>$X$287</formula>
    </cfRule>
  </conditionalFormatting>
  <conditionalFormatting sqref="L478:AI478">
    <cfRule type="cellIs" dxfId="165" priority="165" operator="equal">
      <formula>$X$287</formula>
    </cfRule>
  </conditionalFormatting>
  <conditionalFormatting sqref="C478:I478">
    <cfRule type="cellIs" dxfId="164" priority="164" operator="equal">
      <formula>$X$287</formula>
    </cfRule>
  </conditionalFormatting>
  <conditionalFormatting sqref="AS478">
    <cfRule type="cellIs" dxfId="163" priority="163" operator="equal">
      <formula>$X$287</formula>
    </cfRule>
  </conditionalFormatting>
  <conditionalFormatting sqref="K478">
    <cfRule type="cellIs" dxfId="162" priority="162" operator="equal">
      <formula>$X$287</formula>
    </cfRule>
  </conditionalFormatting>
  <conditionalFormatting sqref="AK479:AM479">
    <cfRule type="cellIs" dxfId="161" priority="161" operator="equal">
      <formula>$X$287</formula>
    </cfRule>
  </conditionalFormatting>
  <conditionalFormatting sqref="AJ479">
    <cfRule type="cellIs" dxfId="160" priority="160" operator="equal">
      <formula>$X$287</formula>
    </cfRule>
  </conditionalFormatting>
  <conditionalFormatting sqref="AR479">
    <cfRule type="cellIs" dxfId="159" priority="159" operator="equal">
      <formula>$X$287</formula>
    </cfRule>
  </conditionalFormatting>
  <conditionalFormatting sqref="L479:AI479">
    <cfRule type="cellIs" dxfId="158" priority="158" operator="equal">
      <formula>$X$287</formula>
    </cfRule>
  </conditionalFormatting>
  <conditionalFormatting sqref="C479:I479">
    <cfRule type="cellIs" dxfId="157" priority="157" operator="equal">
      <formula>$X$287</formula>
    </cfRule>
  </conditionalFormatting>
  <conditionalFormatting sqref="AS479">
    <cfRule type="cellIs" dxfId="156" priority="156" operator="equal">
      <formula>$X$287</formula>
    </cfRule>
  </conditionalFormatting>
  <conditionalFormatting sqref="K479">
    <cfRule type="cellIs" dxfId="155" priority="155" operator="equal">
      <formula>$X$287</formula>
    </cfRule>
  </conditionalFormatting>
  <conditionalFormatting sqref="AK480:AM480">
    <cfRule type="cellIs" dxfId="154" priority="154" operator="equal">
      <formula>$X$287</formula>
    </cfRule>
  </conditionalFormatting>
  <conditionalFormatting sqref="AJ480">
    <cfRule type="cellIs" dxfId="153" priority="153" operator="equal">
      <formula>$X$287</formula>
    </cfRule>
  </conditionalFormatting>
  <conditionalFormatting sqref="AR480">
    <cfRule type="cellIs" dxfId="152" priority="152" operator="equal">
      <formula>$X$287</formula>
    </cfRule>
  </conditionalFormatting>
  <conditionalFormatting sqref="L480:AI480">
    <cfRule type="cellIs" dxfId="151" priority="151" operator="equal">
      <formula>$X$287</formula>
    </cfRule>
  </conditionalFormatting>
  <conditionalFormatting sqref="C480:I480">
    <cfRule type="cellIs" dxfId="150" priority="150" operator="equal">
      <formula>$X$287</formula>
    </cfRule>
  </conditionalFormatting>
  <conditionalFormatting sqref="AS480">
    <cfRule type="cellIs" dxfId="149" priority="149" operator="equal">
      <formula>$X$287</formula>
    </cfRule>
  </conditionalFormatting>
  <conditionalFormatting sqref="K480">
    <cfRule type="cellIs" dxfId="148" priority="148" operator="equal">
      <formula>$X$287</formula>
    </cfRule>
  </conditionalFormatting>
  <conditionalFormatting sqref="AK481:AM481">
    <cfRule type="cellIs" dxfId="147" priority="147" operator="equal">
      <formula>$X$287</formula>
    </cfRule>
  </conditionalFormatting>
  <conditionalFormatting sqref="AJ481">
    <cfRule type="cellIs" dxfId="146" priority="146" operator="equal">
      <formula>$X$287</formula>
    </cfRule>
  </conditionalFormatting>
  <conditionalFormatting sqref="AR481">
    <cfRule type="cellIs" dxfId="145" priority="145" operator="equal">
      <formula>$X$287</formula>
    </cfRule>
  </conditionalFormatting>
  <conditionalFormatting sqref="L481:AI481">
    <cfRule type="cellIs" dxfId="144" priority="144" operator="equal">
      <formula>$X$287</formula>
    </cfRule>
  </conditionalFormatting>
  <conditionalFormatting sqref="C481:I481">
    <cfRule type="cellIs" dxfId="143" priority="143" operator="equal">
      <formula>$X$287</formula>
    </cfRule>
  </conditionalFormatting>
  <conditionalFormatting sqref="AS481">
    <cfRule type="cellIs" dxfId="142" priority="142" operator="equal">
      <formula>$X$287</formula>
    </cfRule>
  </conditionalFormatting>
  <conditionalFormatting sqref="K481">
    <cfRule type="cellIs" dxfId="141" priority="141" operator="equal">
      <formula>$X$287</formula>
    </cfRule>
  </conditionalFormatting>
  <conditionalFormatting sqref="AK482:AM482">
    <cfRule type="cellIs" dxfId="140" priority="140" operator="equal">
      <formula>$X$287</formula>
    </cfRule>
  </conditionalFormatting>
  <conditionalFormatting sqref="AJ482">
    <cfRule type="cellIs" dxfId="139" priority="139" operator="equal">
      <formula>$X$287</formula>
    </cfRule>
  </conditionalFormatting>
  <conditionalFormatting sqref="AR482">
    <cfRule type="cellIs" dxfId="138" priority="138" operator="equal">
      <formula>$X$287</formula>
    </cfRule>
  </conditionalFormatting>
  <conditionalFormatting sqref="L482:AI482">
    <cfRule type="cellIs" dxfId="137" priority="137" operator="equal">
      <formula>$X$287</formula>
    </cfRule>
  </conditionalFormatting>
  <conditionalFormatting sqref="C482:I482">
    <cfRule type="cellIs" dxfId="136" priority="136" operator="equal">
      <formula>$X$287</formula>
    </cfRule>
  </conditionalFormatting>
  <conditionalFormatting sqref="AS482">
    <cfRule type="cellIs" dxfId="135" priority="135" operator="equal">
      <formula>$X$287</formula>
    </cfRule>
  </conditionalFormatting>
  <conditionalFormatting sqref="K482">
    <cfRule type="cellIs" dxfId="134" priority="134" operator="equal">
      <formula>$X$287</formula>
    </cfRule>
  </conditionalFormatting>
  <conditionalFormatting sqref="AK483:AM483">
    <cfRule type="cellIs" dxfId="133" priority="133" operator="equal">
      <formula>$X$287</formula>
    </cfRule>
  </conditionalFormatting>
  <conditionalFormatting sqref="AJ483">
    <cfRule type="cellIs" dxfId="132" priority="132" operator="equal">
      <formula>$X$287</formula>
    </cfRule>
  </conditionalFormatting>
  <conditionalFormatting sqref="AR483">
    <cfRule type="cellIs" dxfId="131" priority="131" operator="equal">
      <formula>$X$287</formula>
    </cfRule>
  </conditionalFormatting>
  <conditionalFormatting sqref="L483:AI483">
    <cfRule type="cellIs" dxfId="130" priority="130" operator="equal">
      <formula>$X$287</formula>
    </cfRule>
  </conditionalFormatting>
  <conditionalFormatting sqref="C483:I483">
    <cfRule type="cellIs" dxfId="129" priority="129" operator="equal">
      <formula>$X$287</formula>
    </cfRule>
  </conditionalFormatting>
  <conditionalFormatting sqref="AS483">
    <cfRule type="cellIs" dxfId="128" priority="128" operator="equal">
      <formula>$X$287</formula>
    </cfRule>
  </conditionalFormatting>
  <conditionalFormatting sqref="K483">
    <cfRule type="cellIs" dxfId="127" priority="127" operator="equal">
      <formula>$X$287</formula>
    </cfRule>
  </conditionalFormatting>
  <conditionalFormatting sqref="AK484:AM484">
    <cfRule type="cellIs" dxfId="126" priority="126" operator="equal">
      <formula>$X$287</formula>
    </cfRule>
  </conditionalFormatting>
  <conditionalFormatting sqref="AJ484">
    <cfRule type="cellIs" dxfId="125" priority="125" operator="equal">
      <formula>$X$287</formula>
    </cfRule>
  </conditionalFormatting>
  <conditionalFormatting sqref="AR484">
    <cfRule type="cellIs" dxfId="124" priority="124" operator="equal">
      <formula>$X$287</formula>
    </cfRule>
  </conditionalFormatting>
  <conditionalFormatting sqref="L484:AI484">
    <cfRule type="cellIs" dxfId="123" priority="123" operator="equal">
      <formula>$X$287</formula>
    </cfRule>
  </conditionalFormatting>
  <conditionalFormatting sqref="C484:I484">
    <cfRule type="cellIs" dxfId="122" priority="122" operator="equal">
      <formula>$X$287</formula>
    </cfRule>
  </conditionalFormatting>
  <conditionalFormatting sqref="AS484">
    <cfRule type="cellIs" dxfId="121" priority="121" operator="equal">
      <formula>$X$287</formula>
    </cfRule>
  </conditionalFormatting>
  <conditionalFormatting sqref="K484">
    <cfRule type="cellIs" dxfId="120" priority="120" operator="equal">
      <formula>$X$287</formula>
    </cfRule>
  </conditionalFormatting>
  <conditionalFormatting sqref="AK485:AM485">
    <cfRule type="cellIs" dxfId="119" priority="119" operator="equal">
      <formula>$X$287</formula>
    </cfRule>
  </conditionalFormatting>
  <conditionalFormatting sqref="AJ485">
    <cfRule type="cellIs" dxfId="118" priority="118" operator="equal">
      <formula>$X$287</formula>
    </cfRule>
  </conditionalFormatting>
  <conditionalFormatting sqref="AR485">
    <cfRule type="cellIs" dxfId="117" priority="117" operator="equal">
      <formula>$X$287</formula>
    </cfRule>
  </conditionalFormatting>
  <conditionalFormatting sqref="L485:AI485">
    <cfRule type="cellIs" dxfId="116" priority="116" operator="equal">
      <formula>$X$287</formula>
    </cfRule>
  </conditionalFormatting>
  <conditionalFormatting sqref="C485:I485">
    <cfRule type="cellIs" dxfId="115" priority="115" operator="equal">
      <formula>$X$287</formula>
    </cfRule>
  </conditionalFormatting>
  <conditionalFormatting sqref="AS485">
    <cfRule type="cellIs" dxfId="114" priority="114" operator="equal">
      <formula>$X$287</formula>
    </cfRule>
  </conditionalFormatting>
  <conditionalFormatting sqref="K485">
    <cfRule type="cellIs" dxfId="113" priority="113" operator="equal">
      <formula>$X$287</formula>
    </cfRule>
  </conditionalFormatting>
  <conditionalFormatting sqref="AK486:AM486">
    <cfRule type="cellIs" dxfId="112" priority="112" operator="equal">
      <formula>$X$287</formula>
    </cfRule>
  </conditionalFormatting>
  <conditionalFormatting sqref="AJ486">
    <cfRule type="cellIs" dxfId="111" priority="111" operator="equal">
      <formula>$X$287</formula>
    </cfRule>
  </conditionalFormatting>
  <conditionalFormatting sqref="AR486">
    <cfRule type="cellIs" dxfId="110" priority="110" operator="equal">
      <formula>$X$287</formula>
    </cfRule>
  </conditionalFormatting>
  <conditionalFormatting sqref="L486:AI486">
    <cfRule type="cellIs" dxfId="109" priority="109" operator="equal">
      <formula>$X$287</formula>
    </cfRule>
  </conditionalFormatting>
  <conditionalFormatting sqref="C486:I486">
    <cfRule type="cellIs" dxfId="108" priority="108" operator="equal">
      <formula>$X$287</formula>
    </cfRule>
  </conditionalFormatting>
  <conditionalFormatting sqref="AS486">
    <cfRule type="cellIs" dxfId="107" priority="107" operator="equal">
      <formula>$X$287</formula>
    </cfRule>
  </conditionalFormatting>
  <conditionalFormatting sqref="K486">
    <cfRule type="cellIs" dxfId="106" priority="106" operator="equal">
      <formula>$X$287</formula>
    </cfRule>
  </conditionalFormatting>
  <conditionalFormatting sqref="AK487:AM487">
    <cfRule type="cellIs" dxfId="105" priority="105" operator="equal">
      <formula>$X$287</formula>
    </cfRule>
  </conditionalFormatting>
  <conditionalFormatting sqref="AJ487">
    <cfRule type="cellIs" dxfId="104" priority="104" operator="equal">
      <formula>$X$287</formula>
    </cfRule>
  </conditionalFormatting>
  <conditionalFormatting sqref="AR487">
    <cfRule type="cellIs" dxfId="103" priority="103" operator="equal">
      <formula>$X$287</formula>
    </cfRule>
  </conditionalFormatting>
  <conditionalFormatting sqref="L487:AI487">
    <cfRule type="cellIs" dxfId="102" priority="102" operator="equal">
      <formula>$X$287</formula>
    </cfRule>
  </conditionalFormatting>
  <conditionalFormatting sqref="C487:I487">
    <cfRule type="cellIs" dxfId="101" priority="101" operator="equal">
      <formula>$X$287</formula>
    </cfRule>
  </conditionalFormatting>
  <conditionalFormatting sqref="AS487">
    <cfRule type="cellIs" dxfId="100" priority="100" operator="equal">
      <formula>$X$287</formula>
    </cfRule>
  </conditionalFormatting>
  <conditionalFormatting sqref="K487">
    <cfRule type="cellIs" dxfId="99" priority="99" operator="equal">
      <formula>$X$287</formula>
    </cfRule>
  </conditionalFormatting>
  <conditionalFormatting sqref="AK488:AM488">
    <cfRule type="cellIs" dxfId="98" priority="98" operator="equal">
      <formula>$X$287</formula>
    </cfRule>
  </conditionalFormatting>
  <conditionalFormatting sqref="AJ488">
    <cfRule type="cellIs" dxfId="97" priority="97" operator="equal">
      <formula>$X$287</formula>
    </cfRule>
  </conditionalFormatting>
  <conditionalFormatting sqref="AR488">
    <cfRule type="cellIs" dxfId="96" priority="96" operator="equal">
      <formula>$X$287</formula>
    </cfRule>
  </conditionalFormatting>
  <conditionalFormatting sqref="L488:AI488">
    <cfRule type="cellIs" dxfId="95" priority="95" operator="equal">
      <formula>$X$287</formula>
    </cfRule>
  </conditionalFormatting>
  <conditionalFormatting sqref="C488:I488">
    <cfRule type="cellIs" dxfId="94" priority="94" operator="equal">
      <formula>$X$287</formula>
    </cfRule>
  </conditionalFormatting>
  <conditionalFormatting sqref="AS488">
    <cfRule type="cellIs" dxfId="93" priority="93" operator="equal">
      <formula>$X$287</formula>
    </cfRule>
  </conditionalFormatting>
  <conditionalFormatting sqref="K488">
    <cfRule type="cellIs" dxfId="92" priority="92" operator="equal">
      <formula>$X$287</formula>
    </cfRule>
  </conditionalFormatting>
  <conditionalFormatting sqref="AK489:AM489">
    <cfRule type="cellIs" dxfId="91" priority="91" operator="equal">
      <formula>$X$287</formula>
    </cfRule>
  </conditionalFormatting>
  <conditionalFormatting sqref="AJ489">
    <cfRule type="cellIs" dxfId="90" priority="90" operator="equal">
      <formula>$X$287</formula>
    </cfRule>
  </conditionalFormatting>
  <conditionalFormatting sqref="AR489">
    <cfRule type="cellIs" dxfId="89" priority="89" operator="equal">
      <formula>$X$287</formula>
    </cfRule>
  </conditionalFormatting>
  <conditionalFormatting sqref="L489:AI489">
    <cfRule type="cellIs" dxfId="88" priority="88" operator="equal">
      <formula>$X$287</formula>
    </cfRule>
  </conditionalFormatting>
  <conditionalFormatting sqref="C489:I489">
    <cfRule type="cellIs" dxfId="87" priority="87" operator="equal">
      <formula>$X$287</formula>
    </cfRule>
  </conditionalFormatting>
  <conditionalFormatting sqref="AS489">
    <cfRule type="cellIs" dxfId="86" priority="86" operator="equal">
      <formula>$X$287</formula>
    </cfRule>
  </conditionalFormatting>
  <conditionalFormatting sqref="K489">
    <cfRule type="cellIs" dxfId="85" priority="85" operator="equal">
      <formula>$X$287</formula>
    </cfRule>
  </conditionalFormatting>
  <conditionalFormatting sqref="AK490:AM490">
    <cfRule type="cellIs" dxfId="84" priority="84" operator="equal">
      <formula>$X$287</formula>
    </cfRule>
  </conditionalFormatting>
  <conditionalFormatting sqref="AJ490">
    <cfRule type="cellIs" dxfId="83" priority="83" operator="equal">
      <formula>$X$287</formula>
    </cfRule>
  </conditionalFormatting>
  <conditionalFormatting sqref="AR490">
    <cfRule type="cellIs" dxfId="82" priority="82" operator="equal">
      <formula>$X$287</formula>
    </cfRule>
  </conditionalFormatting>
  <conditionalFormatting sqref="L490:AI490">
    <cfRule type="cellIs" dxfId="81" priority="81" operator="equal">
      <formula>$X$287</formula>
    </cfRule>
  </conditionalFormatting>
  <conditionalFormatting sqref="C490:I490">
    <cfRule type="cellIs" dxfId="80" priority="80" operator="equal">
      <formula>$X$287</formula>
    </cfRule>
  </conditionalFormatting>
  <conditionalFormatting sqref="AS490">
    <cfRule type="cellIs" dxfId="79" priority="79" operator="equal">
      <formula>$X$287</formula>
    </cfRule>
  </conditionalFormatting>
  <conditionalFormatting sqref="K490">
    <cfRule type="cellIs" dxfId="78" priority="78" operator="equal">
      <formula>$X$287</formula>
    </cfRule>
  </conditionalFormatting>
  <conditionalFormatting sqref="AK491:AM491">
    <cfRule type="cellIs" dxfId="77" priority="77" operator="equal">
      <formula>$X$287</formula>
    </cfRule>
  </conditionalFormatting>
  <conditionalFormatting sqref="AJ491">
    <cfRule type="cellIs" dxfId="76" priority="76" operator="equal">
      <formula>$X$287</formula>
    </cfRule>
  </conditionalFormatting>
  <conditionalFormatting sqref="AR491">
    <cfRule type="cellIs" dxfId="75" priority="75" operator="equal">
      <formula>$X$287</formula>
    </cfRule>
  </conditionalFormatting>
  <conditionalFormatting sqref="L491:AI491">
    <cfRule type="cellIs" dxfId="74" priority="74" operator="equal">
      <formula>$X$287</formula>
    </cfRule>
  </conditionalFormatting>
  <conditionalFormatting sqref="C491:I491">
    <cfRule type="cellIs" dxfId="73" priority="73" operator="equal">
      <formula>$X$287</formula>
    </cfRule>
  </conditionalFormatting>
  <conditionalFormatting sqref="AS491">
    <cfRule type="cellIs" dxfId="72" priority="72" operator="equal">
      <formula>$X$287</formula>
    </cfRule>
  </conditionalFormatting>
  <conditionalFormatting sqref="K491">
    <cfRule type="cellIs" dxfId="71" priority="71" operator="equal">
      <formula>$X$287</formula>
    </cfRule>
  </conditionalFormatting>
  <conditionalFormatting sqref="AK492:AM492">
    <cfRule type="cellIs" dxfId="70" priority="70" operator="equal">
      <formula>$X$287</formula>
    </cfRule>
  </conditionalFormatting>
  <conditionalFormatting sqref="AJ492">
    <cfRule type="cellIs" dxfId="69" priority="69" operator="equal">
      <formula>$X$287</formula>
    </cfRule>
  </conditionalFormatting>
  <conditionalFormatting sqref="AR492">
    <cfRule type="cellIs" dxfId="68" priority="68" operator="equal">
      <formula>$X$287</formula>
    </cfRule>
  </conditionalFormatting>
  <conditionalFormatting sqref="L492:AI492">
    <cfRule type="cellIs" dxfId="67" priority="67" operator="equal">
      <formula>$X$287</formula>
    </cfRule>
  </conditionalFormatting>
  <conditionalFormatting sqref="C492:I492">
    <cfRule type="cellIs" dxfId="66" priority="66" operator="equal">
      <formula>$X$287</formula>
    </cfRule>
  </conditionalFormatting>
  <conditionalFormatting sqref="AS492">
    <cfRule type="cellIs" dxfId="65" priority="65" operator="equal">
      <formula>$X$287</formula>
    </cfRule>
  </conditionalFormatting>
  <conditionalFormatting sqref="K492">
    <cfRule type="cellIs" dxfId="64" priority="64" operator="equal">
      <formula>$X$287</formula>
    </cfRule>
  </conditionalFormatting>
  <conditionalFormatting sqref="AK493:AM493">
    <cfRule type="cellIs" dxfId="63" priority="63" operator="equal">
      <formula>$X$287</formula>
    </cfRule>
  </conditionalFormatting>
  <conditionalFormatting sqref="AJ493">
    <cfRule type="cellIs" dxfId="62" priority="62" operator="equal">
      <formula>$X$287</formula>
    </cfRule>
  </conditionalFormatting>
  <conditionalFormatting sqref="AR493">
    <cfRule type="cellIs" dxfId="61" priority="61" operator="equal">
      <formula>$X$287</formula>
    </cfRule>
  </conditionalFormatting>
  <conditionalFormatting sqref="L493:AI493">
    <cfRule type="cellIs" dxfId="60" priority="60" operator="equal">
      <formula>$X$287</formula>
    </cfRule>
  </conditionalFormatting>
  <conditionalFormatting sqref="C493:I493">
    <cfRule type="cellIs" dxfId="59" priority="59" operator="equal">
      <formula>$X$287</formula>
    </cfRule>
  </conditionalFormatting>
  <conditionalFormatting sqref="AS493">
    <cfRule type="cellIs" dxfId="58" priority="58" operator="equal">
      <formula>$X$287</formula>
    </cfRule>
  </conditionalFormatting>
  <conditionalFormatting sqref="K493">
    <cfRule type="cellIs" dxfId="57" priority="57" operator="equal">
      <formula>$X$287</formula>
    </cfRule>
  </conditionalFormatting>
  <conditionalFormatting sqref="AK494:AM494">
    <cfRule type="cellIs" dxfId="56" priority="56" operator="equal">
      <formula>$X$287</formula>
    </cfRule>
  </conditionalFormatting>
  <conditionalFormatting sqref="AJ494">
    <cfRule type="cellIs" dxfId="55" priority="55" operator="equal">
      <formula>$X$287</formula>
    </cfRule>
  </conditionalFormatting>
  <conditionalFormatting sqref="AR494">
    <cfRule type="cellIs" dxfId="54" priority="54" operator="equal">
      <formula>$X$287</formula>
    </cfRule>
  </conditionalFormatting>
  <conditionalFormatting sqref="L494:AI494">
    <cfRule type="cellIs" dxfId="53" priority="53" operator="equal">
      <formula>$X$287</formula>
    </cfRule>
  </conditionalFormatting>
  <conditionalFormatting sqref="C494:I494">
    <cfRule type="cellIs" dxfId="52" priority="52" operator="equal">
      <formula>$X$287</formula>
    </cfRule>
  </conditionalFormatting>
  <conditionalFormatting sqref="AS494">
    <cfRule type="cellIs" dxfId="51" priority="51" operator="equal">
      <formula>$X$287</formula>
    </cfRule>
  </conditionalFormatting>
  <conditionalFormatting sqref="K494">
    <cfRule type="cellIs" dxfId="50" priority="50" operator="equal">
      <formula>$X$287</formula>
    </cfRule>
  </conditionalFormatting>
  <conditionalFormatting sqref="AK495:AM495">
    <cfRule type="cellIs" dxfId="49" priority="49" operator="equal">
      <formula>$X$287</formula>
    </cfRule>
  </conditionalFormatting>
  <conditionalFormatting sqref="AJ495">
    <cfRule type="cellIs" dxfId="48" priority="48" operator="equal">
      <formula>$X$287</formula>
    </cfRule>
  </conditionalFormatting>
  <conditionalFormatting sqref="AR495">
    <cfRule type="cellIs" dxfId="47" priority="47" operator="equal">
      <formula>$X$287</formula>
    </cfRule>
  </conditionalFormatting>
  <conditionalFormatting sqref="L495:AI495">
    <cfRule type="cellIs" dxfId="46" priority="46" operator="equal">
      <formula>$X$287</formula>
    </cfRule>
  </conditionalFormatting>
  <conditionalFormatting sqref="C495:I495">
    <cfRule type="cellIs" dxfId="45" priority="45" operator="equal">
      <formula>$X$287</formula>
    </cfRule>
  </conditionalFormatting>
  <conditionalFormatting sqref="AS495">
    <cfRule type="cellIs" dxfId="44" priority="44" operator="equal">
      <formula>$X$287</formula>
    </cfRule>
  </conditionalFormatting>
  <conditionalFormatting sqref="K495">
    <cfRule type="cellIs" dxfId="43" priority="43" operator="equal">
      <formula>$X$287</formula>
    </cfRule>
  </conditionalFormatting>
  <conditionalFormatting sqref="AK496:AM496">
    <cfRule type="cellIs" dxfId="42" priority="42" operator="equal">
      <formula>$X$287</formula>
    </cfRule>
  </conditionalFormatting>
  <conditionalFormatting sqref="AJ496">
    <cfRule type="cellIs" dxfId="41" priority="41" operator="equal">
      <formula>$X$287</formula>
    </cfRule>
  </conditionalFormatting>
  <conditionalFormatting sqref="AR496">
    <cfRule type="cellIs" dxfId="40" priority="40" operator="equal">
      <formula>$X$287</formula>
    </cfRule>
  </conditionalFormatting>
  <conditionalFormatting sqref="L496:AI496">
    <cfRule type="cellIs" dxfId="39" priority="39" operator="equal">
      <formula>$X$287</formula>
    </cfRule>
  </conditionalFormatting>
  <conditionalFormatting sqref="C496:I496">
    <cfRule type="cellIs" dxfId="38" priority="38" operator="equal">
      <formula>$X$287</formula>
    </cfRule>
  </conditionalFormatting>
  <conditionalFormatting sqref="AS496">
    <cfRule type="cellIs" dxfId="37" priority="37" operator="equal">
      <formula>$X$287</formula>
    </cfRule>
  </conditionalFormatting>
  <conditionalFormatting sqref="K496">
    <cfRule type="cellIs" dxfId="36" priority="36" operator="equal">
      <formula>$X$287</formula>
    </cfRule>
  </conditionalFormatting>
  <conditionalFormatting sqref="AK497:AM497">
    <cfRule type="cellIs" dxfId="35" priority="35" operator="equal">
      <formula>$X$287</formula>
    </cfRule>
  </conditionalFormatting>
  <conditionalFormatting sqref="AJ497">
    <cfRule type="cellIs" dxfId="34" priority="34" operator="equal">
      <formula>$X$287</formula>
    </cfRule>
  </conditionalFormatting>
  <conditionalFormatting sqref="AR497">
    <cfRule type="cellIs" dxfId="33" priority="33" operator="equal">
      <formula>$X$287</formula>
    </cfRule>
  </conditionalFormatting>
  <conditionalFormatting sqref="L497:AI497">
    <cfRule type="cellIs" dxfId="32" priority="32" operator="equal">
      <formula>$X$287</formula>
    </cfRule>
  </conditionalFormatting>
  <conditionalFormatting sqref="C497:I497">
    <cfRule type="cellIs" dxfId="31" priority="31" operator="equal">
      <formula>$X$287</formula>
    </cfRule>
  </conditionalFormatting>
  <conditionalFormatting sqref="AS497">
    <cfRule type="cellIs" dxfId="30" priority="30" operator="equal">
      <formula>$X$287</formula>
    </cfRule>
  </conditionalFormatting>
  <conditionalFormatting sqref="K497">
    <cfRule type="cellIs" dxfId="29" priority="29" operator="equal">
      <formula>$X$287</formula>
    </cfRule>
  </conditionalFormatting>
  <conditionalFormatting sqref="AK498:AM498">
    <cfRule type="cellIs" dxfId="28" priority="28" operator="equal">
      <formula>$X$287</formula>
    </cfRule>
  </conditionalFormatting>
  <conditionalFormatting sqref="AJ498">
    <cfRule type="cellIs" dxfId="27" priority="27" operator="equal">
      <formula>$X$287</formula>
    </cfRule>
  </conditionalFormatting>
  <conditionalFormatting sqref="AR498">
    <cfRule type="cellIs" dxfId="26" priority="26" operator="equal">
      <formula>$X$287</formula>
    </cfRule>
  </conditionalFormatting>
  <conditionalFormatting sqref="L498:AI498">
    <cfRule type="cellIs" dxfId="25" priority="25" operator="equal">
      <formula>$X$287</formula>
    </cfRule>
  </conditionalFormatting>
  <conditionalFormatting sqref="C498:I498">
    <cfRule type="cellIs" dxfId="24" priority="24" operator="equal">
      <formula>$X$287</formula>
    </cfRule>
  </conditionalFormatting>
  <conditionalFormatting sqref="AS498">
    <cfRule type="cellIs" dxfId="23" priority="23" operator="equal">
      <formula>$X$287</formula>
    </cfRule>
  </conditionalFormatting>
  <conditionalFormatting sqref="K498">
    <cfRule type="cellIs" dxfId="22" priority="22" operator="equal">
      <formula>$X$287</formula>
    </cfRule>
  </conditionalFormatting>
  <conditionalFormatting sqref="AK499:AM499">
    <cfRule type="cellIs" dxfId="21" priority="21" operator="equal">
      <formula>$X$287</formula>
    </cfRule>
  </conditionalFormatting>
  <conditionalFormatting sqref="AJ499">
    <cfRule type="cellIs" dxfId="20" priority="20" operator="equal">
      <formula>$X$287</formula>
    </cfRule>
  </conditionalFormatting>
  <conditionalFormatting sqref="AR499">
    <cfRule type="cellIs" dxfId="19" priority="19" operator="equal">
      <formula>$X$287</formula>
    </cfRule>
  </conditionalFormatting>
  <conditionalFormatting sqref="L499:AI499">
    <cfRule type="cellIs" dxfId="18" priority="18" operator="equal">
      <formula>$X$287</formula>
    </cfRule>
  </conditionalFormatting>
  <conditionalFormatting sqref="C499:I499">
    <cfRule type="cellIs" dxfId="17" priority="17" operator="equal">
      <formula>$X$287</formula>
    </cfRule>
  </conditionalFormatting>
  <conditionalFormatting sqref="AS499">
    <cfRule type="cellIs" dxfId="16" priority="16" operator="equal">
      <formula>$X$287</formula>
    </cfRule>
  </conditionalFormatting>
  <conditionalFormatting sqref="K499">
    <cfRule type="cellIs" dxfId="15" priority="15" operator="equal">
      <formula>$X$287</formula>
    </cfRule>
  </conditionalFormatting>
  <conditionalFormatting sqref="AK500:AM500">
    <cfRule type="cellIs" dxfId="14" priority="14" operator="equal">
      <formula>$X$287</formula>
    </cfRule>
  </conditionalFormatting>
  <conditionalFormatting sqref="AJ500">
    <cfRule type="cellIs" dxfId="13" priority="13" operator="equal">
      <formula>$X$287</formula>
    </cfRule>
  </conditionalFormatting>
  <conditionalFormatting sqref="AR500">
    <cfRule type="cellIs" dxfId="12" priority="12" operator="equal">
      <formula>$X$287</formula>
    </cfRule>
  </conditionalFormatting>
  <conditionalFormatting sqref="L500:AI500">
    <cfRule type="cellIs" dxfId="11" priority="11" operator="equal">
      <formula>$X$287</formula>
    </cfRule>
  </conditionalFormatting>
  <conditionalFormatting sqref="C500:I500">
    <cfRule type="cellIs" dxfId="10" priority="10" operator="equal">
      <formula>$X$287</formula>
    </cfRule>
  </conditionalFormatting>
  <conditionalFormatting sqref="AS500">
    <cfRule type="cellIs" dxfId="9" priority="9" operator="equal">
      <formula>$X$287</formula>
    </cfRule>
  </conditionalFormatting>
  <conditionalFormatting sqref="K500">
    <cfRule type="cellIs" dxfId="8" priority="8" operator="equal">
      <formula>$X$287</formula>
    </cfRule>
  </conditionalFormatting>
  <conditionalFormatting sqref="AK501:AM501">
    <cfRule type="cellIs" dxfId="7" priority="7" operator="equal">
      <formula>$X$287</formula>
    </cfRule>
  </conditionalFormatting>
  <conditionalFormatting sqref="AJ501">
    <cfRule type="cellIs" dxfId="6" priority="6" operator="equal">
      <formula>$X$287</formula>
    </cfRule>
  </conditionalFormatting>
  <conditionalFormatting sqref="AR501">
    <cfRule type="cellIs" dxfId="5" priority="5" operator="equal">
      <formula>$X$287</formula>
    </cfRule>
  </conditionalFormatting>
  <conditionalFormatting sqref="L501:AI501">
    <cfRule type="cellIs" dxfId="4" priority="4" operator="equal">
      <formula>$X$287</formula>
    </cfRule>
  </conditionalFormatting>
  <conditionalFormatting sqref="C501:I501">
    <cfRule type="cellIs" dxfId="3" priority="3" operator="equal">
      <formula>$X$287</formula>
    </cfRule>
  </conditionalFormatting>
  <conditionalFormatting sqref="AS501">
    <cfRule type="cellIs" dxfId="2" priority="2" operator="equal">
      <formula>$X$287</formula>
    </cfRule>
  </conditionalFormatting>
  <conditionalFormatting sqref="K50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251</v>
      </c>
      <c r="E3" s="171" t="s">
        <v>252</v>
      </c>
      <c r="F3" s="171" t="s">
        <v>253</v>
      </c>
      <c r="G3" s="171" t="s">
        <v>242</v>
      </c>
      <c r="H3" s="171" t="s">
        <v>243</v>
      </c>
      <c r="I3" s="171" t="s">
        <v>244</v>
      </c>
      <c r="J3" s="171" t="s">
        <v>245</v>
      </c>
      <c r="K3" s="171" t="s">
        <v>246</v>
      </c>
      <c r="L3" s="171" t="s">
        <v>247</v>
      </c>
      <c r="M3" s="171" t="s">
        <v>248</v>
      </c>
      <c r="N3" s="171" t="s">
        <v>249</v>
      </c>
      <c r="O3" s="171" t="s">
        <v>250</v>
      </c>
      <c r="P3" s="172" t="s">
        <v>251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105.7017</v>
      </c>
      <c r="E5" s="177">
        <v>108.5587</v>
      </c>
      <c r="F5" s="177">
        <v>108.2337</v>
      </c>
      <c r="G5" s="177">
        <v>103.931</v>
      </c>
      <c r="H5" s="177">
        <v>98.1858</v>
      </c>
      <c r="I5" s="177">
        <v>102.3083</v>
      </c>
      <c r="J5" s="177">
        <v>102.2623</v>
      </c>
      <c r="K5" s="177">
        <v>94.409000000000006</v>
      </c>
      <c r="L5" s="177">
        <v>96.773049999999998</v>
      </c>
      <c r="M5" s="177">
        <v>154.08462499999999</v>
      </c>
      <c r="N5" s="177">
        <v>159.38749999999999</v>
      </c>
      <c r="O5" s="177">
        <v>173.64908</v>
      </c>
      <c r="P5" s="177">
        <v>173.696</v>
      </c>
      <c r="Q5" s="173"/>
      <c r="R5" s="203">
        <v>0.64326590773847525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113.4455</v>
      </c>
      <c r="E6" s="177">
        <v>96.451899999999995</v>
      </c>
      <c r="F6" s="177">
        <v>95.052800000000005</v>
      </c>
      <c r="G6" s="177">
        <v>93.739699999999999</v>
      </c>
      <c r="H6" s="177">
        <v>103.5951</v>
      </c>
      <c r="I6" s="177">
        <v>107.5016</v>
      </c>
      <c r="J6" s="177">
        <v>105.91160000000001</v>
      </c>
      <c r="K6" s="177">
        <v>119.2274</v>
      </c>
      <c r="L6" s="177">
        <v>137.353375</v>
      </c>
      <c r="M6" s="177">
        <v>129.840225</v>
      </c>
      <c r="N6" s="177">
        <v>128.34007500000001</v>
      </c>
      <c r="O6" s="177">
        <v>132.566475</v>
      </c>
      <c r="P6" s="177">
        <v>132.16579999999999</v>
      </c>
      <c r="Q6" s="173"/>
      <c r="R6" s="203">
        <v>0.16501580053858467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221.8767</v>
      </c>
      <c r="E7" s="180">
        <v>188.64060000000001</v>
      </c>
      <c r="F7" s="180">
        <v>185.90430000000001</v>
      </c>
      <c r="G7" s="180">
        <v>183.33609999999999</v>
      </c>
      <c r="H7" s="180">
        <v>202.6113</v>
      </c>
      <c r="I7" s="180">
        <v>210.2517</v>
      </c>
      <c r="J7" s="180">
        <v>207.14189999999999</v>
      </c>
      <c r="K7" s="180">
        <v>233.185</v>
      </c>
      <c r="L7" s="180">
        <v>268.63572499999998</v>
      </c>
      <c r="M7" s="180">
        <v>253.94152500000001</v>
      </c>
      <c r="N7" s="180">
        <v>251.00749999999999</v>
      </c>
      <c r="O7" s="180">
        <v>259.27345000000003</v>
      </c>
      <c r="P7" s="180">
        <v>258.48984999999999</v>
      </c>
      <c r="Q7" s="173"/>
      <c r="R7" s="204">
        <v>0.16501574973848077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105.2189</v>
      </c>
      <c r="E8" s="177">
        <v>98.087000000000003</v>
      </c>
      <c r="F8" s="177">
        <v>102.58750000000001</v>
      </c>
      <c r="G8" s="177">
        <v>101.14100000000001</v>
      </c>
      <c r="H8" s="177">
        <v>101.74939999999999</v>
      </c>
      <c r="I8" s="177">
        <v>99.581000000000003</v>
      </c>
      <c r="J8" s="177">
        <v>103.1842</v>
      </c>
      <c r="K8" s="177">
        <v>108.8095</v>
      </c>
      <c r="L8" s="177">
        <v>115.22445</v>
      </c>
      <c r="M8" s="177">
        <v>116.418333333333</v>
      </c>
      <c r="N8" s="177">
        <v>118.899533333333</v>
      </c>
      <c r="O8" s="177">
        <v>117.781633333333</v>
      </c>
      <c r="P8" s="177">
        <v>119.10746666666699</v>
      </c>
      <c r="Q8" s="173"/>
      <c r="R8" s="203">
        <v>0.1319968814221304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2864.4277000000002</v>
      </c>
      <c r="E9" s="180">
        <v>2673.489</v>
      </c>
      <c r="F9" s="180">
        <v>2737.3433</v>
      </c>
      <c r="G9" s="180">
        <v>2685.3202999999999</v>
      </c>
      <c r="H9" s="180">
        <v>2663.2186999999999</v>
      </c>
      <c r="I9" s="180">
        <v>2658.1419999999998</v>
      </c>
      <c r="J9" s="180">
        <v>2807.0189999999998</v>
      </c>
      <c r="K9" s="180">
        <v>2884.8712999999998</v>
      </c>
      <c r="L9" s="180">
        <v>3028.3609499999998</v>
      </c>
      <c r="M9" s="180">
        <v>3044.056</v>
      </c>
      <c r="N9" s="180">
        <v>3076.7633333333301</v>
      </c>
      <c r="O9" s="180">
        <v>3083.1244999999999</v>
      </c>
      <c r="P9" s="180">
        <v>3091.0210999999999</v>
      </c>
      <c r="Q9" s="173"/>
      <c r="R9" s="204">
        <v>7.9105993843028299E-2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171.52440000000001</v>
      </c>
      <c r="E10" s="177">
        <v>171.6327</v>
      </c>
      <c r="F10" s="177">
        <v>171.70179999999999</v>
      </c>
      <c r="G10" s="177">
        <v>171.22739999999999</v>
      </c>
      <c r="H10" s="177">
        <v>167.88079999999999</v>
      </c>
      <c r="I10" s="177">
        <v>167.97479999999999</v>
      </c>
      <c r="J10" s="177">
        <v>167.95259999999999</v>
      </c>
      <c r="K10" s="177">
        <v>167.86920000000001</v>
      </c>
      <c r="L10" s="177">
        <v>168.00489999999999</v>
      </c>
      <c r="M10" s="177">
        <v>168.03819999999999</v>
      </c>
      <c r="N10" s="177">
        <v>168.0865</v>
      </c>
      <c r="O10" s="177">
        <v>168.09370000000001</v>
      </c>
      <c r="P10" s="177">
        <v>168.08189999999999</v>
      </c>
      <c r="Q10" s="173"/>
      <c r="R10" s="203">
        <v>-2.0070030852753495E-2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1275.1613</v>
      </c>
      <c r="H11" s="180">
        <v>1250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133.13</v>
      </c>
      <c r="E12" s="177">
        <v>118.5142</v>
      </c>
      <c r="F12" s="177">
        <v>126.3843</v>
      </c>
      <c r="G12" s="177">
        <v>118.08839999999999</v>
      </c>
      <c r="H12" s="177">
        <v>104.2323</v>
      </c>
      <c r="I12" s="177">
        <v>102.2903</v>
      </c>
      <c r="J12" s="177">
        <v>104.3035</v>
      </c>
      <c r="K12" s="177">
        <v>101.5127</v>
      </c>
      <c r="L12" s="177">
        <v>103.19725</v>
      </c>
      <c r="M12" s="177">
        <v>185.63703333333299</v>
      </c>
      <c r="N12" s="177">
        <v>196.405</v>
      </c>
      <c r="O12" s="177">
        <v>204.6567</v>
      </c>
      <c r="P12" s="177">
        <v>193.2593</v>
      </c>
      <c r="Q12" s="173"/>
      <c r="R12" s="203">
        <v>0.45165852925711714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137.81700000000001</v>
      </c>
      <c r="E13" s="177">
        <v>139.0361</v>
      </c>
      <c r="F13" s="177">
        <v>135.48769999999999</v>
      </c>
      <c r="G13" s="177">
        <v>137.22739999999999</v>
      </c>
      <c r="H13" s="177">
        <v>135.05000000000001</v>
      </c>
      <c r="I13" s="177">
        <v>136.12870000000001</v>
      </c>
      <c r="J13" s="177">
        <v>135.75550000000001</v>
      </c>
      <c r="K13" s="177">
        <v>133.4117</v>
      </c>
      <c r="L13" s="177">
        <v>130.9545</v>
      </c>
      <c r="M13" s="177">
        <v>131.23609999999999</v>
      </c>
      <c r="N13" s="177">
        <v>132.655</v>
      </c>
      <c r="O13" s="177">
        <v>130.59389999999999</v>
      </c>
      <c r="P13" s="177">
        <v>193.76685000000001</v>
      </c>
      <c r="Q13" s="173"/>
      <c r="R13" s="203">
        <v>0.40597204989224833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146.56190000000001</v>
      </c>
      <c r="F14" s="177">
        <v>157.08000000000001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154.0926</v>
      </c>
      <c r="N14" s="177">
        <v>143.85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146.066</v>
      </c>
      <c r="E15" s="177">
        <v>139.9939</v>
      </c>
      <c r="F15" s="177">
        <v>130.983</v>
      </c>
      <c r="G15" s="177">
        <v>135.119</v>
      </c>
      <c r="H15" s="177">
        <v>138.60130000000001</v>
      </c>
      <c r="I15" s="177">
        <v>136.7423</v>
      </c>
      <c r="J15" s="177">
        <v>136.11099999999999</v>
      </c>
      <c r="K15" s="177">
        <v>131.87569999999999</v>
      </c>
      <c r="L15" s="177">
        <v>132.85852</v>
      </c>
      <c r="M15" s="177">
        <v>132.37721999999999</v>
      </c>
      <c r="N15" s="177">
        <v>132.08199999999999</v>
      </c>
      <c r="O15" s="177">
        <v>139.11295999999999</v>
      </c>
      <c r="P15" s="177">
        <v>136.18719999999999</v>
      </c>
      <c r="Q15" s="173"/>
      <c r="R15" s="203">
        <v>-6.7632440129804405E-2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102.49769999999999</v>
      </c>
      <c r="E16" s="177">
        <v>98.077699999999993</v>
      </c>
      <c r="F16" s="177">
        <v>86.203299999999999</v>
      </c>
      <c r="G16" s="177">
        <v>83.581900000000005</v>
      </c>
      <c r="H16" s="177">
        <v>83.220299999999995</v>
      </c>
      <c r="I16" s="177">
        <v>89.058300000000003</v>
      </c>
      <c r="J16" s="177">
        <v>88.709699999999998</v>
      </c>
      <c r="K16" s="177">
        <v>88.411299999999997</v>
      </c>
      <c r="L16" s="177">
        <v>87.834199999999996</v>
      </c>
      <c r="M16" s="177">
        <v>87.868700000000004</v>
      </c>
      <c r="N16" s="177">
        <v>88.954999999999998</v>
      </c>
      <c r="O16" s="177">
        <v>101.7216</v>
      </c>
      <c r="P16" s="177">
        <v>94.776700000000005</v>
      </c>
      <c r="Q16" s="173"/>
      <c r="R16" s="203">
        <v>-7.5328519566780439E-2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136.43700000000001</v>
      </c>
      <c r="E17" s="177">
        <v>140.71520000000001</v>
      </c>
      <c r="F17" s="177">
        <v>125.2457</v>
      </c>
      <c r="G17" s="177">
        <v>109.90770000000001</v>
      </c>
      <c r="H17" s="177">
        <v>101.4174</v>
      </c>
      <c r="I17" s="177">
        <v>114.059</v>
      </c>
      <c r="J17" s="177">
        <v>108.4997</v>
      </c>
      <c r="K17" s="177">
        <v>103.392</v>
      </c>
      <c r="L17" s="177">
        <v>101.62</v>
      </c>
      <c r="M17" s="177">
        <v>195.15010000000001</v>
      </c>
      <c r="N17" s="177">
        <v>198.67625000000001</v>
      </c>
      <c r="O17" s="177">
        <v>205.77619999999999</v>
      </c>
      <c r="P17" s="177">
        <v>209.85915</v>
      </c>
      <c r="Q17" s="173"/>
      <c r="R17" s="203">
        <v>0.53813958090547276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137.72659999999999</v>
      </c>
      <c r="E18" s="177">
        <v>136.47810000000001</v>
      </c>
      <c r="F18" s="177">
        <v>137.15049999999999</v>
      </c>
      <c r="G18" s="177">
        <v>137.63800000000001</v>
      </c>
      <c r="H18" s="177">
        <v>136.74010000000001</v>
      </c>
      <c r="I18" s="177">
        <v>135.28139999999999</v>
      </c>
      <c r="J18" s="177">
        <v>133.9683</v>
      </c>
      <c r="K18" s="177">
        <v>134.91829999999999</v>
      </c>
      <c r="L18" s="177">
        <v>131.08234999999999</v>
      </c>
      <c r="M18" s="177">
        <v>141.17306666666701</v>
      </c>
      <c r="N18" s="177">
        <v>139.88016666666701</v>
      </c>
      <c r="O18" s="177">
        <v>139.91286666666699</v>
      </c>
      <c r="P18" s="177">
        <v>142.03536666666699</v>
      </c>
      <c r="Q18" s="173"/>
      <c r="R18" s="203">
        <v>3.1284927288316222E-2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1046.2823000000001</v>
      </c>
      <c r="E19" s="180">
        <v>1033.6310000000001</v>
      </c>
      <c r="F19" s="180">
        <v>1037.9703</v>
      </c>
      <c r="G19" s="180">
        <v>1036.8834999999999</v>
      </c>
      <c r="H19" s="180">
        <v>1026.3932</v>
      </c>
      <c r="I19" s="180">
        <v>1020.1907</v>
      </c>
      <c r="J19" s="180">
        <v>1014.5874</v>
      </c>
      <c r="K19" s="180">
        <v>1020.463</v>
      </c>
      <c r="L19" s="180">
        <v>989.00239999999997</v>
      </c>
      <c r="M19" s="180">
        <v>1067.7307000000001</v>
      </c>
      <c r="N19" s="180">
        <v>1059.2325000000001</v>
      </c>
      <c r="O19" s="180">
        <v>1060.33643333333</v>
      </c>
      <c r="P19" s="180">
        <v>1075.0736666666701</v>
      </c>
      <c r="Q19" s="173"/>
      <c r="R19" s="204">
        <v>2.7517780494489941E-2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203.06899999999999</v>
      </c>
      <c r="E20" s="177">
        <v>193.75450000000001</v>
      </c>
      <c r="F20" s="177">
        <v>180.99199999999999</v>
      </c>
      <c r="G20" s="177">
        <v>177.38</v>
      </c>
      <c r="H20" s="177">
        <v>177.40549999999999</v>
      </c>
      <c r="I20" s="177">
        <v>180.15870000000001</v>
      </c>
      <c r="J20" s="177">
        <v>181.34610000000001</v>
      </c>
      <c r="K20" s="177">
        <v>182.88499999999999</v>
      </c>
      <c r="L20" s="177">
        <v>182.93615</v>
      </c>
      <c r="M20" s="177">
        <v>177.01939999999999</v>
      </c>
      <c r="N20" s="177">
        <v>178.47</v>
      </c>
      <c r="O20" s="177">
        <v>180.81030000000001</v>
      </c>
      <c r="P20" s="177">
        <v>176.98670000000001</v>
      </c>
      <c r="Q20" s="173"/>
      <c r="R20" s="203">
        <v>-0.12844057931048058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118.02500000000001</v>
      </c>
      <c r="E22" s="177">
        <v>118.01519999999999</v>
      </c>
      <c r="F22" s="177">
        <v>117.9177</v>
      </c>
      <c r="G22" s="177">
        <v>118.4097</v>
      </c>
      <c r="H22" s="177">
        <v>116.759</v>
      </c>
      <c r="I22" s="177">
        <v>112.7343</v>
      </c>
      <c r="J22" s="177">
        <v>115.62739999999999</v>
      </c>
      <c r="K22" s="177">
        <v>118.3197</v>
      </c>
      <c r="L22" s="177">
        <v>135.90322499999999</v>
      </c>
      <c r="M22" s="177">
        <v>120.087066666667</v>
      </c>
      <c r="N22" s="177">
        <v>121.678333333333</v>
      </c>
      <c r="O22" s="177">
        <v>127.433466666667</v>
      </c>
      <c r="P22" s="177">
        <v>130.500666666667</v>
      </c>
      <c r="Q22" s="173"/>
      <c r="R22" s="203">
        <v>0.10570359387135775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112.10429999999999</v>
      </c>
      <c r="E23" s="177">
        <v>111.8861</v>
      </c>
      <c r="F23" s="177">
        <v>110.431</v>
      </c>
      <c r="G23" s="177">
        <v>109.25190000000001</v>
      </c>
      <c r="H23" s="177">
        <v>108.13030000000001</v>
      </c>
      <c r="I23" s="177">
        <v>108.604</v>
      </c>
      <c r="J23" s="177">
        <v>110.27160000000001</v>
      </c>
      <c r="K23" s="177">
        <v>108.9853</v>
      </c>
      <c r="L23" s="177">
        <v>117.7116</v>
      </c>
      <c r="M23" s="177">
        <v>114.578066666667</v>
      </c>
      <c r="N23" s="177">
        <v>110.238333333333</v>
      </c>
      <c r="O23" s="177">
        <v>116.0487</v>
      </c>
      <c r="P23" s="177">
        <v>113.702633333333</v>
      </c>
      <c r="Q23" s="173"/>
      <c r="R23" s="203">
        <v>1.4257555984319881E-2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131.8475</v>
      </c>
      <c r="E24" s="177">
        <v>122.84520000000001</v>
      </c>
      <c r="F24" s="177">
        <v>123.3586</v>
      </c>
      <c r="G24" s="177">
        <v>121.788</v>
      </c>
      <c r="H24" s="177">
        <v>122.3984</v>
      </c>
      <c r="I24" s="177">
        <v>119.7445</v>
      </c>
      <c r="J24" s="177">
        <v>122.1093</v>
      </c>
      <c r="K24" s="177">
        <v>126.1151</v>
      </c>
      <c r="L24" s="177">
        <v>129.60995</v>
      </c>
      <c r="M24" s="177">
        <v>123.9537</v>
      </c>
      <c r="N24" s="177">
        <v>125.28530000000001</v>
      </c>
      <c r="O24" s="177">
        <v>133.0119</v>
      </c>
      <c r="P24" s="177">
        <v>133.85910000000001</v>
      </c>
      <c r="Q24" s="173"/>
      <c r="R24" s="203">
        <v>1.5257020421320266E-2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46977.746299999999</v>
      </c>
      <c r="E25" s="180">
        <v>43141.537700000001</v>
      </c>
      <c r="F25" s="180">
        <v>42844.618699999999</v>
      </c>
      <c r="G25" s="180">
        <v>42834.656799999997</v>
      </c>
      <c r="H25" s="180">
        <v>42669.715799999998</v>
      </c>
      <c r="I25" s="180">
        <v>43088.773000000001</v>
      </c>
      <c r="J25" s="180">
        <v>44253.517699999997</v>
      </c>
      <c r="K25" s="180">
        <v>45400.111700000001</v>
      </c>
      <c r="L25" s="180">
        <v>46825.311450000001</v>
      </c>
      <c r="M25" s="180">
        <v>44593.051899999999</v>
      </c>
      <c r="N25" s="180">
        <v>44884.11</v>
      </c>
      <c r="O25" s="180">
        <v>48626.7287</v>
      </c>
      <c r="P25" s="180">
        <v>48302.8583</v>
      </c>
      <c r="Q25" s="173"/>
      <c r="R25" s="204">
        <v>2.8207227982752325E-2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173.17930000000001</v>
      </c>
      <c r="E26" s="177">
        <v>160.60939999999999</v>
      </c>
      <c r="F26" s="177">
        <v>144.6953</v>
      </c>
      <c r="G26" s="177">
        <v>170.95939999999999</v>
      </c>
      <c r="H26" s="177">
        <v>162.6103</v>
      </c>
      <c r="I26" s="177">
        <v>161.1867</v>
      </c>
      <c r="J26" s="177">
        <v>156.6858</v>
      </c>
      <c r="K26" s="177">
        <v>149.63069999999999</v>
      </c>
      <c r="L26" s="177">
        <v>173.02883333333301</v>
      </c>
      <c r="M26" s="177">
        <v>167.91333333333299</v>
      </c>
      <c r="N26" s="177">
        <v>171.85</v>
      </c>
      <c r="O26" s="177">
        <v>167.159766666667</v>
      </c>
      <c r="P26" s="177">
        <v>173.1</v>
      </c>
      <c r="Q26" s="173"/>
      <c r="R26" s="203">
        <v>-4.5790692074643147E-4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139</v>
      </c>
      <c r="E27" s="177">
        <v>131.25810000000001</v>
      </c>
      <c r="F27" s="177">
        <v>136.69999999999999</v>
      </c>
      <c r="G27" s="177">
        <v>130.22579999999999</v>
      </c>
      <c r="H27" s="177">
        <v>118.32259999999999</v>
      </c>
      <c r="I27" s="177">
        <v>117</v>
      </c>
      <c r="J27" s="177">
        <v>118.8065</v>
      </c>
      <c r="K27" s="177">
        <v>117.0333</v>
      </c>
      <c r="L27" s="177">
        <v>121.51615</v>
      </c>
      <c r="M27" s="177">
        <v>123.67740000000001</v>
      </c>
      <c r="N27" s="177">
        <v>131.25</v>
      </c>
      <c r="O27" s="177">
        <v>173.40325000000001</v>
      </c>
      <c r="P27" s="177">
        <v>169.91665</v>
      </c>
      <c r="Q27" s="173"/>
      <c r="R27" s="203">
        <v>0.22242194244604319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188.82929999999999</v>
      </c>
      <c r="E28" s="177">
        <v>185.68770000000001</v>
      </c>
      <c r="F28" s="177">
        <v>184.98599999999999</v>
      </c>
      <c r="G28" s="177">
        <v>185.2329</v>
      </c>
      <c r="H28" s="177">
        <v>187.441</v>
      </c>
      <c r="I28" s="177">
        <v>189.113</v>
      </c>
      <c r="J28" s="177">
        <v>188.70230000000001</v>
      </c>
      <c r="K28" s="177">
        <v>189.37569999999999</v>
      </c>
      <c r="L28" s="177">
        <v>257.34797500000002</v>
      </c>
      <c r="M28" s="177">
        <v>257.85770000000002</v>
      </c>
      <c r="N28" s="177">
        <v>263.13687499999997</v>
      </c>
      <c r="O28" s="177">
        <v>263.78632499999998</v>
      </c>
      <c r="P28" s="177">
        <v>267.77924999999999</v>
      </c>
      <c r="Q28" s="173"/>
      <c r="R28" s="203">
        <v>0.41810222248348117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135.64850000000001</v>
      </c>
      <c r="E29" s="177">
        <v>127.4388</v>
      </c>
      <c r="F29" s="177">
        <v>134.62889999999999</v>
      </c>
      <c r="G29" s="177">
        <v>127.3586</v>
      </c>
      <c r="H29" s="177">
        <v>128.25380000000001</v>
      </c>
      <c r="I29" s="177">
        <v>123.9247</v>
      </c>
      <c r="J29" s="177">
        <v>123.8844</v>
      </c>
      <c r="K29" s="177">
        <v>126.1054</v>
      </c>
      <c r="L29" s="177">
        <v>123.6778</v>
      </c>
      <c r="M29" s="177">
        <v>179.53286</v>
      </c>
      <c r="N29" s="177">
        <v>188.96225999999999</v>
      </c>
      <c r="O29" s="177">
        <v>195.47684000000001</v>
      </c>
      <c r="P29" s="177">
        <v>197.29581999999999</v>
      </c>
      <c r="Q29" s="173"/>
      <c r="R29" s="203">
        <v>0.45446370582793016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616.45730000000003</v>
      </c>
      <c r="E30" s="180">
        <v>577.00900000000001</v>
      </c>
      <c r="F30" s="180">
        <v>598.65070000000003</v>
      </c>
      <c r="G30" s="180">
        <v>567.10059999999999</v>
      </c>
      <c r="H30" s="180">
        <v>564.4348</v>
      </c>
      <c r="I30" s="180">
        <v>553.41369999999995</v>
      </c>
      <c r="J30" s="180">
        <v>562.51969999999994</v>
      </c>
      <c r="K30" s="180">
        <v>567.62900000000002</v>
      </c>
      <c r="L30" s="180">
        <v>557.45984999999996</v>
      </c>
      <c r="M30" s="180">
        <v>813.88842</v>
      </c>
      <c r="N30" s="180">
        <v>850.04449999999997</v>
      </c>
      <c r="O30" s="180">
        <v>898.26678000000004</v>
      </c>
      <c r="P30" s="180">
        <v>901.66452000000004</v>
      </c>
      <c r="Q30" s="173"/>
      <c r="R30" s="204">
        <v>0.46265527231164261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121.69</v>
      </c>
      <c r="E31" s="177">
        <v>122.59099999999999</v>
      </c>
      <c r="F31" s="177">
        <v>116.04730000000001</v>
      </c>
      <c r="G31" s="177">
        <v>110.301</v>
      </c>
      <c r="H31" s="177">
        <v>109.79</v>
      </c>
      <c r="I31" s="177">
        <v>109.79</v>
      </c>
      <c r="J31" s="177">
        <v>112.0061</v>
      </c>
      <c r="K31" s="177">
        <v>115.08</v>
      </c>
      <c r="L31" s="177">
        <v>115.08</v>
      </c>
      <c r="M31" s="177">
        <v>143.10499999999999</v>
      </c>
      <c r="N31" s="177">
        <v>143.27000000000001</v>
      </c>
      <c r="O31" s="177">
        <v>145.84845000000001</v>
      </c>
      <c r="P31" s="177">
        <v>145.9975</v>
      </c>
      <c r="Q31" s="173"/>
      <c r="R31" s="203">
        <v>0.19974936313583691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97.609099999999998</v>
      </c>
      <c r="E32" s="177">
        <v>89.929900000000004</v>
      </c>
      <c r="F32" s="177">
        <v>89.834100000000007</v>
      </c>
      <c r="G32" s="177">
        <v>91.876499999999993</v>
      </c>
      <c r="H32" s="177">
        <v>90.9251</v>
      </c>
      <c r="I32" s="177">
        <v>92.319900000000004</v>
      </c>
      <c r="J32" s="177">
        <v>98.885099999999994</v>
      </c>
      <c r="K32" s="177">
        <v>113.5718</v>
      </c>
      <c r="L32" s="177">
        <v>115.9551</v>
      </c>
      <c r="M32" s="177">
        <v>170.74436</v>
      </c>
      <c r="N32" s="177">
        <v>181.50703999999999</v>
      </c>
      <c r="O32" s="177">
        <v>178.03800000000001</v>
      </c>
      <c r="P32" s="177">
        <v>167.83467999999999</v>
      </c>
      <c r="Q32" s="173"/>
      <c r="R32" s="203">
        <v>0.71945730469802505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472.0333</v>
      </c>
      <c r="E33" s="180">
        <v>435.09679999999997</v>
      </c>
      <c r="F33" s="180">
        <v>434.73329999999999</v>
      </c>
      <c r="G33" s="180">
        <v>444.5806</v>
      </c>
      <c r="H33" s="180">
        <v>439.83870000000002</v>
      </c>
      <c r="I33" s="180">
        <v>448.6</v>
      </c>
      <c r="J33" s="180">
        <v>482</v>
      </c>
      <c r="K33" s="180">
        <v>553.16669999999999</v>
      </c>
      <c r="L33" s="180">
        <v>564.77419999999995</v>
      </c>
      <c r="M33" s="180">
        <v>832.21360000000004</v>
      </c>
      <c r="N33" s="180">
        <v>884.84500000000003</v>
      </c>
      <c r="O33" s="180">
        <v>869.93128000000002</v>
      </c>
      <c r="P33" s="180">
        <v>825.88036</v>
      </c>
      <c r="Q33" s="173"/>
      <c r="R33" s="204">
        <v>0.74962308803213662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147.251</v>
      </c>
      <c r="E34" s="177">
        <v>141.62100000000001</v>
      </c>
      <c r="F34" s="177">
        <v>137.91130000000001</v>
      </c>
      <c r="G34" s="177">
        <v>133.57230000000001</v>
      </c>
      <c r="H34" s="177">
        <v>134.5745</v>
      </c>
      <c r="I34" s="177">
        <v>138.2353</v>
      </c>
      <c r="J34" s="177">
        <v>140.13740000000001</v>
      </c>
      <c r="K34" s="177">
        <v>140.869</v>
      </c>
      <c r="L34" s="177">
        <v>187.10489999999999</v>
      </c>
      <c r="M34" s="177">
        <v>178.69200000000001</v>
      </c>
      <c r="N34" s="177">
        <v>190.00149999999999</v>
      </c>
      <c r="O34" s="177">
        <v>213.00713999999999</v>
      </c>
      <c r="P34" s="177">
        <v>219.99377999999999</v>
      </c>
      <c r="Q34" s="173"/>
      <c r="R34" s="203">
        <v>0.49400533782453082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117.22369999999999</v>
      </c>
      <c r="E35" s="177">
        <v>110.9126</v>
      </c>
      <c r="F35" s="177">
        <v>108.8477</v>
      </c>
      <c r="G35" s="177">
        <v>109.2235</v>
      </c>
      <c r="H35" s="177">
        <v>105.71</v>
      </c>
      <c r="I35" s="177">
        <v>108.59399999999999</v>
      </c>
      <c r="J35" s="177">
        <v>112.2474</v>
      </c>
      <c r="K35" s="177">
        <v>115.82129999999999</v>
      </c>
      <c r="L35" s="177">
        <v>119.78870000000001</v>
      </c>
      <c r="M35" s="177">
        <v>122.3545</v>
      </c>
      <c r="N35" s="177">
        <v>135.19499999999999</v>
      </c>
      <c r="O35" s="177">
        <v>136.110633333333</v>
      </c>
      <c r="P35" s="177">
        <v>134.47053333333301</v>
      </c>
      <c r="Q35" s="173"/>
      <c r="R35" s="203">
        <v>0.14712752910318483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164.09630000000001</v>
      </c>
      <c r="E36" s="177">
        <v>156.64609999999999</v>
      </c>
      <c r="F36" s="177">
        <v>156.179</v>
      </c>
      <c r="G36" s="177">
        <v>151.22970000000001</v>
      </c>
      <c r="H36" s="177">
        <v>153.3194</v>
      </c>
      <c r="I36" s="177">
        <v>154.83629999999999</v>
      </c>
      <c r="J36" s="177">
        <v>155.85679999999999</v>
      </c>
      <c r="K36" s="177">
        <v>156.22499999999999</v>
      </c>
      <c r="L36" s="177">
        <v>158.07145</v>
      </c>
      <c r="M36" s="177">
        <v>200.04662500000001</v>
      </c>
      <c r="N36" s="177">
        <v>200.83</v>
      </c>
      <c r="O36" s="177">
        <v>202.83590000000001</v>
      </c>
      <c r="P36" s="177">
        <v>203.21510000000001</v>
      </c>
      <c r="Q36" s="173"/>
      <c r="R36" s="203">
        <v>0.23838928726607489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157.37049999999999</v>
      </c>
      <c r="E37" s="177">
        <v>163.70959999999999</v>
      </c>
      <c r="F37" s="177">
        <v>164.78659999999999</v>
      </c>
      <c r="G37" s="177">
        <v>161.41210000000001</v>
      </c>
      <c r="H37" s="177">
        <v>170.4786</v>
      </c>
      <c r="I37" s="177">
        <v>159.459</v>
      </c>
      <c r="J37" s="177">
        <v>149.054</v>
      </c>
      <c r="K37" s="177">
        <v>171.3287</v>
      </c>
      <c r="L37" s="177">
        <v>175.29169999999999</v>
      </c>
      <c r="M37" s="177">
        <v>218.17019999999999</v>
      </c>
      <c r="N37" s="177">
        <v>217.53460000000001</v>
      </c>
      <c r="O37" s="177">
        <v>229.8852</v>
      </c>
      <c r="P37" s="177">
        <v>228.161225</v>
      </c>
      <c r="Q37" s="173"/>
      <c r="R37" s="203">
        <v>0.44983478479130468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1715.7</v>
      </c>
      <c r="E38" s="180">
        <v>1736.6129000000001</v>
      </c>
      <c r="F38" s="180">
        <v>1728.5</v>
      </c>
      <c r="G38" s="180">
        <v>1673.6774</v>
      </c>
      <c r="H38" s="180">
        <v>1757.3548000000001</v>
      </c>
      <c r="I38" s="180">
        <v>1660.3333</v>
      </c>
      <c r="J38" s="180">
        <v>1551.2581</v>
      </c>
      <c r="K38" s="180">
        <v>1755.1333</v>
      </c>
      <c r="L38" s="180">
        <v>1772.9193499999999</v>
      </c>
      <c r="M38" s="180">
        <v>2201.4616999999998</v>
      </c>
      <c r="N38" s="180">
        <v>2194.75</v>
      </c>
      <c r="O38" s="180">
        <v>2337.7741999999998</v>
      </c>
      <c r="P38" s="180">
        <v>2321.2666749999999</v>
      </c>
      <c r="Q38" s="173"/>
      <c r="R38" s="204">
        <v>0.35295603835169298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138.1583</v>
      </c>
      <c r="E40" s="190">
        <v>132.53579999999999</v>
      </c>
      <c r="F40" s="190">
        <v>129.26920000000001</v>
      </c>
      <c r="G40" s="190">
        <v>123.4795</v>
      </c>
      <c r="H40" s="190">
        <v>119.44889999999999</v>
      </c>
      <c r="I40" s="190">
        <v>121.4734</v>
      </c>
      <c r="J40" s="190">
        <v>121.54089999999999</v>
      </c>
      <c r="K40" s="190">
        <v>122.1985</v>
      </c>
      <c r="L40" s="190">
        <v>122.41670000000001</v>
      </c>
      <c r="M40" s="190">
        <v>121.3424</v>
      </c>
      <c r="N40" s="190">
        <v>126.2775</v>
      </c>
      <c r="O40" s="190">
        <v>134.93039999999999</v>
      </c>
      <c r="P40" s="190">
        <v>131.33510000000001</v>
      </c>
      <c r="Q40" s="173"/>
      <c r="R40" s="205">
        <v>-4.9386826560546715E-2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topLeftCell="A3" workbookViewId="0">
      <selection activeCell="Q16" sqref="Q16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279</v>
      </c>
      <c r="B5" s="93"/>
      <c r="C5" s="105"/>
      <c r="D5" s="95"/>
      <c r="E5" s="92" t="s">
        <v>282</v>
      </c>
      <c r="F5" s="93"/>
      <c r="G5" s="105"/>
      <c r="H5" s="106"/>
      <c r="I5" s="104" t="s">
        <v>279</v>
      </c>
      <c r="J5" s="93"/>
      <c r="K5" s="105"/>
      <c r="L5" s="107"/>
      <c r="M5" s="104" t="s">
        <v>282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67274.623000000007</v>
      </c>
      <c r="C7" s="115">
        <v>55596.614999999998</v>
      </c>
      <c r="D7" s="116"/>
      <c r="E7" s="117" t="s">
        <v>192</v>
      </c>
      <c r="F7" s="118">
        <v>49416.506000000001</v>
      </c>
      <c r="G7" s="119">
        <v>40126.428999999996</v>
      </c>
      <c r="H7" s="103"/>
      <c r="I7" s="114" t="s">
        <v>192</v>
      </c>
      <c r="J7" s="139">
        <v>6053.5460000000003</v>
      </c>
      <c r="K7" s="115">
        <v>1771.33</v>
      </c>
      <c r="L7" s="116"/>
      <c r="M7" s="117" t="s">
        <v>192</v>
      </c>
      <c r="N7" s="139">
        <v>7606.6149999999998</v>
      </c>
      <c r="O7" s="115">
        <v>3919.404</v>
      </c>
    </row>
    <row r="8" spans="1:17" ht="15.75">
      <c r="A8" s="120" t="s">
        <v>193</v>
      </c>
      <c r="B8" s="121">
        <v>20441.788</v>
      </c>
      <c r="C8" s="122">
        <v>15424.261</v>
      </c>
      <c r="D8" s="99"/>
      <c r="E8" s="120" t="s">
        <v>193</v>
      </c>
      <c r="F8" s="121">
        <v>10352.501</v>
      </c>
      <c r="G8" s="122">
        <v>6914.2470000000003</v>
      </c>
      <c r="H8" s="106"/>
      <c r="I8" s="120" t="s">
        <v>195</v>
      </c>
      <c r="J8" s="121">
        <v>1557.6579999999999</v>
      </c>
      <c r="K8" s="122">
        <v>142.30799999999999</v>
      </c>
      <c r="L8" s="99"/>
      <c r="M8" s="120" t="s">
        <v>195</v>
      </c>
      <c r="N8" s="121">
        <v>2175.5120000000002</v>
      </c>
      <c r="O8" s="122">
        <v>252.739</v>
      </c>
    </row>
    <row r="9" spans="1:17" ht="15.75">
      <c r="A9" s="96" t="s">
        <v>254</v>
      </c>
      <c r="B9" s="97">
        <v>19927.003000000001</v>
      </c>
      <c r="C9" s="98">
        <v>18333.719000000001</v>
      </c>
      <c r="D9" s="99"/>
      <c r="E9" s="96" t="s">
        <v>254</v>
      </c>
      <c r="F9" s="97">
        <v>7620.6480000000001</v>
      </c>
      <c r="G9" s="98">
        <v>6629.6909999999998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1427.9680000000001</v>
      </c>
      <c r="O9" s="98">
        <v>1187.664</v>
      </c>
    </row>
    <row r="10" spans="1:17" ht="15.75">
      <c r="A10" s="96" t="s">
        <v>201</v>
      </c>
      <c r="B10" s="97">
        <v>5238.0039999999999</v>
      </c>
      <c r="C10" s="98">
        <v>4726.4939999999997</v>
      </c>
      <c r="D10" s="99"/>
      <c r="E10" s="96" t="s">
        <v>201</v>
      </c>
      <c r="F10" s="97">
        <v>4979.6809999999996</v>
      </c>
      <c r="G10" s="98">
        <v>4380.518</v>
      </c>
      <c r="H10" s="106"/>
      <c r="I10" s="96" t="s">
        <v>193</v>
      </c>
      <c r="J10" s="97">
        <v>746.03399999999999</v>
      </c>
      <c r="K10" s="98">
        <v>340.35300000000001</v>
      </c>
      <c r="L10" s="99"/>
      <c r="M10" s="96" t="s">
        <v>197</v>
      </c>
      <c r="N10" s="97">
        <v>1406.8610000000001</v>
      </c>
      <c r="O10" s="98">
        <v>856.28700000000003</v>
      </c>
    </row>
    <row r="11" spans="1:17" ht="15.75">
      <c r="A11" s="96" t="s">
        <v>196</v>
      </c>
      <c r="B11" s="97">
        <v>4174.7430000000004</v>
      </c>
      <c r="C11" s="98">
        <v>3570.5770000000002</v>
      </c>
      <c r="D11" s="99"/>
      <c r="E11" s="96" t="s">
        <v>196</v>
      </c>
      <c r="F11" s="97">
        <v>4035.3879999999999</v>
      </c>
      <c r="G11" s="98">
        <v>3736.4229999999998</v>
      </c>
      <c r="H11" s="106"/>
      <c r="I11" s="96" t="s">
        <v>201</v>
      </c>
      <c r="J11" s="97">
        <v>720.51400000000001</v>
      </c>
      <c r="K11" s="98">
        <v>71.710999999999999</v>
      </c>
      <c r="L11" s="99"/>
      <c r="M11" s="96" t="s">
        <v>254</v>
      </c>
      <c r="N11" s="97">
        <v>427.58</v>
      </c>
      <c r="O11" s="98">
        <v>101.869</v>
      </c>
    </row>
    <row r="12" spans="1:17" ht="15.75">
      <c r="A12" s="96" t="s">
        <v>195</v>
      </c>
      <c r="B12" s="97">
        <v>2984.15</v>
      </c>
      <c r="C12" s="98">
        <v>2387.0659999999998</v>
      </c>
      <c r="D12" s="99"/>
      <c r="E12" s="96" t="s">
        <v>255</v>
      </c>
      <c r="F12" s="97">
        <v>3060.7460000000001</v>
      </c>
      <c r="G12" s="98">
        <v>2905.5410000000002</v>
      </c>
      <c r="H12" s="106"/>
      <c r="I12" s="96" t="s">
        <v>197</v>
      </c>
      <c r="J12" s="97">
        <v>538.83399999999995</v>
      </c>
      <c r="K12" s="98">
        <v>592.30600000000004</v>
      </c>
      <c r="L12" s="99"/>
      <c r="M12" s="96" t="s">
        <v>196</v>
      </c>
      <c r="N12" s="97">
        <v>423.28800000000001</v>
      </c>
      <c r="O12" s="98">
        <v>341.51499999999999</v>
      </c>
    </row>
    <row r="13" spans="1:17" ht="16.5" thickBot="1">
      <c r="A13" s="96" t="s">
        <v>194</v>
      </c>
      <c r="B13" s="97">
        <v>2448.181</v>
      </c>
      <c r="C13" s="98">
        <v>2010.2840000000001</v>
      </c>
      <c r="D13" s="99"/>
      <c r="E13" s="96" t="s">
        <v>195</v>
      </c>
      <c r="F13" s="97">
        <v>2554.297</v>
      </c>
      <c r="G13" s="98">
        <v>2189.1390000000001</v>
      </c>
      <c r="H13" s="106"/>
      <c r="I13" s="100" t="s">
        <v>199</v>
      </c>
      <c r="J13" s="101">
        <v>389.14</v>
      </c>
      <c r="K13" s="102">
        <v>36.225999999999999</v>
      </c>
      <c r="L13" s="99"/>
      <c r="M13" s="100" t="s">
        <v>194</v>
      </c>
      <c r="N13" s="101">
        <v>374.358</v>
      </c>
      <c r="O13" s="102">
        <v>280.99700000000001</v>
      </c>
    </row>
    <row r="14" spans="1:17" ht="15.75">
      <c r="A14" s="96" t="s">
        <v>204</v>
      </c>
      <c r="B14" s="97">
        <v>2262.4499999999998</v>
      </c>
      <c r="C14" s="98">
        <v>1859.4269999999999</v>
      </c>
      <c r="D14" s="99"/>
      <c r="E14" s="96" t="s">
        <v>198</v>
      </c>
      <c r="F14" s="97">
        <v>1568.223</v>
      </c>
      <c r="G14" s="98">
        <v>1171.5319999999999</v>
      </c>
      <c r="H14" s="106"/>
      <c r="L14" s="99"/>
    </row>
    <row r="15" spans="1:17" ht="15.75">
      <c r="A15" s="96" t="s">
        <v>18</v>
      </c>
      <c r="B15" s="97">
        <v>1797.655</v>
      </c>
      <c r="C15" s="98">
        <v>1590.261</v>
      </c>
      <c r="D15" s="99"/>
      <c r="E15" s="96" t="s">
        <v>204</v>
      </c>
      <c r="F15" s="97">
        <v>1553.674</v>
      </c>
      <c r="G15" s="98">
        <v>1299.145</v>
      </c>
      <c r="H15" s="106"/>
      <c r="L15" s="99"/>
    </row>
    <row r="16" spans="1:17" ht="15.75">
      <c r="A16" s="96" t="s">
        <v>198</v>
      </c>
      <c r="B16" s="97">
        <v>1408.989</v>
      </c>
      <c r="C16" s="98">
        <v>1282.633</v>
      </c>
      <c r="D16" s="99"/>
      <c r="E16" s="96" t="s">
        <v>194</v>
      </c>
      <c r="F16" s="97">
        <v>1512.6959999999999</v>
      </c>
      <c r="G16" s="98">
        <v>1342.5609999999999</v>
      </c>
      <c r="H16" s="106"/>
      <c r="L16" s="99"/>
    </row>
    <row r="17" spans="1:15" ht="15.75">
      <c r="A17" s="96" t="s">
        <v>200</v>
      </c>
      <c r="B17" s="97">
        <v>1385.6610000000001</v>
      </c>
      <c r="C17" s="98">
        <v>912.04899999999998</v>
      </c>
      <c r="D17" s="99"/>
      <c r="E17" s="96" t="s">
        <v>200</v>
      </c>
      <c r="F17" s="97">
        <v>1246.32</v>
      </c>
      <c r="G17" s="98">
        <v>719.22699999999998</v>
      </c>
      <c r="H17" s="106"/>
      <c r="L17" s="99"/>
    </row>
    <row r="18" spans="1:15" ht="15.75">
      <c r="A18" s="96" t="s">
        <v>197</v>
      </c>
      <c r="B18" s="97">
        <v>803.52599999999995</v>
      </c>
      <c r="C18" s="98">
        <v>622.995</v>
      </c>
      <c r="D18" s="99"/>
      <c r="E18" s="96" t="s">
        <v>264</v>
      </c>
      <c r="F18" s="97">
        <v>1228.6389999999999</v>
      </c>
      <c r="G18" s="98">
        <v>1152.0250000000001</v>
      </c>
      <c r="H18" s="106"/>
      <c r="L18" s="99"/>
    </row>
    <row r="19" spans="1:15" ht="15.75">
      <c r="A19" s="96" t="s">
        <v>210</v>
      </c>
      <c r="B19" s="97">
        <v>653.00300000000004</v>
      </c>
      <c r="C19" s="98">
        <v>593.33900000000006</v>
      </c>
      <c r="D19" s="99"/>
      <c r="E19" s="96" t="s">
        <v>199</v>
      </c>
      <c r="F19" s="97">
        <v>1176.1130000000001</v>
      </c>
      <c r="G19" s="98">
        <v>1059.26</v>
      </c>
      <c r="H19" s="106"/>
      <c r="L19" s="99"/>
    </row>
    <row r="20" spans="1:15" ht="15.75">
      <c r="A20" s="96" t="s">
        <v>213</v>
      </c>
      <c r="B20" s="97">
        <v>565.96400000000006</v>
      </c>
      <c r="C20" s="98">
        <v>244.94300000000001</v>
      </c>
      <c r="D20" s="99"/>
      <c r="E20" s="96" t="s">
        <v>281</v>
      </c>
      <c r="F20" s="97">
        <v>1047.57</v>
      </c>
      <c r="G20" s="98">
        <v>942.98800000000006</v>
      </c>
      <c r="H20" s="106"/>
      <c r="L20" s="124"/>
    </row>
    <row r="21" spans="1:15" ht="15.75">
      <c r="A21" s="96" t="s">
        <v>209</v>
      </c>
      <c r="B21" s="97">
        <v>518.00400000000002</v>
      </c>
      <c r="C21" s="98">
        <v>482.09899999999999</v>
      </c>
      <c r="D21" s="99"/>
      <c r="E21" s="96" t="s">
        <v>197</v>
      </c>
      <c r="F21" s="97">
        <v>949.48699999999997</v>
      </c>
      <c r="G21" s="98">
        <v>754.53899999999999</v>
      </c>
      <c r="H21" s="106"/>
      <c r="L21" s="124"/>
    </row>
    <row r="22" spans="1:15" ht="16.5" thickBot="1">
      <c r="A22" s="100" t="s">
        <v>211</v>
      </c>
      <c r="B22" s="101">
        <v>508.65199999999999</v>
      </c>
      <c r="C22" s="102">
        <v>341.851</v>
      </c>
      <c r="D22" s="99"/>
      <c r="E22" s="96" t="s">
        <v>280</v>
      </c>
      <c r="F22" s="97">
        <v>820.70699999999999</v>
      </c>
      <c r="G22" s="98">
        <v>716.75699999999995</v>
      </c>
      <c r="H22" s="106"/>
      <c r="L22" s="125"/>
    </row>
    <row r="23" spans="1:15" ht="15.75">
      <c r="D23" s="99"/>
      <c r="E23" s="96" t="s">
        <v>203</v>
      </c>
      <c r="F23" s="97">
        <v>773.32</v>
      </c>
      <c r="G23" s="98">
        <v>268.85599999999999</v>
      </c>
      <c r="H23" s="106"/>
      <c r="L23" s="125"/>
    </row>
    <row r="24" spans="1:15" ht="15.75">
      <c r="D24" s="99"/>
      <c r="E24" s="96" t="s">
        <v>210</v>
      </c>
      <c r="F24" s="97">
        <v>647.34</v>
      </c>
      <c r="G24" s="98">
        <v>608.25800000000004</v>
      </c>
      <c r="H24" s="106"/>
      <c r="L24" s="125"/>
    </row>
    <row r="25" spans="1:15" ht="16.5" thickBot="1">
      <c r="D25" s="99"/>
      <c r="E25" s="100" t="s">
        <v>270</v>
      </c>
      <c r="F25" s="101">
        <v>638.12599999999998</v>
      </c>
      <c r="G25" s="102">
        <v>592.79999999999995</v>
      </c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5">
    <sortCondition descending="1" ref="N7:N25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17.05-23.05.2021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2021-05-27T12:49:35Z</dcterms:modified>
</cp:coreProperties>
</file>