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5\"/>
    </mc:Choice>
  </mc:AlternateContent>
  <bookViews>
    <workbookView xWindow="0" yWindow="0" windowWidth="28800" windowHeight="118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7" i="1" l="1"/>
  <c r="A16" i="1" l="1"/>
  <c r="A15" i="1" l="1"/>
</calcChain>
</file>

<file path=xl/sharedStrings.xml><?xml version="1.0" encoding="utf-8"?>
<sst xmlns="http://schemas.openxmlformats.org/spreadsheetml/2006/main" count="9" uniqueCount="9">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</sst>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8"/>
  <sheetViews>
    <sheetView tabSelected="1" zoomScaleNormal="100" workbookViewId="0">
      <selection activeCell="I18" sqref="I18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7" width="14.42578125" style="1" customWidth="1"/>
    <col min="8" max="8" width="16.5703125" style="1" customWidth="1"/>
    <col min="9" max="9" width="15.42578125" style="1" customWidth="1"/>
    <col min="10" max="16384" width="9.140625" style="1"/>
  </cols>
  <sheetData>
    <row r="1" spans="1:9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327.50389999999999</v>
      </c>
      <c r="F2" s="4">
        <v>8.7032000000000007</v>
      </c>
      <c r="G2" s="4">
        <v>1074.2554</v>
      </c>
      <c r="H2" s="4">
        <v>263.2987</v>
      </c>
      <c r="I2" s="4">
        <v>21.337299999999999</v>
      </c>
    </row>
    <row r="3" spans="1:9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295.9248</v>
      </c>
      <c r="F3" s="4">
        <v>15.417199999999999</v>
      </c>
      <c r="G3" s="4">
        <v>1007.0669</v>
      </c>
      <c r="H3" s="4">
        <v>232.43870000000001</v>
      </c>
      <c r="I3" s="4">
        <v>21.2578</v>
      </c>
    </row>
    <row r="4" spans="1:9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328.17099999999999</v>
      </c>
      <c r="F4" s="4">
        <v>13.028600000000001</v>
      </c>
      <c r="G4" s="4">
        <v>1281.5673999999999</v>
      </c>
      <c r="H4" s="4">
        <v>243.69280000000001</v>
      </c>
      <c r="I4" s="4">
        <v>25.8644</v>
      </c>
    </row>
    <row r="5" spans="1:9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354.81689999999998</v>
      </c>
      <c r="F5" s="4">
        <v>10.977499999999999</v>
      </c>
      <c r="G5" s="4">
        <v>1266.9096</v>
      </c>
      <c r="H5" s="4">
        <v>358.16559999999998</v>
      </c>
      <c r="I5" s="4">
        <v>25.956299999999999</v>
      </c>
    </row>
    <row r="6" spans="1:9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303.76549999999997</v>
      </c>
      <c r="F6" s="4">
        <v>10.4178</v>
      </c>
      <c r="G6" s="4">
        <v>1309.3534</v>
      </c>
      <c r="H6" s="4">
        <v>212.01220000000001</v>
      </c>
      <c r="I6" s="4">
        <v>23.083599999999997</v>
      </c>
    </row>
    <row r="7" spans="1:9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229.52520000000001</v>
      </c>
      <c r="F7" s="4">
        <v>10.6495</v>
      </c>
      <c r="G7" s="4">
        <v>1259.0451</v>
      </c>
      <c r="H7" s="4">
        <v>179.58099999999999</v>
      </c>
      <c r="I7" s="4">
        <v>19.537300000000002</v>
      </c>
    </row>
    <row r="8" spans="1:9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266.0324</v>
      </c>
      <c r="F8" s="4">
        <v>9.9654000000000007</v>
      </c>
      <c r="G8" s="4">
        <v>1150</v>
      </c>
      <c r="H8" s="4">
        <v>234.43879999999999</v>
      </c>
      <c r="I8" s="4">
        <v>17.874099999999999</v>
      </c>
    </row>
    <row r="9" spans="1:9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223.43100000000001</v>
      </c>
      <c r="F9" s="4">
        <v>15.7416</v>
      </c>
      <c r="G9" s="4">
        <v>1165.028</v>
      </c>
      <c r="H9" s="4">
        <v>237.12200000000001</v>
      </c>
      <c r="I9" s="4">
        <v>21.421100000000003</v>
      </c>
    </row>
    <row r="10" spans="1:9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196.64510000000001</v>
      </c>
      <c r="F10" s="4">
        <v>13.394</v>
      </c>
      <c r="G10" s="4">
        <v>1242.2525000000001</v>
      </c>
      <c r="H10" s="4">
        <v>229.86850000000001</v>
      </c>
      <c r="I10" s="4">
        <v>24.7163</v>
      </c>
    </row>
    <row r="11" spans="1:9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169.56020000000001</v>
      </c>
      <c r="F11" s="4">
        <v>11.1197</v>
      </c>
      <c r="G11" s="4">
        <v>1222.7163</v>
      </c>
      <c r="H11" s="4">
        <v>230.44319999999999</v>
      </c>
      <c r="I11" s="4">
        <v>25.555100000000003</v>
      </c>
    </row>
    <row r="12" spans="1:9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224.50319999999999</v>
      </c>
      <c r="F12" s="4">
        <v>22.685099999999998</v>
      </c>
      <c r="G12" s="4">
        <v>1096.9794999999999</v>
      </c>
      <c r="H12" s="4">
        <v>274.72460000000001</v>
      </c>
      <c r="I12" s="4">
        <v>26.9191</v>
      </c>
    </row>
    <row r="13" spans="1:9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132.27340000000001</v>
      </c>
      <c r="F13" s="4">
        <v>43.023200000000003</v>
      </c>
      <c r="G13" s="4">
        <v>1139.8985</v>
      </c>
      <c r="H13" s="4">
        <v>346.2217</v>
      </c>
      <c r="I13" s="4">
        <v>34.6905</v>
      </c>
    </row>
    <row r="14" spans="1:9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118.9466</v>
      </c>
      <c r="F14" s="4">
        <v>45.440100000000001</v>
      </c>
      <c r="G14" s="4">
        <v>1026.9824000000001</v>
      </c>
      <c r="H14" s="4">
        <v>367.44150000000002</v>
      </c>
      <c r="I14" s="4">
        <v>24.943300000000001</v>
      </c>
    </row>
    <row r="15" spans="1:9" x14ac:dyDescent="0.25">
      <c r="A15" s="3">
        <f>EDATE(A14,1)</f>
        <v>44593</v>
      </c>
      <c r="B15" s="4">
        <v>5360.2195000000002</v>
      </c>
      <c r="C15" s="4">
        <v>0</v>
      </c>
      <c r="D15" s="4">
        <v>2460.2966000000001</v>
      </c>
      <c r="E15" s="4">
        <v>226.73689999999999</v>
      </c>
      <c r="F15" s="4">
        <v>92.850099999999998</v>
      </c>
      <c r="G15" s="4">
        <v>1917.6605</v>
      </c>
      <c r="H15" s="4">
        <v>628.15329999999994</v>
      </c>
      <c r="I15" s="4">
        <v>34.522100000000002</v>
      </c>
    </row>
    <row r="16" spans="1:9" x14ac:dyDescent="0.25">
      <c r="A16" s="3">
        <f>EDATE(A15,1)</f>
        <v>44621</v>
      </c>
      <c r="B16" s="4">
        <v>3236.0104000000001</v>
      </c>
      <c r="C16" s="4">
        <v>428.02589999999998</v>
      </c>
      <c r="D16" s="4">
        <v>1525.2577000000001</v>
      </c>
      <c r="E16" s="4">
        <v>95.305199999999999</v>
      </c>
      <c r="F16" s="4">
        <v>57.6447</v>
      </c>
      <c r="G16" s="4">
        <v>844.35730000000001</v>
      </c>
      <c r="H16" s="4">
        <v>260.4348</v>
      </c>
      <c r="I16" s="4">
        <v>24.9848</v>
      </c>
    </row>
    <row r="17" spans="1:9" x14ac:dyDescent="0.25">
      <c r="A17" s="3">
        <f>EDATE(A16,1)</f>
        <v>44652</v>
      </c>
      <c r="B17" s="4">
        <v>2938.5098000000003</v>
      </c>
      <c r="C17" s="4">
        <v>0</v>
      </c>
      <c r="D17" s="4">
        <v>914.69259999999997</v>
      </c>
      <c r="E17" s="4">
        <v>135.07470000000001</v>
      </c>
      <c r="F17" s="4">
        <v>94.6541</v>
      </c>
      <c r="G17" s="4">
        <v>1347.4005999999999</v>
      </c>
      <c r="H17" s="4">
        <v>418.13630000000001</v>
      </c>
      <c r="I17" s="4">
        <v>28.551500000000001</v>
      </c>
    </row>
    <row r="18" spans="1:9" x14ac:dyDescent="0.25">
      <c r="A18" s="3">
        <f>EDATE(A17,1)</f>
        <v>44682</v>
      </c>
      <c r="B18" s="4">
        <v>2353.4503</v>
      </c>
      <c r="C18" s="4">
        <v>0</v>
      </c>
      <c r="D18" s="4">
        <v>494.79969999999997</v>
      </c>
      <c r="E18" s="4">
        <v>102.63160000000001</v>
      </c>
      <c r="F18" s="4">
        <v>85.999499999999998</v>
      </c>
      <c r="G18" s="4">
        <v>1176.5845999999999</v>
      </c>
      <c r="H18" s="4">
        <v>463.98320000000001</v>
      </c>
      <c r="I18" s="4">
        <v>29.451700000000002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2022-06-07T12:12:24Z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