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MWdK\2020\20200826\"/>
    </mc:Choice>
  </mc:AlternateContent>
  <bookViews>
    <workbookView xWindow="-15" yWindow="-15" windowWidth="11175" windowHeight="4620"/>
  </bookViews>
  <sheets>
    <sheet name="PL_MWDK_2020" sheetId="1" r:id="rId1"/>
  </sheets>
  <definedNames>
    <definedName name="_xlnm._FilterDatabase" localSheetId="0" hidden="1">PL_MWDK_2020!$A$1:$L$188</definedName>
  </definedNames>
  <calcPr calcId="145621"/>
</workbook>
</file>

<file path=xl/sharedStrings.xml><?xml version="1.0" encoding="utf-8"?>
<sst xmlns="http://schemas.openxmlformats.org/spreadsheetml/2006/main" count="1722" uniqueCount="1060">
  <si>
    <t>dolnośląskie</t>
  </si>
  <si>
    <t>Milicz</t>
  </si>
  <si>
    <t xml:space="preserve">Łazy Małe </t>
  </si>
  <si>
    <t>Zbiornik retencyjno-rekreacyjny w Miliczu</t>
  </si>
  <si>
    <t>Osoba prywatna Hubert Kulej</t>
  </si>
  <si>
    <t>Milicki Zalew</t>
  </si>
  <si>
    <t>Łazy Wielkie 18B 56-321 Bukowice tel. 533680043, e-mail: Biuro@huberto.co</t>
  </si>
  <si>
    <t>Kolejowa 10, działka nr 19 AM 8 obręb Milicz</t>
  </si>
  <si>
    <t>Łazy Małe 9B, dz. nr 91</t>
  </si>
  <si>
    <t>Rokitki</t>
  </si>
  <si>
    <t>dz. nr geod. 1194/273 i 1194/274, obręb Rokitki, gmina Chojnów</t>
  </si>
  <si>
    <t>Jezioro żwirownia Rokitki</t>
  </si>
  <si>
    <t>Hemar F.H. Kleczewska Helena, ul. Ołbińska 28, 50-237 Wrocław</t>
  </si>
  <si>
    <t>tel. 606-338-078</t>
  </si>
  <si>
    <t>https://psselegnica.pis.gov.pl/</t>
  </si>
  <si>
    <t>Różana Dolina</t>
  </si>
  <si>
    <t>Gorzuchów</t>
  </si>
  <si>
    <t>Tomasz Grzesiak BIELINEX 2</t>
  </si>
  <si>
    <t>Tomasz Grzesiak tel. 693437050</t>
  </si>
  <si>
    <t>http://wssewroclaw.pis.gov.pl</t>
  </si>
  <si>
    <t>Plaża Gorzuchów</t>
  </si>
  <si>
    <t>Wyrobisko Łazy Małe 9B</t>
  </si>
  <si>
    <t>Staw Wsr-RII</t>
  </si>
  <si>
    <t>Fundacja Na Rzecz Ziemi Milickiej</t>
  </si>
  <si>
    <t>Kolejowa 10 56-300 Milicz, fundacja@ziemiamilicka.pl, tel. 784680067</t>
  </si>
  <si>
    <t>Żwirownia Gorzuchów, działka nr 130/12</t>
  </si>
  <si>
    <t>kujawsko-pomorskie</t>
  </si>
  <si>
    <t>Plaża Rodzinna w Teodorowie, gm. Wielgie</t>
  </si>
  <si>
    <t>Teodorowo</t>
  </si>
  <si>
    <t>Teodorowo 19/12</t>
  </si>
  <si>
    <t>Jezioro Orłowskie</t>
  </si>
  <si>
    <t xml:space="preserve">KIM Kamil Kleczkowski </t>
  </si>
  <si>
    <t>Julkowo 6, 87-605 Tłuchowo, tel. 530386640; e-mail: teoplaza@wp.pl</t>
  </si>
  <si>
    <t>www.psselipno.pl</t>
  </si>
  <si>
    <t>Miejsce okazjonalnie wykorzystywne do kąpieli w Połajewie</t>
  </si>
  <si>
    <t>Połajewo</t>
  </si>
  <si>
    <t>Jezioro Gopło</t>
  </si>
  <si>
    <t>Miasto i Gmina w Piotrkowie Kujawskim ul. Kościelna 1</t>
  </si>
  <si>
    <t>tel.(54)2654180</t>
  </si>
  <si>
    <t>piotrkowkujawski.pl; psseradziejow.pl</t>
  </si>
  <si>
    <t>Miejsce okazjonalnie wykorzystywane do kąpieli "Plaża Orle"</t>
  </si>
  <si>
    <t>Orle</t>
  </si>
  <si>
    <t>Jezioro Głuszyńskie</t>
  </si>
  <si>
    <t>Gmina Topólka</t>
  </si>
  <si>
    <t>e-mail: sekretariat@topolka.pl; tel.(54)2869035</t>
  </si>
  <si>
    <t>psseradziejow.pl</t>
  </si>
  <si>
    <t>Plaża Lubcza</t>
  </si>
  <si>
    <t>Lubcza</t>
  </si>
  <si>
    <t>Lubcza, 89-422 Sypniewo</t>
  </si>
  <si>
    <t>Jezioro Koniczne</t>
  </si>
  <si>
    <t>Urząd Miejski Więcbork</t>
  </si>
  <si>
    <t>tel.(52)3897207</t>
  </si>
  <si>
    <t>lubelskie</t>
  </si>
  <si>
    <t>Zalew w Chodlu</t>
  </si>
  <si>
    <t>Chodel</t>
  </si>
  <si>
    <t>ul. Leśna</t>
  </si>
  <si>
    <t>Gmina Chodel;ul Partyzantow 24;24-350 Chodel</t>
  </si>
  <si>
    <t>81 827 73 10/sekretariat.chodel@eurzad.eu</t>
  </si>
  <si>
    <t>https://psseopolelubelskie.pis.gov.pl</t>
  </si>
  <si>
    <t>EKO-FARMA Żelechów Kąpielisko "A"</t>
  </si>
  <si>
    <t xml:space="preserve">Huta Zadybska </t>
  </si>
  <si>
    <t>Huta Zadybska 25</t>
  </si>
  <si>
    <t>Eko Farma Żelachów Sp. z o.o. ul. Lokalna 98, 04-903 Warszawa</t>
  </si>
  <si>
    <t>biuro@ekofarmazelechow.pl; tel.728 834 900</t>
  </si>
  <si>
    <t>http://psseryki.nbip.pl</t>
  </si>
  <si>
    <t>EKO-FARMA Żelechów Kąpielisko "B"</t>
  </si>
  <si>
    <t>lubuskie</t>
  </si>
  <si>
    <t>ODS AWF w Chycinie</t>
  </si>
  <si>
    <t>Chycina</t>
  </si>
  <si>
    <t>Jezioro Chycińskie</t>
  </si>
  <si>
    <t>Akademia Wychowania Fizycznego im.Eugeniusza Piaseckiego w Poznaniu</t>
  </si>
  <si>
    <t>ul. Królowej Jadwigi 27/39, 61-871 Poznań, 95 743 55 53</t>
  </si>
  <si>
    <t>http://www.edu.wsse.gorzow.pl/miedzyrzecz/</t>
  </si>
  <si>
    <t xml:space="preserve">Chycina dz. Nr 205 na wysokości dz. Nr 2023/2 </t>
  </si>
  <si>
    <t>Folwark Amalia</t>
  </si>
  <si>
    <t>Lubikówko</t>
  </si>
  <si>
    <t>Lubikówko dz.nr 548/102</t>
  </si>
  <si>
    <t>Jezioro Lubikowskie</t>
  </si>
  <si>
    <t>P.U.H Amalia Marian Kulak</t>
  </si>
  <si>
    <t>Lubikówko 5</t>
  </si>
  <si>
    <t>Lgiń Stanica Harcerska</t>
  </si>
  <si>
    <t>Lgiń</t>
  </si>
  <si>
    <t>Jezioro Lgińsko (Lgiń Duży)</t>
  </si>
  <si>
    <t>ZHP Choragiew Wielkopolska</t>
  </si>
  <si>
    <t>ul. sw. Marcin 80/82, 61-809 Poznań, Hufiec Wschowa, ul. Kościuszki, 67-400 Wschowa, tel. 531 665 007</t>
  </si>
  <si>
    <t xml:space="preserve">http://www.edu.wsse.gorzow.pl/nowasol </t>
  </si>
  <si>
    <t>ZHP Lubin Wygnańczyce</t>
  </si>
  <si>
    <t>Wygnańczyce</t>
  </si>
  <si>
    <t>Jezioro Dąbie</t>
  </si>
  <si>
    <t>ZHP Choragiew Dolnośląska</t>
  </si>
  <si>
    <t>ul. 1-go Maja 17a/5, 59-300 Lubin, tel. 768467711, 607266666</t>
  </si>
  <si>
    <t>Gościm "Gościraj"</t>
  </si>
  <si>
    <t>Gościm</t>
  </si>
  <si>
    <t>Gościm, 66-530 Drezdenko</t>
  </si>
  <si>
    <t>Jezioro Gostomie</t>
  </si>
  <si>
    <t>Spółdzielnia Mieszkaniowa "Osiedle Młodych" w Poznaniu, Os. Piastowskie 16, 61-148 Poznań</t>
  </si>
  <si>
    <t>618790411/gosciraj@osiedlemlodych.pl</t>
  </si>
  <si>
    <t>http://bip.wsse.gorzow.pl/pssedrezdenko/</t>
  </si>
  <si>
    <t>Woiński SPA</t>
  </si>
  <si>
    <t>Lubniewice</t>
  </si>
  <si>
    <t>Lubniewice, Ratuszowa 3</t>
  </si>
  <si>
    <t>Jezioro Lubiąż</t>
  </si>
  <si>
    <t>Hotel Woiński Spa, Lubniewice</t>
  </si>
  <si>
    <t>Ratuszowa 3, 69-210 Lubniewice, tel. 95 755 75 55, rezerwacja@woinskispa.pl</t>
  </si>
  <si>
    <t>http://bip.wsse.gorzow.pl/pssesulecin/komunikaty-woda</t>
  </si>
  <si>
    <t>OW Magic Camping</t>
  </si>
  <si>
    <t>OW Magic Camping, ul. Leśna 1, 69-210 Lubniewice</t>
  </si>
  <si>
    <t>Multi Forest, inż. Robert Gruszka</t>
  </si>
  <si>
    <t>Czarnów, ul. Kopernika 11, 69-113 Górzyca, tel. +48 608 577 446, e-mail: info@magiccamping.pl</t>
  </si>
  <si>
    <t>Jezioro Postomsko Wędrzyn</t>
  </si>
  <si>
    <t>Wędrzyn</t>
  </si>
  <si>
    <t>Wedrzyn 67 A, 69-211 Wędrzyn</t>
  </si>
  <si>
    <t>Jezioro Postomsko</t>
  </si>
  <si>
    <t>Fundacja Pięknolesie</t>
  </si>
  <si>
    <t>Fundacja Pięknolesie, Sieniawa Żarska 191, 68-213 Lipinki Łużyckie, tel. 48683742234, fundacjapieknolesie@gmail.com</t>
  </si>
  <si>
    <t>Baza Obozowa ZHP w Krzeczkowie</t>
  </si>
  <si>
    <t>Tyczyno/Krzeczkowo</t>
  </si>
  <si>
    <t>Baza Obozowa "ZHP Wrocław" w Krzeczkowie</t>
  </si>
  <si>
    <t>Jezioro Niesłysz</t>
  </si>
  <si>
    <t>Chorągiew Dolnośląska ZHP Hufiec Wrocław, ul. Nowa 6, 50-082 Wrocław</t>
  </si>
  <si>
    <t>tel.713210134</t>
  </si>
  <si>
    <t>http://bip.wsse.gorzow.pl/psseswiebodzin/komunikaty-ogloszenia-stanowiska-i-oceny/miejsca-wykorzystywane-do-kapieli/120-komunikaty-ogloszenia-stanowiska-i-oceny/miejsca-wykorzystywane-do-kapieli?layout=blog</t>
  </si>
  <si>
    <t>Małomice</t>
  </si>
  <si>
    <t>ul. Marii Curie Skłodowskiej, 67-320 Małomice</t>
  </si>
  <si>
    <t>Zbiornik wodny Małomice</t>
  </si>
  <si>
    <t>Urząd Gminy w Małomicach, Pl. Konstytucji 3 Maja 1, 67-320 Małomice</t>
  </si>
  <si>
    <t>68 37690 27/urzad@malomice.pl</t>
  </si>
  <si>
    <t>Zalew Świdnicki</t>
  </si>
  <si>
    <t>Świdnica</t>
  </si>
  <si>
    <t>Sportowa, Świdnica</t>
  </si>
  <si>
    <t>Gminny Ośrodek Sporu i Rekreacji w Świdnicy</t>
  </si>
  <si>
    <t>ul. Ogrodowa 36a, 66-008 Świdnica, nr tel. 68 327 33 65, gosir@swidnica.zgora.pl</t>
  </si>
  <si>
    <t>http://www.edu.wsse.gorzow.pl/zielonagora/</t>
  </si>
  <si>
    <t>łódzkie</t>
  </si>
  <si>
    <t>Zalew Opoczno I</t>
  </si>
  <si>
    <t>Opoczno</t>
  </si>
  <si>
    <t>ul.Kazimierza Bończy-Załęskiego</t>
  </si>
  <si>
    <t>Zalew Opoczno</t>
  </si>
  <si>
    <t>Kryta Pływalnia "Opoczyńska Fala" 26-300 Opoczno ul Biernackiego 4A</t>
  </si>
  <si>
    <t>44/7361131;opoczyńskafala@o2.pl</t>
  </si>
  <si>
    <t>www.psse.opoczno.pl</t>
  </si>
  <si>
    <t>Sztuczny zbiornik wodny Zakrzówek Szlachecki</t>
  </si>
  <si>
    <t>Zakrzówek Szlachecki</t>
  </si>
  <si>
    <t>Zbiornik retencyjny przy rzece Warcie</t>
  </si>
  <si>
    <t>Gmina Ładzice</t>
  </si>
  <si>
    <t>ul. Wyzwolenia 36, 97-561 Ładzice;tel.(44)6840820;e-mail:ladzice@ladzice.gminyrp.pl</t>
  </si>
  <si>
    <t>www.psse.radomsko.pl</t>
  </si>
  <si>
    <t>Starówka 1</t>
  </si>
  <si>
    <t>Ozorków</t>
  </si>
  <si>
    <t>ul. Wiejska</t>
  </si>
  <si>
    <t>Rzeka Starówka</t>
  </si>
  <si>
    <t>Centrum Sportu i Rekreacji " Wodnik"</t>
  </si>
  <si>
    <t>CSiR " Wodnik" Ozorków, ul. Lotnicza 1A; tel. (42) 7103151; e-mail: mkpwodnik@interia.pl</t>
  </si>
  <si>
    <t>www.pis.lodz.pl/zgierz</t>
  </si>
  <si>
    <t>Starówka 2</t>
  </si>
  <si>
    <t>małopolskie</t>
  </si>
  <si>
    <t>Jezioro Czorsztyńsko - Niedzickie Kąpielisko "Zamajerz"- Niedzica</t>
  </si>
  <si>
    <t>Niedzica-Zamek</t>
  </si>
  <si>
    <t>Niedzica-Zamek Przystań Zamajerz</t>
  </si>
  <si>
    <t>F.H.U. "Gotele" s.c. Ewa i Marek Stochmal 34-450 Krościenko, Hałuszowa 29a</t>
  </si>
  <si>
    <t>https://pssenowytarg.wsse.krakow.pl/</t>
  </si>
  <si>
    <t>Jezioro Czorsztyńsko - Niedzickie- Przystań Żeglarska YKP Nowy Targ w Mizernej</t>
  </si>
  <si>
    <t>Kąpelisko Vito</t>
  </si>
  <si>
    <t>Czorsztyn-Niedzica, dz. Ewid. Nr 569/5</t>
  </si>
  <si>
    <t>Auto Wito Tawerna Vito, Witold Żytkowicz</t>
  </si>
  <si>
    <t>CHORWACJA</t>
  </si>
  <si>
    <t>Jurków</t>
  </si>
  <si>
    <t>Wyrobisko -żwirownia</t>
  </si>
  <si>
    <t>Firma Usługowo -Handlowa "Rabek" Jurków 53B</t>
  </si>
  <si>
    <t>pssebrzesko.wsse.krakow.pl; kąpieliskochorwacja.pl</t>
  </si>
  <si>
    <t>Podlesie Dębowe</t>
  </si>
  <si>
    <t>Podlesie Dębowe, gm. Żabno</t>
  </si>
  <si>
    <t>Wyrobisko pożwirowe Podlesie Dębowe, gm. Żabno</t>
  </si>
  <si>
    <t>MLEKSPOL Sp. z o. o., ul. Hodowlana 7, 33-100 Tarnów</t>
  </si>
  <si>
    <t>pssetarnow.wsse.krakow.pl</t>
  </si>
  <si>
    <t>mazowieckie</t>
  </si>
  <si>
    <t>Park Wodny MAMUT</t>
  </si>
  <si>
    <t>Wola Rębkowska</t>
  </si>
  <si>
    <t>działka Nr 1671 Wola Rębkowska; działka nr 1633/4 Rębków</t>
  </si>
  <si>
    <t>Zbiornik wodny</t>
  </si>
  <si>
    <t>"MEX" Zofia Anna Meloyan</t>
  </si>
  <si>
    <t xml:space="preserve">08-400 Garwolin, ul. Jagodzińska 4 / tel. 513 159 585 / e-mail: zosiameloyan@wp.pl </t>
  </si>
  <si>
    <t xml:space="preserve">http://garwolin.psse.waw.pl/oddzial-nadzoru-5516/sekcja-higieny-komunalnej/oceny-jakosci-wody/kapieliska-i-miejsca-wykorzystywane-do-kapieli </t>
  </si>
  <si>
    <t>działka Nr 1671 oraz działki o numerze 1713 i 1633/4 Rębków</t>
  </si>
  <si>
    <t>Garbatka-Letnisko</t>
  </si>
  <si>
    <t>Garbatka-Letnisko ul. Spacerowa</t>
  </si>
  <si>
    <t>Rzeka Brzeźniczka</t>
  </si>
  <si>
    <t>26-930 Garbatka-Letnisko ul. Skrzyńskich 1</t>
  </si>
  <si>
    <t xml:space="preserve">(48)621 01 54, e-mail urząd@garbatkaletnisko.pl  </t>
  </si>
  <si>
    <t xml:space="preserve">http://kozienice.psse.waw.pl/  </t>
  </si>
  <si>
    <t>"Zalew Karczunek w Kałuszynie"</t>
  </si>
  <si>
    <t>Kałuszyn</t>
  </si>
  <si>
    <t>ul. 3-go Maja,  05-310 Kałuszyn</t>
  </si>
  <si>
    <t>Zalew Karczunek zorganizowany na rzece Witkówce</t>
  </si>
  <si>
    <t>Urząd Miejski w Kałuszynie ul. Pocztowa 1, 05-310 Kałuszyn</t>
  </si>
  <si>
    <t>http://minsk.psse.waw.pl/</t>
  </si>
  <si>
    <t>MOWdK „Ośrodek Wypoczynkowy Plaża” w Szczutowie</t>
  </si>
  <si>
    <t>Szczutowo</t>
  </si>
  <si>
    <t>09-227 Szczutowo; działka nr ewid. 277</t>
  </si>
  <si>
    <t>Usługi Turysyczne Gajdka Marek</t>
  </si>
  <si>
    <t xml:space="preserve">www.sierpc.psse.waw.pl </t>
  </si>
  <si>
    <t>MOWdK „Zajazd Przystań Bożena Kuźniewska”</t>
  </si>
  <si>
    <t>09-227 Szczutowo; ul. 3-go Maja 65</t>
  </si>
  <si>
    <t>Zajazd Przystań Bożena Kuźniewska</t>
  </si>
  <si>
    <t xml:space="preserve">www.sierpc.psse.waw.pl  </t>
  </si>
  <si>
    <t xml:space="preserve">Plaża Miejska Nr- I </t>
  </si>
  <si>
    <t>Sochaczew</t>
  </si>
  <si>
    <t>Moniuszki 11</t>
  </si>
  <si>
    <t>Rzeka Bzura</t>
  </si>
  <si>
    <t>Miejski Ośrodek Sportu i Rekreacji w Sochaczewie</t>
  </si>
  <si>
    <t xml:space="preserve">96-500 Sochaczew, ul. Olimpijska 3; 46 8627759; mosir@mosir.sochaczew.pl </t>
  </si>
  <si>
    <t xml:space="preserve">www.sochaczew.psse.waw.pl </t>
  </si>
  <si>
    <t>PlażaMiejska Nr - II</t>
  </si>
  <si>
    <t>96-500 Sochaczew, ul. Olimpijska 3; 46 8627759;mosir@mosir.sochaczew.pl</t>
  </si>
  <si>
    <t xml:space="preserve">Plaża Miejska Nr- III </t>
  </si>
  <si>
    <t>opolskie</t>
  </si>
  <si>
    <t>Sielska Woda I</t>
  </si>
  <si>
    <t>Sielska Woda</t>
  </si>
  <si>
    <t>ul.Sumowa 1</t>
  </si>
  <si>
    <t>Dorota Tomków, Sielska Woda ul. Sumowa 1, 49-313 Lubsza</t>
  </si>
  <si>
    <t>tel. 506054118; sielska@woda-jesiotr.pl</t>
  </si>
  <si>
    <t>http://pssebrzeg.pol.pl/komunikaty-o-stanie-kapielisk/</t>
  </si>
  <si>
    <t>Sielska Woda II</t>
  </si>
  <si>
    <t>podkarpackie</t>
  </si>
  <si>
    <t>Zielona Plaża</t>
  </si>
  <si>
    <t>Zawóz</t>
  </si>
  <si>
    <t>GOKSiT</t>
  </si>
  <si>
    <t>www.goksolina.pl</t>
  </si>
  <si>
    <t xml:space="preserve">Wędrowiec  </t>
  </si>
  <si>
    <t>Nowe Sioło</t>
  </si>
  <si>
    <t>Rzeka Brusienka</t>
  </si>
  <si>
    <t>Zakład Obsługi Gminy Cieszanów</t>
  </si>
  <si>
    <t>ul. Kościuszki 6, 37-611 Cieszanów, tel:(16)6311092, e-mail:zogcieszanow@op.pl</t>
  </si>
  <si>
    <t>http://www.psse.elubaczow.pl/index.php/oddzialnadzorusanitarnego/sekcjahigienykomunalnej</t>
  </si>
  <si>
    <t>miejsce okazjonalnie wykorzystywane do kąpieli w Bratkowicach</t>
  </si>
  <si>
    <t>Bratkowice</t>
  </si>
  <si>
    <t>Gmina Świlcza</t>
  </si>
  <si>
    <t xml:space="preserve"> 36-072 Świlcza 168/17 86 70 100/ug.swilcza@intertele.pl</t>
  </si>
  <si>
    <t>www.swilcza.i-gmina.pl</t>
  </si>
  <si>
    <t>RYBAKÓWKA I</t>
  </si>
  <si>
    <t>Kłyżów</t>
  </si>
  <si>
    <t>ul. Błońskiej 40</t>
  </si>
  <si>
    <t>Elżbieta Ślusarczyk</t>
  </si>
  <si>
    <t>Kłyżów ul. Błońska 40, 37-403 Pysznica</t>
  </si>
  <si>
    <t>www.psse-stalowawola.pl</t>
  </si>
  <si>
    <t>RYBAKÓWKA II</t>
  </si>
  <si>
    <t>ZALEW I</t>
  </si>
  <si>
    <t>Zaklików</t>
  </si>
  <si>
    <t>ul. Nadbrzeżna</t>
  </si>
  <si>
    <t>Gmina Zaklików</t>
  </si>
  <si>
    <t>37-470 Zaklików ul. Zachodnia 15 / 15 873-84 -05 / sekretariat@zaklikow.pl</t>
  </si>
  <si>
    <t>ZALEW II</t>
  </si>
  <si>
    <t>pomorskie</t>
  </si>
  <si>
    <t>CKiS ul. Dworcowa</t>
  </si>
  <si>
    <t>Pruszcz Gdański</t>
  </si>
  <si>
    <t>Dworcowa</t>
  </si>
  <si>
    <t>Rzeka Radunia</t>
  </si>
  <si>
    <t>Centrum Kultury i Sportu w Pruszczu Gdańskim, ul. Fryderyka Chopina 34, 83 - 000 Pruszcz Gdański</t>
  </si>
  <si>
    <t>586823571 ckis@pruszcz-gdanski.pl</t>
  </si>
  <si>
    <t>www.psse.gdanski.pl</t>
  </si>
  <si>
    <t>Kociewiak</t>
  </si>
  <si>
    <t>Wycinki</t>
  </si>
  <si>
    <t>Wycinki nr działki 760</t>
  </si>
  <si>
    <t>"Kociewiak" Urszula Olcen</t>
  </si>
  <si>
    <t>83-200 Starogard Gdański; ul. Zachodnia 22 A; tel. 606 762 155; kociewiak.wycinki@gmail.com</t>
  </si>
  <si>
    <t>http://psse-starogard.pl/</t>
  </si>
  <si>
    <t>Piaski</t>
  </si>
  <si>
    <t>Krynica Morska</t>
  </si>
  <si>
    <t>zejście nr 5</t>
  </si>
  <si>
    <t>Zatoka Gdańska</t>
  </si>
  <si>
    <t>Knedler Sp. z o.o.</t>
  </si>
  <si>
    <t>ul. Rybacka 39a, Jantar, 82-103 Stegna; e-mail: knedler@me.com</t>
  </si>
  <si>
    <t>https://pssendg.pis.gov.pl</t>
  </si>
  <si>
    <t>20m od zejścia nr 5</t>
  </si>
  <si>
    <t>MOWDK j.Kamień I</t>
  </si>
  <si>
    <t>Gardeja</t>
  </si>
  <si>
    <t>ul.Sportowa</t>
  </si>
  <si>
    <t>Gmina Gardeja</t>
  </si>
  <si>
    <t>ul.Kwidzyńska 27, 82-500 Gardeja;tel.55 262 40 50</t>
  </si>
  <si>
    <t>http://pssekwidzyn.pl/</t>
  </si>
  <si>
    <t>Nad jeziorem Gołuń nieopodal miejscowości Wdzydze Kiszewskie</t>
  </si>
  <si>
    <t>Wdzydze Kliszewskie</t>
  </si>
  <si>
    <t>Nad jeziorem Gołuń</t>
  </si>
  <si>
    <t>Okręg Pomorski ZHR</t>
  </si>
  <si>
    <t>https://www.psse.kna.pl/kapieliska-i-baseny/</t>
  </si>
  <si>
    <t>Na terenie Hotelu Gołuń nad jeziorem Gołuń</t>
  </si>
  <si>
    <t>Gołuń</t>
  </si>
  <si>
    <t>Przedsiębiorstwo Handlowo - Usługowe A&amp;J Hotel Gołuń Janina Czeropska</t>
  </si>
  <si>
    <t>Przy Kompleksie Wypoczynkowym Szarlota nad jeziorem Osuszyno</t>
  </si>
  <si>
    <t>Szarlota</t>
  </si>
  <si>
    <t xml:space="preserve">Nad jeziorem Osuszyna </t>
  </si>
  <si>
    <t>Kompleks Wypoczynkowy Szarlota Sp. z o.o.</t>
  </si>
  <si>
    <t>Nad jeziorem Wdzydze przy OW “ Largo”</t>
  </si>
  <si>
    <t>Borsk</t>
  </si>
  <si>
    <t>Przy Ośrodku Wypoczynkowym "Largo" nad  j. Wdzydze</t>
  </si>
  <si>
    <t>Dzierż: LARGO Sp. z o.o. ul. Chwaszczyńska 66, 81-571 Gdynia</t>
  </si>
  <si>
    <t>Dzierż: Borsk Turist Sp. z o.o. Czarnowodzianka 2, 83-442 Karsin</t>
  </si>
  <si>
    <t>Nad jeziorem Wdzydze przy Campingu "Półwysep Lipa" w miejscowości Wdzydze Tucholskie - Lipa 2</t>
  </si>
  <si>
    <t>Lipa</t>
  </si>
  <si>
    <t>nad Jeziorem Wdzydze przy Campingu "Półwysep Lipa"</t>
  </si>
  <si>
    <t>"MAKNITT- TUR” Sp z o.o. ul. Dąbrowska 5, 83-441 Wiele</t>
  </si>
  <si>
    <t>Nad jeziorem Wielewskim przy O.W. Beavet Tourist S.C.</t>
  </si>
  <si>
    <t>Rogalewo</t>
  </si>
  <si>
    <t>Przy OW BEAVER- Tourist s.c. nad j. Wielewskim</t>
  </si>
  <si>
    <t>Zarządca: BEAVER – Tourist s. c. 83-441 Karsin, Rogalewo 1</t>
  </si>
  <si>
    <t xml:space="preserve">Przy OW "eFKa" Wiele nad jeziorem Wielewskim </t>
  </si>
  <si>
    <t>Wiele - Piątkowo</t>
  </si>
  <si>
    <t>eFKa Firma Rodzinna Maria Florek 83-441 Wiele Piątkowo 2</t>
  </si>
  <si>
    <t>Miejsce okazjonalnie wykorzystywane do kąpieli Struga</t>
  </si>
  <si>
    <t>Struga</t>
  </si>
  <si>
    <t>Nad jeziorem Wielkie w Strudze</t>
  </si>
  <si>
    <t>Gminny Ośrodek Kultury, Sportu i Turystyki w Starej Kiszewie</t>
  </si>
  <si>
    <t>śląskie</t>
  </si>
  <si>
    <t>Brzozowica I</t>
  </si>
  <si>
    <t>Będzin</t>
  </si>
  <si>
    <t>ul.Brzozowicka nr działki 83 k.m. 18</t>
  </si>
  <si>
    <t>Ośrodek Sportu i Rekreacji w Będzinie</t>
  </si>
  <si>
    <t>ul.Sportowa 4 tel. (32) 267-30-07</t>
  </si>
  <si>
    <t>http://www.higienawody.wsse.katowice.pl/</t>
  </si>
  <si>
    <t>Rogoźnik I</t>
  </si>
  <si>
    <t xml:space="preserve">Rogoźnik </t>
  </si>
  <si>
    <t>ul.Gminna nr działki 233/4</t>
  </si>
  <si>
    <t>Gminne Centrum Kultury i Sportu w Bobrownikach</t>
  </si>
  <si>
    <t>ul.Sienkiewicza 121a tel.(32) 287 43 08</t>
  </si>
  <si>
    <t>Dolina Trzech Stawów - Staw nr 4 -plaża północna</t>
  </si>
  <si>
    <t>Katowice</t>
  </si>
  <si>
    <t>ul. Trzech Stawów</t>
  </si>
  <si>
    <t xml:space="preserve">Dolina Trzech Stawów - Staw nr 4 </t>
  </si>
  <si>
    <t>Miejski Ośrodek Sportu i Rekreacji w Katowicach</t>
  </si>
  <si>
    <t>adres: ul. Nałkowskiej 10a, 40- 452 Katowice; telefon: 32 253 87 33; adres e- mail: sekretariat@mosir.katowice.pl</t>
  </si>
  <si>
    <t>www.psse.katowice.pl</t>
  </si>
  <si>
    <t>Dolina Trzech Stawów - Staw nr 4 -plaża południowa</t>
  </si>
  <si>
    <t>Staw "Morawa"</t>
  </si>
  <si>
    <t>ul. Morawa 119</t>
  </si>
  <si>
    <t>MACARENA</t>
  </si>
  <si>
    <t>Olza</t>
  </si>
  <si>
    <t>Wiejska 49a</t>
  </si>
  <si>
    <t>Brak nazwy</t>
  </si>
  <si>
    <t>Firma Handlowo-Usługowa Krótki Bogusław</t>
  </si>
  <si>
    <t>www.campingeuropa.pl</t>
  </si>
  <si>
    <t>warmińsko-mazurskie</t>
  </si>
  <si>
    <t>Mrągowo</t>
  </si>
  <si>
    <t>Nadbrzeżna</t>
  </si>
  <si>
    <t>Jezioro Czos</t>
  </si>
  <si>
    <t>Gmina Miasto Mrągowo</t>
  </si>
  <si>
    <t>11-700 Mrągowo, ul. Królewiecka 60A, tel. 897419000</t>
  </si>
  <si>
    <t>www.wsse.olsztyn.pl</t>
  </si>
  <si>
    <t>Olsztyn, UWM Kortowo 1</t>
  </si>
  <si>
    <t>Olsztyn</t>
  </si>
  <si>
    <t>Jezioro Kortowskie</t>
  </si>
  <si>
    <t>Fundacja "ŻAK" Uniwersytetu Warmińsko - Mazurskiego w Olsztynie</t>
  </si>
  <si>
    <t>10-722 Olsztyn ul. Cz. Kanafojskiego 2, tel. 0895233321</t>
  </si>
  <si>
    <t>www.psseolsztyn.bip.visacom.pl/</t>
  </si>
  <si>
    <t>Olsztyn, UWM Kortowo 2</t>
  </si>
  <si>
    <t>Siemiany</t>
  </si>
  <si>
    <t>część dz.nr 343 obręb Siemiany, gm. Iława na wysokości dz. 4/4 obr. Siemiany</t>
  </si>
  <si>
    <t>Jezioro Jeziorak</t>
  </si>
  <si>
    <t>Stowarzyszenie Pomocy Rodzinie "PROMYK"</t>
  </si>
  <si>
    <t>ul.Pogodna 8, 82-500 Kwidzyn, tel. 608028753, NIP:5811577227, e-mail:biuro@stowarzyszeniepromyk.com.pl</t>
  </si>
  <si>
    <t>http://wsse.olsztyn.pl/</t>
  </si>
  <si>
    <t>Ośrodek Profilaktyki Społecznej "PROMYK"</t>
  </si>
  <si>
    <t>ul. Pogodna 8, 82-500 Kwidzyn, tel. 608028753, NIP:5811705872,jakub.saks@gmail.com</t>
  </si>
  <si>
    <t>Plaża Miejska w Piszu</t>
  </si>
  <si>
    <t>Pisz</t>
  </si>
  <si>
    <t>Turystów 1</t>
  </si>
  <si>
    <t>Jezioro Roś</t>
  </si>
  <si>
    <t>Miejski Ośrodek Sportu i Rekreacji w Piszu</t>
  </si>
  <si>
    <t xml:space="preserve">ul.Mickiewicza 2, 12-200 Pisz, tel. 87 42328523 </t>
  </si>
  <si>
    <t>http://www.wsse.olsztyn.pl/</t>
  </si>
  <si>
    <t>Orzysz Stowarzyszenie</t>
  </si>
  <si>
    <t>Orzysz</t>
  </si>
  <si>
    <t>Leśna</t>
  </si>
  <si>
    <t>Jezioro Orzysz</t>
  </si>
  <si>
    <t>Stowarzyszenie Właścicieli Domków Rekreacyjnych Ośrodka Wypoczynku Doraźnego IRYS</t>
  </si>
  <si>
    <t>12-250 Orzysz, ul. Giżycka 10B/14</t>
  </si>
  <si>
    <t>wielkopolskie</t>
  </si>
  <si>
    <t>Hotel Sypniewo Plaża</t>
  </si>
  <si>
    <t>Sypniewo 1, 64-830 Margonin</t>
  </si>
  <si>
    <t>Hotel Sypniewo Sp. z o.o., Sypniewo 1, 64-830 Margonin</t>
  </si>
  <si>
    <t>(67) 28-47-091</t>
  </si>
  <si>
    <t>www.psse-chodziez.pl</t>
  </si>
  <si>
    <t>Mikorzyn</t>
  </si>
  <si>
    <t>Mikorzyn, 63-600 Kępno</t>
  </si>
  <si>
    <t>Struga Zalesie</t>
  </si>
  <si>
    <t>Stowarzyszenie Społeczne im. Mikory w Mikorzynie</t>
  </si>
  <si>
    <t>62 78 184 11</t>
  </si>
  <si>
    <t>www.psse-kepno.pl/</t>
  </si>
  <si>
    <t>Jezioro Wilczyńskie</t>
  </si>
  <si>
    <t>Wilczyn</t>
  </si>
  <si>
    <t xml:space="preserve">Wilczyn, ul. Karolkowa </t>
  </si>
  <si>
    <t>Gminny Ośrodek Sportu i Rekreacji  w Wilczynie, ul. Karolkowa 39, 62-550 Wilczyn</t>
  </si>
  <si>
    <t>tel. 63 268 30 69; kom. 509 926 651; gosirwilczyn@gosirwilczyn.pl</t>
  </si>
  <si>
    <t>www.psse-konin.pl</t>
  </si>
  <si>
    <t>Prusim na Jeziorze Młyńskim</t>
  </si>
  <si>
    <t>Prusim</t>
  </si>
  <si>
    <t>Prusim 15, 64-420 Kwilcz</t>
  </si>
  <si>
    <t>Jezioro Młyńskie</t>
  </si>
  <si>
    <t>Gmina Kwilcz</t>
  </si>
  <si>
    <t>64-420 Kwilcz, ul. Kardynała Stefana Wyszyńskiego 23/tel.61 29 15 400/office@kwilcz.pl</t>
  </si>
  <si>
    <t>www.psse-miedzychod.pl</t>
  </si>
  <si>
    <t>Łężeczki</t>
  </si>
  <si>
    <t>Łężeczki, 64-412 Chrzypsko Wielkie</t>
  </si>
  <si>
    <t>Jezioro Chrzypskie</t>
  </si>
  <si>
    <t>Hotel Łężeczki S.C. Łężeczki 1, 64-412 Chrzypsko Wielkie</t>
  </si>
  <si>
    <t>64-412 Chrzypsko Wielkie, Łężeczki 1/tel.612951488/biuro@hotellezeczki.pl</t>
  </si>
  <si>
    <t>Miejsce Okazjonalnie Wykorzystywane do Kąpieli na plaży "Łazienki" w Zbąszyniu</t>
  </si>
  <si>
    <t xml:space="preserve">Zbąszyń </t>
  </si>
  <si>
    <t>ul. Wypoczynkowa 2, 64-360 Zbąszyń</t>
  </si>
  <si>
    <t>Jezioro  Błędno / Zbąszyńskie</t>
  </si>
  <si>
    <t>Zbąszyńskie Centrum Sportu,Turystyki i Rekreacji</t>
  </si>
  <si>
    <t>ul. Mostowa 10a, 64-360 Zbąszyń, tel.683868050, centrumsportu-zbaszyn@wp.pl</t>
  </si>
  <si>
    <t>www.psse-nowytomysl.pl</t>
  </si>
  <si>
    <t>Przystań Żeglarska przy Mosińskim Klubie Żeglarskim</t>
  </si>
  <si>
    <t>Dymaczewo Nowe</t>
  </si>
  <si>
    <t>ul. Wczasowa</t>
  </si>
  <si>
    <t>Mosiński Klub Żeglarski</t>
  </si>
  <si>
    <t>ul. M. Konopnickiej 31, 62-050 Mosina,tel. 730730789, mosinamkz@gmail.com</t>
  </si>
  <si>
    <t>www.psse-poznan.pl/p,108,jakosc-wody-na-kapieliskach</t>
  </si>
  <si>
    <t>Plaża Główna</t>
  </si>
  <si>
    <t>Zaniemyśl</t>
  </si>
  <si>
    <t>ul. Plażowa 1</t>
  </si>
  <si>
    <t>Jezioro Raczyńskie</t>
  </si>
  <si>
    <t>Gmina Zaniemyśl, 63-020 Zaniemyśl, ul. Średzka 9</t>
  </si>
  <si>
    <t>tel. 612857580,wojt@zaniemysl.pl</t>
  </si>
  <si>
    <t>www.psse-sroda.pl</t>
  </si>
  <si>
    <t>Ośrodek Wczasowo-Rekreacyjny "Niezamyśl" Sp. z o.o.</t>
  </si>
  <si>
    <t>ul. Raczyńskiego 70</t>
  </si>
  <si>
    <t>Ośrodek Wczasowo-Rekreacyjny "Niezamyśl" Sp. z o.o., 63-020 Zaniemyśl, ul. Raczyńskiego 70</t>
  </si>
  <si>
    <t>tel.612857083, niezamysl@zaniemysl.pl</t>
  </si>
  <si>
    <t>zachodniopomorskie</t>
  </si>
  <si>
    <t>Miejsce okazjonalnie wykorzystywane do kąpieli 1 Czarnocin</t>
  </si>
  <si>
    <t>Czarnocin</t>
  </si>
  <si>
    <t>Czarnocin, 72-112 Stepnica</t>
  </si>
  <si>
    <t>Zalew Szczeciński</t>
  </si>
  <si>
    <t>Szkoła Aktywnego Wypoczynku Frajda, Magdalena Jędrzejczyk, Czarnocin 2, 72-112 Stepnica</t>
  </si>
  <si>
    <t>(091) 418 - 83 - 71; fax. (091) 418 - 83 - 74</t>
  </si>
  <si>
    <t>http://pssegoleniow.pis.gov.pl</t>
  </si>
  <si>
    <t>Miejsce okazjonalnie wykorzystywane do kąpieli 2 Czarnocin</t>
  </si>
  <si>
    <t>Ośrodek Rekreacyjno-Sportowy "GUMIŚ" w Czarnocinie</t>
  </si>
  <si>
    <t>604-647-766</t>
  </si>
  <si>
    <t>https://pssewalcz.pis.gov.pl/</t>
  </si>
  <si>
    <t>Staw (rozlewiska rzeki Chodelki)</t>
  </si>
  <si>
    <t>Jezioro Urszulewskie</t>
  </si>
  <si>
    <t>Staw rybny</t>
  </si>
  <si>
    <t>Rzeka Sanna</t>
  </si>
  <si>
    <t>Jezioro Kałębie</t>
  </si>
  <si>
    <t>Jezioro Kamień</t>
  </si>
  <si>
    <t>Jezioro Gołuń</t>
  </si>
  <si>
    <t>Jezioro Osuszyno</t>
  </si>
  <si>
    <t>Jezioro Wdzydze</t>
  </si>
  <si>
    <t>Jezioro Wielewskie</t>
  </si>
  <si>
    <t>Jezioro Wielkie</t>
  </si>
  <si>
    <t>Rzeka Czarna Przemsza</t>
  </si>
  <si>
    <t xml:space="preserve">Jezioro Margonińskie </t>
  </si>
  <si>
    <t>Jezioro Łódzko - Dymaczewskie</t>
  </si>
  <si>
    <t>Wyrobisko EKO-Farma Żelechów</t>
  </si>
  <si>
    <t>Sztuczny zbiornik wodny - Zalew Świdnicki</t>
  </si>
  <si>
    <t>Sztuczny staw - brak nazwy</t>
  </si>
  <si>
    <t>Zbiornik zasilany z potoku bratkowskiego</t>
  </si>
  <si>
    <t>(25) 757-66-18</t>
  </si>
  <si>
    <t>Czynne tylko sobota-niedziela</t>
  </si>
  <si>
    <t>Czynne tylko od piąteku do niedzieli</t>
  </si>
  <si>
    <t>Miejsce okazjonalnie wykorzystywane do kąpieli, które jest czynne tylko w piątki, soboty i niedziele</t>
  </si>
  <si>
    <t>świętokrzyskie</t>
  </si>
  <si>
    <t>Plaża nr 1</t>
  </si>
  <si>
    <t>Rodoszyce</t>
  </si>
  <si>
    <t>Rzeka Plebanka</t>
  </si>
  <si>
    <t>Gmina Radoszyce</t>
  </si>
  <si>
    <t xml:space="preserve">26-230 Radoszyce, ul. Żeromskiego 28; tel. (41)3735083; adres e-mail: gmina@radoszyce.pl </t>
  </si>
  <si>
    <t>www.radoszyce.pl</t>
  </si>
  <si>
    <t>Plaża nr 2</t>
  </si>
  <si>
    <t>Bogoria</t>
  </si>
  <si>
    <t>Zbiornik wodny Buczyna</t>
  </si>
  <si>
    <t>Gmina Bogoria</t>
  </si>
  <si>
    <t>28-210 Bogoria, ul. Opatowska 13; tel. 158670008;  urzad@bogoria.pl</t>
  </si>
  <si>
    <t>http://pssestaszow.pis.gov.pl</t>
  </si>
  <si>
    <t>Andrzejówka</t>
  </si>
  <si>
    <t>Śladków Mały</t>
  </si>
  <si>
    <t>Zalew rzeki Miławki</t>
  </si>
  <si>
    <t>Chmielnickie Centrum Kultury</t>
  </si>
  <si>
    <t>26-020 Chmielnik ul. Starobuska 10 tel. 413542397, chmielnickie@gmail.com</t>
  </si>
  <si>
    <t>https://pssekielce.pis.gov.pl/</t>
  </si>
  <si>
    <t>Umer 1</t>
  </si>
  <si>
    <t>Umer</t>
  </si>
  <si>
    <t>Zbiornik wodny Umer</t>
  </si>
  <si>
    <t>Urząd Gminy w Zagnańsku</t>
  </si>
  <si>
    <t>tel. (041) 3001322, 3001595 sekretariat@zagnansk.pl</t>
  </si>
  <si>
    <t>Umer 2</t>
  </si>
  <si>
    <t>Borowa Góra 1</t>
  </si>
  <si>
    <t>Kaniów</t>
  </si>
  <si>
    <t>Zbiornik wodny Borowa Góra</t>
  </si>
  <si>
    <t>Borowa Góra 2</t>
  </si>
  <si>
    <t>podlaskie</t>
  </si>
  <si>
    <t>Miejskie Rajgród "Góra Zamkowa"</t>
  </si>
  <si>
    <t>Rajgród</t>
  </si>
  <si>
    <t>ul. Szkolna b/n</t>
  </si>
  <si>
    <t>Jezioro Rajgrodzkie</t>
  </si>
  <si>
    <t>Urząd Miejski Rajgród, ul. Warszawska 32</t>
  </si>
  <si>
    <t>86 272 19 40</t>
  </si>
  <si>
    <t>www.wsse.bialystok.pl</t>
  </si>
  <si>
    <t>Miejsce okazjonalnie wykorzystywane  do kąpieli na rzece Narew w mieście  Łomża</t>
  </si>
  <si>
    <t>Łomża</t>
  </si>
  <si>
    <t xml:space="preserve">ul. Sikorskiego (przy moście "Hubala"-działka nr 12236/10) </t>
  </si>
  <si>
    <t>Rzeka Narew</t>
  </si>
  <si>
    <t xml:space="preserve">Okręgowe Wodne Ochotnicze Pogotowie Ratunkowe, ul. Zjazd 16 </t>
  </si>
  <si>
    <t>662 014 662</t>
  </si>
  <si>
    <t>Ośrodek Wczasowy STEPOL</t>
  </si>
  <si>
    <t>Bachotek</t>
  </si>
  <si>
    <t>Jezioro Bachotek</t>
  </si>
  <si>
    <t>PPUH STEPOL Stefan Knysak</t>
  </si>
  <si>
    <t>ul. Dmowskiego 34, 41-219 Sosnowiec e-mail:stepol@bachotek.pl</t>
  </si>
  <si>
    <t>www.bachotek.pl</t>
  </si>
  <si>
    <t>Miejsce okazjonalnie wykorzystywane do kąpieli w Smerzynie - plaża wschodnia</t>
  </si>
  <si>
    <t>Smerzyn</t>
  </si>
  <si>
    <t>Jezioro Smerzyńskie</t>
  </si>
  <si>
    <t>Chorągiew Kujawsko - Pomorska Związku Harcerstwa Polskiego Harcerski Ośrodek Wypoczynkowy w Smerzynie</t>
  </si>
  <si>
    <t>Smerzyn 62, 89-210 Łabiszyn, tel. 603043910, adres e mail: biuro@howsmerzyn.pl</t>
  </si>
  <si>
    <t>www.psseznin.pl</t>
  </si>
  <si>
    <t>wyłacznie dla uczestników obozu w wyznaczonych godzinach</t>
  </si>
  <si>
    <t>Miejsce okazjonalnie wykorzystywane do kąpieli w Smerzynie - plaża północna</t>
  </si>
  <si>
    <t xml:space="preserve">Chorągiew Kujawsko - Pomorska Związku Harcerstwa Polskiego Hufiec Pałuki </t>
  </si>
  <si>
    <t>Smerzyn 62, 89-210 Łabiszyn, tel. 605201064, adres e mail: biuro@howsmerzyn.pl</t>
  </si>
  <si>
    <t>Miejsce okazjonalnie wykorzystywane do kąpieli w Wiktorowie - "Dziki Zachód Słońca"</t>
  </si>
  <si>
    <t>Wiktorowo</t>
  </si>
  <si>
    <t>Wiktorowo 22</t>
  </si>
  <si>
    <t>Jezioro Ostrowieckie</t>
  </si>
  <si>
    <t>Wiktorowo Sp. z o.o.</t>
  </si>
  <si>
    <t>Wiktorowo 22, 88-410 Gąsawa, tel.(52)3153930, adres e mail: bogdan@wiktorowo.com</t>
  </si>
  <si>
    <t>wyłącznie dla uczestników kolonii</t>
  </si>
  <si>
    <t>Miejsce okazjonalnie wykorzystywane do kąpieli w Wiktorowie - "Pełnia Księżyca"</t>
  </si>
  <si>
    <t>Niesulice</t>
  </si>
  <si>
    <t>Baza Obozowa "ZHP Świdnica" w Niesulicach</t>
  </si>
  <si>
    <t>Chorągiew Dolnośląska ZHP Komenda Hufca Świdnica im.Szarych Szeregów, ul. Lelewela 18, 58-100 Świdnica</t>
  </si>
  <si>
    <t>tel.748520179</t>
  </si>
  <si>
    <t>Zalew Drzewicki</t>
  </si>
  <si>
    <t>Drzewica</t>
  </si>
  <si>
    <t>ul. Zdrojowa 4</t>
  </si>
  <si>
    <t>Ośrodek Sportu i Rekreacji Przemysław Kmita, Brzustowiec 156, 26-340 Drzewica</t>
  </si>
  <si>
    <t>501104163 / przemyslaw.kmita@gmail.com</t>
  </si>
  <si>
    <t>Krypianka  I</t>
  </si>
  <si>
    <t>Krypianka  II</t>
  </si>
  <si>
    <t>Wieliszew, ul.600-lecia</t>
  </si>
  <si>
    <t>Wieliszew</t>
  </si>
  <si>
    <t>ul. 600-lecia</t>
  </si>
  <si>
    <t>Zalew Zegrzyński</t>
  </si>
  <si>
    <t>Urząd Gminy Wieliszew</t>
  </si>
  <si>
    <t>Urząd Gminy Wieliszew Adres: Modlińska 1, 05-135 Wieliszew; tel.22 782-20-22;sekretariat@wieliszew.pl
Telefon:22 782 27 32</t>
  </si>
  <si>
    <t>www.legionowo.psse.waw.pl</t>
  </si>
  <si>
    <t>Margonin</t>
  </si>
  <si>
    <t>Brenno - Ostrów nad Jeziorem Białym - naprzeciwko Ośrodka Kolonijnego</t>
  </si>
  <si>
    <t xml:space="preserve">Brenno </t>
  </si>
  <si>
    <t>Brenno , ul. Plażowa</t>
  </si>
  <si>
    <t>Jezioro Białe - Miałkie</t>
  </si>
  <si>
    <t>Towarzystwo Przyjaciół Dzieci Oddział Okręgowy w Jelenie Górze</t>
  </si>
  <si>
    <t>al. Wojska Polskiego 18,                  58 - 500 Jelenia Góra</t>
  </si>
  <si>
    <t>www.psse-leszno.pl</t>
  </si>
  <si>
    <t>Plaża w Budziszewku</t>
  </si>
  <si>
    <t>Budziszewko</t>
  </si>
  <si>
    <t>Budziszewko, 64-610 Rogoźno</t>
  </si>
  <si>
    <t>Jezioro Budziszewskie</t>
  </si>
  <si>
    <t>Gmina Rogoźno</t>
  </si>
  <si>
    <t>ul. Nowa 2, 64-610Rogoźno, tel. 785009402, fax 672618075, email um@rogozno.pl</t>
  </si>
  <si>
    <t>www.psse-oborniki.pl</t>
  </si>
  <si>
    <t>Plaża Miejska w Dolsku</t>
  </si>
  <si>
    <t>Dolsk</t>
  </si>
  <si>
    <t>Kościelna</t>
  </si>
  <si>
    <t>Jezioro Dolskie Wielkie</t>
  </si>
  <si>
    <t>Miejsko-Gminny Ośrodek Sportu i Rekreacji 63-140 Dolsk ul. Kościańska 8A</t>
  </si>
  <si>
    <t>612825977/osir@dolsk.pl</t>
  </si>
  <si>
    <t>www.psse-srem.pl</t>
  </si>
  <si>
    <t>Wodnik</t>
  </si>
  <si>
    <t>Kuźnia Raciborska</t>
  </si>
  <si>
    <t>Brzozowa 37</t>
  </si>
  <si>
    <t>Staw Wodnik</t>
  </si>
  <si>
    <t>Miejski Osrodek Kultury, Sportu i Rekreacji w Kuźni Raciborskiej</t>
  </si>
  <si>
    <t>telefon 324191407;880456548;sekretariat@kuzniakultury.pl</t>
  </si>
  <si>
    <t>Jaszczurcza Góra</t>
  </si>
  <si>
    <t>Marcin Dobrosielski</t>
  </si>
  <si>
    <t>11-700 Mrągowo, os. Mazurskie 25/7</t>
  </si>
  <si>
    <t>Plaża Miejska w Orzyszu</t>
  </si>
  <si>
    <t>Leśna 3</t>
  </si>
  <si>
    <t>Firma Arys, Zbigniew Wandachowicz</t>
  </si>
  <si>
    <t xml:space="preserve">ul.Leśna 3, 12-250 Orzysz, tel. 501439165 </t>
  </si>
  <si>
    <t>Nowa Kaletka</t>
  </si>
  <si>
    <t>Nowa Kaletka, dz. Nr 245/1</t>
  </si>
  <si>
    <t>Jezioro Gim</t>
  </si>
  <si>
    <t>Szkolne Schronisko Młodzieżowe w Olsztynie</t>
  </si>
  <si>
    <t>10-558 Olsztyn ul. Żołnierska 13b, tel./fax 895191852</t>
  </si>
  <si>
    <t>cz. dz. nr 346 obręb Siemiany, gm.Iława</t>
  </si>
  <si>
    <t>Związek Harcerstwa Polskiego Choragiew Gdańska Hufiec Kwidzyn</t>
  </si>
  <si>
    <t>ul.Warszawska 14, 82-500 Kwidzyn, tel.601618755,NIP5832969085,andzrejpliszka@zhp.net</t>
  </si>
  <si>
    <t xml:space="preserve">CHRIS Camp Osada </t>
  </si>
  <si>
    <t>Kobyłocha</t>
  </si>
  <si>
    <t>Kobyłocha 11k</t>
  </si>
  <si>
    <t>Jezioro Sasek Wielki</t>
  </si>
  <si>
    <t>CHRIS Turystyka i Rekreacja Magdalena Alchimowicz</t>
  </si>
  <si>
    <t>(22)7370500</t>
  </si>
  <si>
    <t>www.chris.com.pl</t>
  </si>
  <si>
    <t>Ośrodek Wypoczynkowy Zalesie</t>
  </si>
  <si>
    <t>Zalesie</t>
  </si>
  <si>
    <t>Zalesie gm.Chełmża</t>
  </si>
  <si>
    <t>Jezioro Chełmżyńskie</t>
  </si>
  <si>
    <t xml:space="preserve">HYPE EVENTS Wojciech Paliwoda </t>
  </si>
  <si>
    <t>ul. Lecha 14/22, 87-100 Toruń, tel:733997897, e-mail:wojciech.paliwoda@poczta.pl</t>
  </si>
  <si>
    <t>www.torun.psse.gov.pl</t>
  </si>
  <si>
    <t>czynne w weekendy (sobota-niedziela)</t>
  </si>
  <si>
    <t>MWDK nad jeziorem Okonin - przed pomostem</t>
  </si>
  <si>
    <t>Okonin</t>
  </si>
  <si>
    <t>Okonin, gm. Ciechocin</t>
  </si>
  <si>
    <t>Firma Reklama DIKI Dystrybucja Małgorzata Sumińska F.H.U.</t>
  </si>
  <si>
    <t>ul. Jastrębia 39 A, 87-10 Toruń</t>
  </si>
  <si>
    <t>Jezioro Okonin</t>
  </si>
  <si>
    <t>Osiek</t>
  </si>
  <si>
    <t>Osiek, 66-520 Dobiegniew</t>
  </si>
  <si>
    <t>Gmina Dobiegniew</t>
  </si>
  <si>
    <t>Urząd Gminy Dobiegniew, ul. Dembowskiego 2, 66-520 Dobiegniew; tel. (95) 7611001; urzad@dobiegniew.pl</t>
  </si>
  <si>
    <t>Radęcin</t>
  </si>
  <si>
    <t>Radęcin, 66-520 Dobiegniew</t>
  </si>
  <si>
    <t>Wyrobisko</t>
  </si>
  <si>
    <t>Karnin</t>
  </si>
  <si>
    <t>Karnin, działka nr 166/5</t>
  </si>
  <si>
    <t>Wyrobisko pożwirowe w Karninie-strona prawa</t>
  </si>
  <si>
    <t>ZHU Romulus Ratownictwo wodne Romuald Kowalski</t>
  </si>
  <si>
    <t xml:space="preserve">Świerczewo 26, 72-200 Nowogard </t>
  </si>
  <si>
    <t>http://wsse.gorzow.pl/bip/komunikaty-ogloszenia-stanowiska-i-oceny/jakosc-wody-w-kapieliskach-i-miejscach-wyznaczonych-do-kapieli-w-wojewodztwie-lubuskim/jakosc-wody-2020</t>
  </si>
  <si>
    <t>OW Wratislavia</t>
  </si>
  <si>
    <t>Radzyń</t>
  </si>
  <si>
    <t>Radzyń, Słoneczna 49, 67-410 Sława</t>
  </si>
  <si>
    <t>Jezioro Sławskie</t>
  </si>
  <si>
    <t>„LAGUNA” Usługi Rekreacyjno-Turystyczne, Dorota Łapińska, ul. Bzowa 31, Radwanice, 55-010 Święta Katarzyna</t>
  </si>
  <si>
    <t>www.wratislavia.pl; tel. 501 523 997</t>
  </si>
  <si>
    <t>Zabierzów Bocheński</t>
  </si>
  <si>
    <t>Bobrowe Rozlewisko I</t>
  </si>
  <si>
    <t>Zabierzów Bocheński 570</t>
  </si>
  <si>
    <t>Sport Camp Niepołomice Sp. z o. o. z Zakrzowcu</t>
  </si>
  <si>
    <t>lowisko@lowisko-niepolomice.pl; tel. 602-272-080</t>
  </si>
  <si>
    <t>https://pssewieliczka.wsse.krakow.pl/</t>
  </si>
  <si>
    <t>Bobrowe Rozlewisko II</t>
  </si>
  <si>
    <t>Ośrodek Rekreacyjno - Wypoczynkowy "Makadam"</t>
  </si>
  <si>
    <t>Dębowa</t>
  </si>
  <si>
    <t>ul. Spacerowa 21, 47-208 Reńska Wieś</t>
  </si>
  <si>
    <t>Zakład Usługowo - Produkcyjny Zbigniew Plęs</t>
  </si>
  <si>
    <t>www.sanepid.k-k.pl</t>
  </si>
  <si>
    <t>Zalew Wilcza Wola</t>
  </si>
  <si>
    <t>Wilcza Wola</t>
  </si>
  <si>
    <t>dz. Nr 5863/2 Wilcza Wola</t>
  </si>
  <si>
    <t>Zbiornik wodny "MAZIARNIA" w Wilczej Woli</t>
  </si>
  <si>
    <t>Gmina Dzikowiec</t>
  </si>
  <si>
    <t>17 744 21 09</t>
  </si>
  <si>
    <t>www.gminadzikowiec.pl</t>
  </si>
  <si>
    <t>Jezioro Czarne</t>
  </si>
  <si>
    <t>Potęgowo</t>
  </si>
  <si>
    <t>Potęgowo, dz. Nr 33, obręb Niepoczołowice</t>
  </si>
  <si>
    <t>Związek Harcerstwa Polskiego, Chorągiew Gdańska, Hufiec ZHP Rumia im. I Brygady Pancernej Wojska Polskiego</t>
  </si>
  <si>
    <t>ul. Włókiennicza 14a, 84-230 Rumia/512008188/rumia@zhp.pl</t>
  </si>
  <si>
    <t>Obóz Toruńskiego Hufca Harcerek i Zuchów "Katarzynki"</t>
  </si>
  <si>
    <t>działka ewidencyjna numer 5006, jezioro Bardze - działka numer 605 obręb Polnica</t>
  </si>
  <si>
    <t>Jezioro Bardze, 77-323 Polnica</t>
  </si>
  <si>
    <t>Jezioro Bardze</t>
  </si>
  <si>
    <t>Okręg Kujawsko - Pomorski Związku Harcerstwa Rzeczpospolitej</t>
  </si>
  <si>
    <t>ul. Terasy 2, 85-053 Bydgoszcz</t>
  </si>
  <si>
    <t>Jezioro Gnojewskie</t>
  </si>
  <si>
    <t>Gnojewo</t>
  </si>
  <si>
    <t>Gnojewo 11 działka 204</t>
  </si>
  <si>
    <t>Jeziorna Osada SAC</t>
  </si>
  <si>
    <t>Gnojewo 11  82-213 Miłoradz</t>
  </si>
  <si>
    <t>Przebrno</t>
  </si>
  <si>
    <t>Zejście nr 35</t>
  </si>
  <si>
    <t>ZHP Chorągiew Kielecka, Hufiec Sandomierz</t>
  </si>
  <si>
    <t>ul. Puławiaków 2, 27-600 Sandomierz</t>
  </si>
  <si>
    <t>Pińczów I</t>
  </si>
  <si>
    <t>Pałęki 25</t>
  </si>
  <si>
    <t>Rzeka Nida</t>
  </si>
  <si>
    <t>MOSiR Pińczów, Pływalnia Miejska ul. 7 Źródeł 7</t>
  </si>
  <si>
    <t>41 357 27 33</t>
  </si>
  <si>
    <t>http://www.wsse-kielce.pl/</t>
  </si>
  <si>
    <t>Pińczów II</t>
  </si>
  <si>
    <t>Gacki -strefa W</t>
  </si>
  <si>
    <t xml:space="preserve">Gacki "POMPA -W" </t>
  </si>
  <si>
    <t>Gacki</t>
  </si>
  <si>
    <t>Zbiornik wody Gacki</t>
  </si>
  <si>
    <t>Pole Biwakowe Loch Ness, Edyta Antolska, Gacki k. Pińczowa, 28-400 Pińczów</t>
  </si>
  <si>
    <t>Gacki -strefa Z</t>
  </si>
  <si>
    <t xml:space="preserve">Gacki "POMPA -Z" </t>
  </si>
  <si>
    <t>Cedzyna 1</t>
  </si>
  <si>
    <t>Cedzyna</t>
  </si>
  <si>
    <t>Cedzyna strona zachodnia zalewu</t>
  </si>
  <si>
    <t>Wójt Gminy Górno</t>
  </si>
  <si>
    <t>tel. (041) 3023620; gmina@gorno.pl</t>
  </si>
  <si>
    <t>Cedzyna 2</t>
  </si>
  <si>
    <t>Koprzywnica</t>
  </si>
  <si>
    <t>Koprzywnica-Cegielnia</t>
  </si>
  <si>
    <t>ul. Floriańska</t>
  </si>
  <si>
    <t>Miasto i Gmina Koprzywnica</t>
  </si>
  <si>
    <t>tel. 15(8477067), fax: (15)8477077, e-mail: gmina@koprzywnica.eu</t>
  </si>
  <si>
    <t>http://www.psse-sandomierz.pl/</t>
  </si>
  <si>
    <t>Baza Harcerska Hufca ZHP w Bielsku Podlaskim</t>
  </si>
  <si>
    <t>Rydzewo</t>
  </si>
  <si>
    <t>Rydzewo, Mazurska 20</t>
  </si>
  <si>
    <t>Jezioro Niegocin</t>
  </si>
  <si>
    <t>Związek Harcerstwa Polskiego Chorągiew Białostocka, Hufiec ZHP w Bielsku Podlaskim, 15-042 Białystok, ul. Pałacowa 3/1</t>
  </si>
  <si>
    <t>Hufiec ZHP w Bielsku Podlaskim, ul. Mickiewicz 8, 17-100 Bielsk Podlaski</t>
  </si>
  <si>
    <t>Ośrodek Szkolenia Fizycznego- Szkolenia Wodnego</t>
  </si>
  <si>
    <t>Antonowo</t>
  </si>
  <si>
    <t>Jezioro Kisajno</t>
  </si>
  <si>
    <t>15 Giżycka Brygada Zmechanizowana, 11-500 Giżycko,Al. Wojska Polskiego 21</t>
  </si>
  <si>
    <t>11-500 Giżycko, Al. Wojska Polskiego 21</t>
  </si>
  <si>
    <t>Jezioro Gołdopiwo</t>
  </si>
  <si>
    <t xml:space="preserve">Ośrodek Wczasowo-Szkoleniowy "Helena" </t>
  </si>
  <si>
    <t>Jeziorowskie</t>
  </si>
  <si>
    <t>Jeziorowskie 31</t>
  </si>
  <si>
    <t>Agnieszka Hilarczuk, 11-612 Kruklanki, Jeziorowskie 31</t>
  </si>
  <si>
    <t xml:space="preserve"> 11-612 Kruklanki, Jeziorowskie 31, tel. 509286363, e-mail agnieszka.hilarczuk@gmail.com, biuro@owhelena.com.pl</t>
  </si>
  <si>
    <t>Marcin Hilarczuk, 11-612 Kruklanki, Jeziorowskie 31</t>
  </si>
  <si>
    <t xml:space="preserve"> 11-612 Kruklanki, Jeziorowskie 31, tel. 698641988, e-mail marcin.hilarczuk@gmail.com</t>
  </si>
  <si>
    <t>Ośrodek Wypoczynkowy Partęczyny CEDROB</t>
  </si>
  <si>
    <t>Tereszewo</t>
  </si>
  <si>
    <t xml:space="preserve">Jezioro Wielkie Parteczyny </t>
  </si>
  <si>
    <t>Cedrob S.A.Ujazdówek2A,06-400 Ciechanów</t>
  </si>
  <si>
    <t>23 6724411;info@cedrob.com.pl</t>
  </si>
  <si>
    <t>psse.nowemiastolubawskie.ibip.pl</t>
  </si>
  <si>
    <t>Plaża nad jeziorem Zarybinek</t>
  </si>
  <si>
    <t>Rybno</t>
  </si>
  <si>
    <t>Sportowa 22</t>
  </si>
  <si>
    <t>Jezioro Zarybinek</t>
  </si>
  <si>
    <t>Ośrodek Sportu i Rekreacji w Rybnie</t>
  </si>
  <si>
    <t xml:space="preserve"> ul. Sportowa 24A, 13-220 Rybno; tel. 23 696 60 50; osirrybno@op.pl</t>
  </si>
  <si>
    <t>http://bip.visacom.pl/psse_dzialdowo/</t>
  </si>
  <si>
    <t>Miejsce okazjonalnie wykorzystywane do kąpieli Bazy Obozowej w Wińcu</t>
  </si>
  <si>
    <t>Winiec</t>
  </si>
  <si>
    <t>Działka nr 3200/7 w obrębie Winiec</t>
  </si>
  <si>
    <t>Jezioro Ilińskie</t>
  </si>
  <si>
    <t>Związek Harcerstwa Polskiego Chorągiew Gdańska im. Bohaterów Ziemi Gdańskiej</t>
  </si>
  <si>
    <t>ul. Za Murami 2-10, 80-823 Gdańsk, tel. 508083256, email: artur.sarnowski@zhp.net.pl</t>
  </si>
  <si>
    <t>www.bip.visacom.pl/psse_ostroda/</t>
  </si>
  <si>
    <t>Szansa Weronika Pyda-Ledwoń</t>
  </si>
  <si>
    <t>ul. Karłowicza 61, 80-275 Gdańsk, tel. 508083256, email: artur.sarnowski@hotmail.com</t>
  </si>
  <si>
    <t>Miejsce okazjonalnie wykorzystywane do kąpieli na terenie Bazy Obozowej Hufce ZHP Ziemi Wałbrzyskiej w Wilczu</t>
  </si>
  <si>
    <t>Wilcze</t>
  </si>
  <si>
    <t>działka nr 192, obręb Wilcze, gmina Wolsztyn</t>
  </si>
  <si>
    <t>Jezioro Wuszno</t>
  </si>
  <si>
    <t>Związek Harcerstwa Polskiego Chorągiew Dolnośląska ZHP Komenda Hufca Ziemi Wałbrzyskiej im. harcmistrza Alojzego Ciasnochy</t>
  </si>
  <si>
    <t>ZHP Chorągiew Dolnośląska, ul. Nowa 6, 50-082 Wrocław, telefon 713438666</t>
  </si>
  <si>
    <t>www.psse-wolsztyn.pl</t>
  </si>
  <si>
    <t>Miejsce okazjonalnie wykorzystywane do kąpieli na terenie Ośrodka Rekreacyjnego Wielkopolska S.A. w Rudnie</t>
  </si>
  <si>
    <t>Rudno</t>
  </si>
  <si>
    <t>Rudno 12</t>
  </si>
  <si>
    <t>Jezioro Rudzeńskie</t>
  </si>
  <si>
    <t>Ośrodek Rekreacyjny "Wielkopolska" S.A.</t>
  </si>
  <si>
    <t>64-224 Świętno, Rudno 12, tel. 605253140</t>
  </si>
  <si>
    <t xml:space="preserve">Wyspa Ostrów </t>
  </si>
  <si>
    <t>Cieszyno</t>
  </si>
  <si>
    <t>dz. nr 489/1 obręb Cieszyno</t>
  </si>
  <si>
    <t>Jezioro Siecino</t>
  </si>
  <si>
    <t>Gmina Złocieniec, ul. Stary Rynek 3, 78-520 Złocieniec</t>
  </si>
  <si>
    <t>https://pssedrawskopomorskie.pis.gov.pl/</t>
  </si>
  <si>
    <t>Tawerna pod Wieżą</t>
  </si>
  <si>
    <t>Wałcz</t>
  </si>
  <si>
    <t>ul. Plac Polski 3</t>
  </si>
  <si>
    <t>Jezioro Raduń</t>
  </si>
  <si>
    <t>Tawerna Pod Wieżą, Helena Węgrzynowska, 78-600 Wałcz, Plac Polski 3</t>
  </si>
  <si>
    <t>Miejsce okazjonalnie wykorzystywane do kąpieli nad jeziorem Jeziorak w miejscowości Siemiany</t>
  </si>
  <si>
    <t>Mowdk na jez. Czos przy ul. Nadbrzeżnej w Mrągowie</t>
  </si>
  <si>
    <t xml:space="preserve">Mowdk "D-SKI"  </t>
  </si>
  <si>
    <t>Mowdk "D-ski" nr II- Mrągowo, ul. Jaszczurcza Góra</t>
  </si>
  <si>
    <t>Miejsce do kąpieli nr 2</t>
  </si>
  <si>
    <t>Miejsce do kąpieli nr 1</t>
  </si>
  <si>
    <t>Miejsce Okazjonalnie Wykorzystywane do Kąpieli przy Ośrodku Wypoczynkowym "Marysieńka"</t>
  </si>
  <si>
    <t>Przysucha</t>
  </si>
  <si>
    <t>Przysucha ul. Topornia 23</t>
  </si>
  <si>
    <t>Rzeka Radomka</t>
  </si>
  <si>
    <t>Ośrodek Wypoczynkowy Marysieńka s.c. Gasek Lucyna, Tomasz, Karol; 26-400 Przysucha ul. Topornia 23</t>
  </si>
  <si>
    <t>http://przysucha.psse.waw.pl/</t>
  </si>
  <si>
    <t>Miejsce Okazjonalnie Wykorzystywane do Kąpieli przy Ośrodku Wypoczynkowym "Krokodyl u Jana"</t>
  </si>
  <si>
    <t>Przysucha, ul. Topornia 21</t>
  </si>
  <si>
    <t>Jan Kądziela - właściciel firmy Usługi Ogólnobudowlane Łężany 26/13, 11-440 Reszel i Ośrodka Wypoczynkowego "Krokodyl " u Jana w Przysusze, ul. Topornia 21</t>
  </si>
  <si>
    <t>Ośrodek Wypoczynkowy "Krokodyl" u Jana, Przysucha ul. Topornia 21; 26-400 Przysucha</t>
  </si>
  <si>
    <t xml:space="preserve">Wydmusy </t>
  </si>
  <si>
    <t>Zbiornik wodny "Wykrot"</t>
  </si>
  <si>
    <t>Wydmusy gm. Myszyniec</t>
  </si>
  <si>
    <t>Gmina Myszyniec</t>
  </si>
  <si>
    <t>Gmina Myszyniec, Plac Wolności 60, 07-430 Myszyniec 29/7721141</t>
  </si>
  <si>
    <t>www.ostroleka.psse.waw.pl</t>
  </si>
  <si>
    <t>www.pssegolubdobrzyn.pl;www.ciechocin.pl</t>
  </si>
  <si>
    <t>www.wiecbork.pl</t>
  </si>
  <si>
    <t>Miejsce okazjonalnie wykorzystywane do kąpieli Ośrodek Wypoczynkowy Przystań Wenecka</t>
  </si>
  <si>
    <t>Wenecja</t>
  </si>
  <si>
    <t>Wenecja 12</t>
  </si>
  <si>
    <t>Jezioro Weneckie</t>
  </si>
  <si>
    <t>Przystań Wenecka Sp. z o.o.</t>
  </si>
  <si>
    <t>Wenecja 12, 88-400 Żnin, tel.(52)3031110, adres e mail: biuro@przystanwenecka.pl</t>
  </si>
  <si>
    <t>I miejsce, dla uczestników kolonii</t>
  </si>
  <si>
    <t>II miejsce, dla uczestników kolonii</t>
  </si>
  <si>
    <t>Kęsowo</t>
  </si>
  <si>
    <t>Główna</t>
  </si>
  <si>
    <t>Jezioro Kęsowo</t>
  </si>
  <si>
    <t>Gmina Kęsowo</t>
  </si>
  <si>
    <t>ul. Główna 11, 89-506 Kęsowo</t>
  </si>
  <si>
    <t>www.kesowo.pl</t>
  </si>
  <si>
    <t>Żalno</t>
  </si>
  <si>
    <t>Szkolna</t>
  </si>
  <si>
    <t>Jezioro  Żalno</t>
  </si>
  <si>
    <t>Tuchółka</t>
  </si>
  <si>
    <t>Jezioro Tuchółka</t>
  </si>
  <si>
    <t>Czynne w weekendy, w następujących terminach: 3-5,10-12,17-19,24-26,31 lipca 2020 r.oraz 1,2,7-9,14-16,21-23,28-30 sierpnia 2020 r.</t>
  </si>
  <si>
    <t>Wyrobisko pożwirowe w Karninie-strona lewa</t>
  </si>
  <si>
    <t>Jezioro Srebrne</t>
  </si>
  <si>
    <t>Januszkowice</t>
  </si>
  <si>
    <t>Lesiany 2,47-330 Januszkowice</t>
  </si>
  <si>
    <t>STER2, ul.Lesiany 2, 47-330 Januszkowice</t>
  </si>
  <si>
    <t>http://pssekrapkowice.pis.gov.pl</t>
  </si>
  <si>
    <t>Miejsce okazjonalnie wykorzystywane do kąpieli Dmitrowo</t>
  </si>
  <si>
    <t>Sumowo</t>
  </si>
  <si>
    <t>Sumowo, nr działki 171</t>
  </si>
  <si>
    <t>Jezioro Dmitrowo</t>
  </si>
  <si>
    <t>ZPH Jerzy Sewastynowic, Posejnele 22, 16-506 Giby</t>
  </si>
  <si>
    <t>tel. 604 108 111; tel. 604 190 169</t>
  </si>
  <si>
    <t>Miejsce okazjonalnie wykorzystywane do kąpieli Pomorze</t>
  </si>
  <si>
    <t>Posejnele</t>
  </si>
  <si>
    <t>Posejnele, nr działki 464</t>
  </si>
  <si>
    <t>Jezioro Pomorze</t>
  </si>
  <si>
    <t>Okręg Mazowiecki ZHR, ul. Ursynowska 36/38, 02-605 Warszawa (Krzysztof Ołdakowski)</t>
  </si>
  <si>
    <t xml:space="preserve">tel. 668 040 040; email: 15mdh@zhr.pl </t>
  </si>
  <si>
    <t>WOPR</t>
  </si>
  <si>
    <t>Tama</t>
  </si>
  <si>
    <t xml:space="preserve">Tama </t>
  </si>
  <si>
    <t>Białostockie Wodne Ochotnicze Pogotowie Ratunkowe, ul. Włókiennicza 4, 15-465 Białystok</t>
  </si>
  <si>
    <t>tel. 604 278 593; email: a.wasiluk@wopr-podlaskie.pl</t>
  </si>
  <si>
    <t xml:space="preserve">www.wsse.bialystok.pl </t>
  </si>
  <si>
    <t>Rodzinny Park Rozrywki Wodna Kraina</t>
  </si>
  <si>
    <t>Wilga</t>
  </si>
  <si>
    <t>Stawowa 9, nr działki ewidencyjnej: 1213/1, 1195</t>
  </si>
  <si>
    <t>Staw</t>
  </si>
  <si>
    <t>Goliszewski Andrzej Centrum Rekreacyjno-Rozrywkowe "Mega Music"</t>
  </si>
  <si>
    <t>08-470 Wilga, ul.Stawowa 9 / tel. (025) 685 35 92 / e-mail: crr@megamusic.com.pl</t>
  </si>
  <si>
    <t>http://garwolin.psse.waw.pl/oddzial-nadzoru-5516/sekcja-higieny-komunalnej/oceny-jakosci-wody/kapieliska-i-miejsca-wykorzystywane-do-kapieli</t>
  </si>
  <si>
    <t>Rodzinny Park Rozrywki Wodna Kraina 2</t>
  </si>
  <si>
    <t>Miejsce jest tylko dla obozu, brak komunikatu o jakości wody na stronie internetowej</t>
  </si>
  <si>
    <t>https://pl-pl.facebook.com/Jeziorna-Osada-SAC-100112573473898/</t>
  </si>
  <si>
    <t>Skrzynia</t>
  </si>
  <si>
    <t>Skrzynia dz. nr 107, 83-221 Osiek</t>
  </si>
  <si>
    <t>Jezioro Słone</t>
  </si>
  <si>
    <t>Fundacja Rozwoju ZHP Chorągwi Gdańskiej</t>
  </si>
  <si>
    <t xml:space="preserve">83-200 Starogard Gdański; ul. Hallera 19B; maciej.bryja@zhp.net.pl, </t>
  </si>
  <si>
    <t>https://zhp.starogard.pl/</t>
  </si>
  <si>
    <t xml:space="preserve">MOWDK Julianowo j.Dzierzgońskie </t>
  </si>
  <si>
    <t>Julianowo</t>
  </si>
  <si>
    <t>Prabuckie Centrum Kultury i Sportu,ul.Łąkowa 22, 82-550 Prabuty</t>
  </si>
  <si>
    <t>tel.884986100;e-mail: j.mosakowska@pckis.pl</t>
  </si>
  <si>
    <t>Kąpielisko harcerskiej Bazy Obozowej w Skrzyni</t>
  </si>
  <si>
    <t>Miejsce okazjonalnie wykorzystywane do kąpieli w miejscowości Trzmielewo</t>
  </si>
  <si>
    <t>Biały Bór</t>
  </si>
  <si>
    <t>Działka nr 1, obręb 11</t>
  </si>
  <si>
    <t>Jezioro Bielsko</t>
  </si>
  <si>
    <t>Związek Harcerstwa Polskiego Chorągiew Łódź ul. Stefanowskiego 19, 90-537 Łódź</t>
  </si>
  <si>
    <t>https://psseszczecinek.pis.gov.pl/</t>
  </si>
  <si>
    <t>Jeleniec</t>
  </si>
  <si>
    <t>Jeleniec, 64-410 Sieraków</t>
  </si>
  <si>
    <t>Jezioro Kubek</t>
  </si>
  <si>
    <t>Związek Harcerstwa Polskiego – Hufiec Szamotuły</t>
  </si>
  <si>
    <t>64-500 Szamotuły, ul. Dworcowa 43</t>
  </si>
  <si>
    <t>Miejsce okazjonalnie wykorzystywane do kąpieli w Podgajach</t>
  </si>
  <si>
    <t>Podgaje</t>
  </si>
  <si>
    <t>Stanica Harcerska w Podgajach, 64-965 Okonek</t>
  </si>
  <si>
    <t>Związek Harcerstwa Polskiego Chorągiew Wielkopolska Komenda Hufca Złotów im. Bojowników o Wolność i Polskość Ziemi Złotowskiej, ul. Boh. Westerplatte 19B, 77-400 Złotów</t>
  </si>
  <si>
    <t>tel. 502140984, zlotow@zhp.wlkp.pl</t>
  </si>
  <si>
    <t xml:space="preserve">www.psse-zlotow.pl </t>
  </si>
  <si>
    <t>Jezioro Osiek</t>
  </si>
  <si>
    <t>Jezioro Radęcino</t>
  </si>
  <si>
    <t>Jezioro solińskie</t>
  </si>
  <si>
    <t>Zalew rzeki Lubrzanki</t>
  </si>
  <si>
    <t>Rzeka Koprzywianka</t>
  </si>
  <si>
    <t>Jezioro Grudna</t>
  </si>
  <si>
    <t>Jezioro Hartowieckie</t>
  </si>
  <si>
    <t>Hartowiec</t>
  </si>
  <si>
    <t>Działka nr 352 obręb Hartowiec, gmina Rybno na wysokości działki nr 58/2 i 58/6 obręb Ostaszewo, gmina Grodziczno</t>
  </si>
  <si>
    <t>Ludmiła Pławska</t>
  </si>
  <si>
    <t xml:space="preserve"> Ostaszewo 88, 13-324 Grodziczno</t>
  </si>
  <si>
    <t>brak strony</t>
  </si>
  <si>
    <t>Kurki, obóz ZHP 2</t>
  </si>
  <si>
    <t>Kurki</t>
  </si>
  <si>
    <t>Kurki ZHP</t>
  </si>
  <si>
    <t>Jezioro Kiernoz Wielki</t>
  </si>
  <si>
    <t>Szczep 40 Warszawskich Drużyn Harcerskich i Zuchowych, Chorągiew Stołeczna ZHP</t>
  </si>
  <si>
    <t>01-067 Warszawa ul. Piaskowa 4, te. 605160968</t>
  </si>
  <si>
    <t>Kurki, obóz ZHP 1</t>
  </si>
  <si>
    <t>Wędrowiec II</t>
  </si>
  <si>
    <t>Towarzystwo Budownictwa Społecznego "Wieliszew" Sp. zo.o.</t>
  </si>
  <si>
    <t>Urząd Gminy Wieliszew Adres: Al. Solidarności 70, 05-135 Wieliszew; tel.(22) 782 24 22; biuro@tbswieliszew.pl
Telefon:22 782 27 32</t>
  </si>
  <si>
    <t>obiekt nieczynny od 19.07.2020 - z powodu obecnej sytuacji epidemiologicznej w kraju pobyt obozów harcerskich został skrócony do 19.07.2020r.
www.lubin.zhp.pl</t>
  </si>
  <si>
    <t>Obiekt nieczynny od dnia 14 lipca 2020 r. - z powodu ognisk pandemii Covid-19 we Wschowie półkolonie dla dzieci organizowane przez Gminę Wschowa zostały odwołane-  brak uczestników korzystających z mowdk</t>
  </si>
  <si>
    <t>zakończenie sezonu</t>
  </si>
  <si>
    <t>jezioro Dzierzgoń</t>
  </si>
  <si>
    <t>http://www.facebook.com/kuzniakultury</t>
  </si>
  <si>
    <t>MOWdK Centrum Aktywnego Wypoczynku Borek</t>
  </si>
  <si>
    <t>Borek</t>
  </si>
  <si>
    <t>Borek 302</t>
  </si>
  <si>
    <t>MWdK oparte na wodzie ze studni</t>
  </si>
  <si>
    <t>Centrum Aktywnego Wypoczynku Borek 302, 32-765 Rzezawa</t>
  </si>
  <si>
    <t>14 615 27 00</t>
  </si>
  <si>
    <t>https://pssebochnia.wsse.krakow.pl/</t>
  </si>
  <si>
    <t>Bobrowniki - rzeka Warta</t>
  </si>
  <si>
    <t>Bobrowniki</t>
  </si>
  <si>
    <t>rzeka Warta</t>
  </si>
  <si>
    <t>Związek Harcerstwa Rzeczypospolitej Kluczborski Hufiec Harcerzy PŁOMIEŃ Gotartów 59/1, 46-211 Kujakowice Górne</t>
  </si>
  <si>
    <t>tel. 730675572</t>
  </si>
  <si>
    <t>www.psse.pajeczno.com</t>
  </si>
  <si>
    <t>MWDK nad jeziorem Okonin - za pomostem</t>
  </si>
  <si>
    <t>Miejsce okazjonalnie wykorzystywane do kąpieli w miejscowości Trzmielewo - nr 2</t>
  </si>
  <si>
    <t>Stanica Drężno</t>
  </si>
  <si>
    <t>Drężno</t>
  </si>
  <si>
    <t>Drężno 10a</t>
  </si>
  <si>
    <t>Jezioro Studnica</t>
  </si>
  <si>
    <t>Komenda Hufca Szczecinek ZHP ul. Władysława Bartoszewskiego 12, 78-400 Szczecinek</t>
  </si>
  <si>
    <t>szczecinek@zhp.pl</t>
  </si>
  <si>
    <t>Funkcjonowanie miejsca zawieszone przez administratora</t>
  </si>
  <si>
    <t>Płocisz ZHR</t>
  </si>
  <si>
    <t>Klaniny (działka ewid.163)</t>
  </si>
  <si>
    <t>j.Plocisz</t>
  </si>
  <si>
    <t>Okręg Mazowiecki ZHR</t>
  </si>
  <si>
    <t>ul. Urysnowska 36/38; 02-605 Warszawa; telefon: 22 844 83 99; mazowsze@zhr.pl</t>
  </si>
  <si>
    <t>www.mazowsze.zhr.pl</t>
  </si>
  <si>
    <t>Sumino</t>
  </si>
  <si>
    <t>Gorzewo</t>
  </si>
  <si>
    <t>Gorzewo, 09-500 Gostynin</t>
  </si>
  <si>
    <t>Jezioro Sumino</t>
  </si>
  <si>
    <t xml:space="preserve">ZHP Płock </t>
  </si>
  <si>
    <t>ul. Krótka 3a, 09-402 Płock/(24) 262 92 13/mazowiecka@zhp.pl</t>
  </si>
  <si>
    <t>www.gostynin.psse.waw.pl</t>
  </si>
  <si>
    <t>Plaża Miejska Nr I - zakończono funkcjonowanie 22.07.2020 r.</t>
  </si>
  <si>
    <t>Plaża Miejska Nr II - zakończono funkcjonowanie 11.08.2020 r.</t>
  </si>
  <si>
    <t>Powiatowa Stacja Sanitarno-Epidemiologiczna w Kłodzku</t>
  </si>
  <si>
    <t>Powiatowa Stacja Sanitarno-Epidemiologiczna w Miliczu</t>
  </si>
  <si>
    <t>Powiatowa Stacja Sanitarno-Epidemiologiczna w Legnicy</t>
  </si>
  <si>
    <t>Powiatowa Stacja Sanitarno-Epidemiologiczna w Brodnicy</t>
  </si>
  <si>
    <t>Powiatowa Stacja Sanitarno-Epidemiologiczna w Golubiu-Dobrzyniu</t>
  </si>
  <si>
    <t>Powiatowa Stacja Sanitarno-Epidemiologiczna w Lipnie</t>
  </si>
  <si>
    <t>Powiatowa Stacja Sanitarno-Epidemiologiczna w Radziejowie</t>
  </si>
  <si>
    <t>Powiatowa Stacja Sanitarno-Epidemiologiczna w Sępólnie Krajeńskim</t>
  </si>
  <si>
    <t>Powiatowa Stacja Sanitarno-Epidemiologiczna w Tucholi</t>
  </si>
  <si>
    <t>Powiatowa Stacja Sanitarno-Epidemiologiczna w Żninie</t>
  </si>
  <si>
    <t>Powiatowa Stacja Sanitarno-Epidemiologiczna w Toruniu</t>
  </si>
  <si>
    <t>Powiatowa Stacja Sanitarno-Epidemiologiczna w Opolu Lubelskim</t>
  </si>
  <si>
    <t>Powiatowa Stacja Sanitarno-Epidemiologiczna w Rykach</t>
  </si>
  <si>
    <t xml:space="preserve">Powiatowa Stacja Sanitarno-Epidemiologiczna w Międzyrzeczu </t>
  </si>
  <si>
    <t>Powiatowa Stacja Sanitarno-Epidemiologiczna w Nowej Soli</t>
  </si>
  <si>
    <t>Powiatowa Stacja Sanitarno-Epidemiologiczna w Drezdenku</t>
  </si>
  <si>
    <t xml:space="preserve">Powiatowa Stacja Sanitarno-Epidemiologiczna w Sulęcinie </t>
  </si>
  <si>
    <t>Powiatowa Stacja Sanitarno-Epidemiologiczna w Świebodzinie</t>
  </si>
  <si>
    <t>Powiatowa Stacja Sanitarno-Epidemiologiczna w Żaganiu</t>
  </si>
  <si>
    <t>Powiatowa Stacja Sanitarno-Epidemiologiczna w Gorzowie Wlkp.</t>
  </si>
  <si>
    <t>Powiatowa Stacja Sanitarno-Epidemiologiczna w Zielonej Górze</t>
  </si>
  <si>
    <t>Powiatowa Stacja Sanitarno-Epidemiologiczna w Opocznie</t>
  </si>
  <si>
    <t>Powiatowa Stacja Sanitarno-Epidemiologiczna w Pajęcznie</t>
  </si>
  <si>
    <t>Powiatowa Stacja Sanitarno-Epidemiologiczna w Radomsku</t>
  </si>
  <si>
    <t>Powiatowa Stacja Sanitarno-Epidemiologiczna w Zgierzu</t>
  </si>
  <si>
    <t>Powiatowa Stacja Sanitarno-Epidemiologiczna w Bochni</t>
  </si>
  <si>
    <t>Powiatowa Stacja Sanitarno-Epidemiologiczna w Brzesku</t>
  </si>
  <si>
    <t>Powiatowa Stacja Sanitarno-Epidemiologiczna w Nowym Targu</t>
  </si>
  <si>
    <t>Powiatowa Stacja Sanitarno-Epidemiologiczna w Wieliczce</t>
  </si>
  <si>
    <t>Powiatowa Stacja Sanitarno-Epidemiologiczna w Tarnowie</t>
  </si>
  <si>
    <t>Powiatowa Stacja Sanitarno-Epidemiologiczna w Garwolinie</t>
  </si>
  <si>
    <t>Powiatowa Stacja Sanitarno-Epidemiologiczna w Gostyninie</t>
  </si>
  <si>
    <t>Powiatowa Stacja Sanitarno-Epidemiologiczna w Kozienicach</t>
  </si>
  <si>
    <t>Powiatowa Stacja Sanitarno-Epidemiologiczna w Legionowie</t>
  </si>
  <si>
    <t>Powiatowa Stacja Sanitarno-Epidemiologiczna w Mińsku Mazowieckim</t>
  </si>
  <si>
    <t>Powiatowa Stacja Sanitarno-Epidemiologiczna w Przysusze</t>
  </si>
  <si>
    <t>Powiatowa Stacja Sanitarno-Epidemiologiczna w Sierpcu</t>
  </si>
  <si>
    <t>Powiatowa Stacja Sanitarno-Epidemiologiczna w Sochaczewie</t>
  </si>
  <si>
    <t>Powiatowa Stacja Sanitarno-Epidemiologiczna w Ostrołęce</t>
  </si>
  <si>
    <t>Powiatowa Stacja Sanitarno-Epidemiologiczna w Brzegu</t>
  </si>
  <si>
    <t>Powiatowa Stacja Sanitarno-Epidemiologiczna w Kędzierzynie-Koźlu</t>
  </si>
  <si>
    <t>Powiatowa Stacja Sanitarno-Epidemiologiczna w Krapkowicach</t>
  </si>
  <si>
    <t>Powiatowa Stacja Sanitarno-Epidemiologiczna dla powiatów bieszczadzkiego i leskiego w Ustrzykach Dolnych</t>
  </si>
  <si>
    <t>Powiatowa Stacja Sanitarno-Epidemiologiczna w Kolbuszowej</t>
  </si>
  <si>
    <t>Powiatowa Stacja Sanitarno-Epidemiologiczna w Lubaczowie</t>
  </si>
  <si>
    <t>Powiatowa Stacja Sanitarno-Epidemiologiczna w Rzeszowie</t>
  </si>
  <si>
    <t>Powiatowa Stacja Sanitarno-Epidemiologiczna w Stalowej Woli</t>
  </si>
  <si>
    <t>Powiatowa Stacja Sanitarno-Epidemiologiczna w Grajewie</t>
  </si>
  <si>
    <t>Powiatowa Stacja Sanitarno-Epidemiologiczna w Sejnach</t>
  </si>
  <si>
    <t>Powiatowa Stacja Sanitarno-Epidemiologiczna w Łomży</t>
  </si>
  <si>
    <t>Powiatowa Stacja Sanitarno-Epidemiologiczna w Człuchowie</t>
  </si>
  <si>
    <t>Powiatowa Stacja Sanitarno-Epidemiologiczna w Pruszczu Gdańskim</t>
  </si>
  <si>
    <t>Powiatowa Stacja Sanitarno-Epidemiologiczna w Kościerzynie</t>
  </si>
  <si>
    <t>Powiatowa Stacja Sanitarno-Epidemiologiczna w Kwidzynie</t>
  </si>
  <si>
    <t>Powiatowa Stacja Sanitarno-Epidemiologiczna w Malborku</t>
  </si>
  <si>
    <t>Powiatowa Stacja Sanitarno-Epidemiologiczna w Nowym Dworze Gdańskim</t>
  </si>
  <si>
    <t>Powiatowa Stacja Sanitarno-Epidemiologiczna w Starogardzie Gdańskim</t>
  </si>
  <si>
    <t>Powiatowa Stacja Sanitarno-Epidemiologiczna w Wejherowie</t>
  </si>
  <si>
    <t>Powiatowa Stacja Sanitarno-Epidemiologiczna w Raciborzu</t>
  </si>
  <si>
    <t>Powiatowa Stacja Sanitarno-Epidemiologiczna w Wodzisławiu Śląskim</t>
  </si>
  <si>
    <t>Powiatowa Stacja Sanitarno-Epidemiologiczna w Dąbrowie Górniczej</t>
  </si>
  <si>
    <t>Powiatowa Stacja Sanitarno-Epidemiologiczna w Katowicach</t>
  </si>
  <si>
    <t>Powiatowa Stacja Sanitarno-Epidemiologiczna w Busku-Zdroju</t>
  </si>
  <si>
    <t>Powiatowa Stacja Sanitarno-Epidemiologiczna w Końskich</t>
  </si>
  <si>
    <t>Powiatowa Stacja Sanitarno-Epidemiologiczna w Sandomierzu</t>
  </si>
  <si>
    <t>Powiatowa Stacja Sanitarno-Epidemiologiczna w Staszowie</t>
  </si>
  <si>
    <t>Powiatowa Stacja Sanitarno-Epidemiologiczna w Kielcach</t>
  </si>
  <si>
    <t>Powiatowa Stacja Sanitarno-Epidemiologiczna w Działdowie</t>
  </si>
  <si>
    <t>Powiatowa Stacja Sanitarno-Epidemiologiczna w Giżycku</t>
  </si>
  <si>
    <t>Powiatowa Stacja Sanitarno-Epidemiologiczna w Iławie</t>
  </si>
  <si>
    <t>Powiatowa Stacja Sanitarno-Epidemiologiczna w Mrągowie</t>
  </si>
  <si>
    <t>Powiatowa Stacja Sanitarno-Epidemiologiczna w Nowym Mieście Lubawskim</t>
  </si>
  <si>
    <t>Powiatowa Stacja Sanitarno-Epidemiologiczna w Ostródzie</t>
  </si>
  <si>
    <t>Powiatowa Stacja Sanitarno-Epidemiologiczna w Piszu</t>
  </si>
  <si>
    <t>Powiatowa Stacja Sanitarno-Epidemiologiczna w Szczytnie</t>
  </si>
  <si>
    <t>Powiatowa Stacja Sanitarno-Epidemiologiczna w Olsztynie</t>
  </si>
  <si>
    <t>Powiatowa Stacja Sanitarno-Epidemiologiczna w Chodzieży</t>
  </si>
  <si>
    <t>Powiatowa Stacja Sanitarno-Epidemiologiczna w Kępnie</t>
  </si>
  <si>
    <t>Powiatowa Stacja Sanitarno-Epidemiologiczna w Międzychodzie</t>
  </si>
  <si>
    <t>Powiatowa Stacja Sanitarno-Epidemiologiczna w Nowym Tomyślu</t>
  </si>
  <si>
    <t>Powiatowa Stacja Sanitarno-Epidemiologiczna w Obornikach</t>
  </si>
  <si>
    <t>Powiatowa Stacja Sanitarno-Epidemiologiczna w Środzie Wielkopolskiej</t>
  </si>
  <si>
    <t>Powiatowa Stacja Sanitarno-Epidemiologiczna w Śremie</t>
  </si>
  <si>
    <t>Powiatowa Stacja Sanitarno-Epidemiologiczna w Wolsztynie</t>
  </si>
  <si>
    <t>Powiatowa Stacja Sanitarno-Epidemiologiczna w Złotowie</t>
  </si>
  <si>
    <t>Powiatowa Stacja Sanitarno-Epidemiologiczna w Koninie</t>
  </si>
  <si>
    <t>Powiatowa Stacja Sanitarno-Epidemiologiczna w Lesznie</t>
  </si>
  <si>
    <t>Powiatowa Stacja Sanitarno-Epidemiologiczna w Poznaniu</t>
  </si>
  <si>
    <t>Powiatowa Stacja Sanitarno-Epidemiologiczna w Drawsku Pomorskim</t>
  </si>
  <si>
    <t>Powiatowa Stacja Sanitarno-Epidemiologiczna w Goleniowie</t>
  </si>
  <si>
    <t>Powiatowa Stacja Sanitarno-Epidemiologiczna w Szczecinku</t>
  </si>
  <si>
    <t>Powiatowa Stacja Sanitarno-Epidemiologiczna w Wałczu</t>
  </si>
  <si>
    <t>Województwo</t>
  </si>
  <si>
    <t>Nazwa stacji sanitarno-epidemiologicznej nadzorującej miejsce okazjonalnie wykorzystywane do kąpieli</t>
  </si>
  <si>
    <t>Nazwa miejsca okazjonalnie wykorzystywanego do kąpieli</t>
  </si>
  <si>
    <t>Nazwa miejscowości miejsca okazjonalnie wykorzystywanego do kąpieli</t>
  </si>
  <si>
    <t>Adres miejsca okazjonalnie wykorzystywanego do kąpieli</t>
  </si>
  <si>
    <t>Nazwa akwenu</t>
  </si>
  <si>
    <t>Nazwa organizatora</t>
  </si>
  <si>
    <t>Kontakt do organizatora</t>
  </si>
  <si>
    <t>Adres strony www z aktualnym komunikatem o jakości wody</t>
  </si>
  <si>
    <t>Data rozpoczęcia sezonu</t>
  </si>
  <si>
    <t>Data zakończenia sezonu</t>
  </si>
  <si>
    <t>Informacje dodatkowe</t>
  </si>
  <si>
    <t>Czynne tylko od piątku do niedzieli</t>
  </si>
  <si>
    <t>miejsce z przeznaczeniem dla obozu</t>
  </si>
  <si>
    <t>sezon kapielowy zakończony</t>
  </si>
  <si>
    <t>Czynne w terminach: 03-12.07.2020
17-26.07.2020
 2020-08-03-12.08.2020</t>
  </si>
  <si>
    <t>Czynne w terminach: 27-28.06.2020; 04-05.07.2020; 11-12.07.2020; 18-19.07.2020; 25-26.07.2020; 01-02.08.2020; 08-09.08.2020; 15-16.08.2020; 22-23.08.2020; 29-30.08.2020; 05-06.09.2020; 12-13.09.2020</t>
  </si>
  <si>
    <t>Czynne w terminach: 3,4,5,10,11,12,17,18,19,24,25,26,31 lipca oraz 1,2,7,8,9,14,15,16,21,22,23,28,29,30,31 sierpnia</t>
  </si>
  <si>
    <t>Czynne w piątki, soboty i niedziele</t>
  </si>
  <si>
    <t>Czynne w soboty i niedziele</t>
  </si>
  <si>
    <t xml:space="preserve">czynne w miesiącu lipcu: 6, 7 lipca - poniedziałek, 10, 11, 12, 17, 18, 19, 24, 25, 26 - piątek, sobota, niedziela, 30 lipca - czwartek. Dni otwarcia w miesiącu sierpniu: 1, 2, 3 - sobota, niedziela, poniedziałek, 7, 8, 9 - piątek sobota, niedziela,  13, 14, 15, 16, 17 - od czwartku do poniedziałku, 21, 22, 23, 28, 29, 30 - piątek, sobota, niedziela, 31 sierpnia - poniedziałek </t>
  </si>
  <si>
    <t>Czynne w terminach: czerwiec - 13, 14, 20, 21, 27, 28; lipiec -4 , 5, 10 , 11, 12, 18, 19, 24, 25, 26; sierpień - 1, 2, 7, 8, 9, 15, 16, 22, 23, 29, 30; wrzesień - 5, 6, 13</t>
  </si>
  <si>
    <t xml:space="preserve">Czynne w terminach: 27.07; 28.07; 29,07; 30.07; 31.07; 01.08; 11.08; 12.08; 13.08; 14.08; 15.08; 16.08; 17.08; 18.08; 19.08; 20.08; 21.08; 22.08; 24.08; 25.08; 26.08; 27.08; 28.08; 29.08; </t>
  </si>
  <si>
    <t>Czynne w terminach: 26, 27, 28  czerwca (piątek, sobota, niedziela); 3,4,5 lipca (piątek, sobota, niedziela),10,11,12 lipca (piątek, sobota, niedziela) ,17,18,19 lipca (piątek, sobota, niedziela),24,25,26 lipca (piątek, sobota, niedziela); 31 lipca (piątek); 1,2, sierpnia (sobota, niedziela),7,8,9 sierpnia (piątek, sobota, niedziela), 14,15,16, sierpnia  (piątek, sobota, niedziela), 21,22,23 sierpnia (piątek, sobota, niedziela) 28,29,30 sierpnia (piątek, sobota, niedziela)</t>
  </si>
  <si>
    <t>Czynne w terminach: 4-5.07, 11-12.07, 18-19.07, 25-26.07, 1-2.08, 8-9.08, 15-16.08, 22-23.08, 29-30.08</t>
  </si>
  <si>
    <t>Czynne w terminach: 3-5.07, 10-12.07, 17-19.07, 24-26.07, 1-2.08, 7-9.08, 14-16.08, 21-23.08, 28-30.08</t>
  </si>
  <si>
    <t>Czynne w terminach: 19, 20,21,26,27,28 czerwca (piątek-niedziela); 3,4,5,10,11, 12, 14, 17,18,19,25, 26, 31 lipca piątek-niedziela, wtorek, sobota-niedziela, piątek); 1, 2,7, 8, 9,14,15,16,21,22,23  sierpnia (sobota-niedziela, piątek-niedziela)</t>
  </si>
  <si>
    <t>Czynne w terminach: 4-5.07;11-12.07;18-19.07;25-26.07;1-2.08;8-9.08;15-16.08;22-23.08;29-30.08</t>
  </si>
  <si>
    <t>Czynne w terminach: 4-5 lipca, 11-12 lipca, 18-19 lipca, 25-26 lipca, 1-2 sierpnia, 8-9 sierpnia, 15-16 sierpnia, 22-23 sierpnia, 29-30 sierpnia</t>
  </si>
  <si>
    <t>Czynne w terminach: 2020.06.27 - 2020.06.28, 2020.07.04 - 2020.07.05, 2020.07-11 - 2020.07.12, 2020.07.18 - 2020.07.19, 2020.07.25 - 2020.07.26, 2020.08.01 - 2020.08.02, 2020.08.08 - 2020.08.09, 2020.08.15 - 2020.08.16, 2020.08.22 - 2020.08.23, 2020.08.29 - 2020.08.30.</t>
  </si>
  <si>
    <t>Czynne w terminach: 03.07-05.07.2020; 10-12.07.2020; 17-19.07.2020; 24-26.07.2020; 31.07-02.08.2020; 07-09.08.2020; 14-16.08.2020; 21-23.08.2020; 28-30.08.2020</t>
  </si>
  <si>
    <t>Czynne w terminach: od 04.07. do 05.07.2020; od 10.07 do 12.07.2020; od 17.07. do 19.07.2020; od 24.07. do 26.07.2020; od 31.07 do 02.08.2020; od 08.08. do 09.08.2020; od 15.08. do 16.08.2020; od 22.08 do 23.08.2020; od 29.08 do 30.08.2020</t>
  </si>
  <si>
    <t>czynne w weekendy, tj. w piątki, soboty i niedziele</t>
  </si>
  <si>
    <t>czynne w soboty i niedziele</t>
  </si>
  <si>
    <t>Czynne w terminach: 01-18.07.2020
04-15.08.2020</t>
  </si>
  <si>
    <t>Czynne w terminach: 03-05.07; 10-12.07; 17-19.07;24-26.07;31.07-02.08;07-09.08;14-16.08;21-23.08;28-30.08</t>
  </si>
  <si>
    <t>Czynne w terminach: 2020-06-29 - 2020-07-03; 2020-07-06 - 2020-07-10; 2020-07-13 - 2020-07-17; 2020-07-20 - 2020-07-24; 2020-07-27 - 2020-07-31; 2020-08-03 - 2020-08-07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</si>
</sst>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yyyy\-mm\-dd;@"/>
  </numFmts>
  <fonts count="10" x14ac:knownFonts="1">
    <font>
      <sz val="11"/>
      <color theme="1"/>
      <name val="Calibri"/>
      <family val="2"/>
      <charset val="238"/>
      <scheme val="minor"/>
    </font>
    <font>
      <sz val="10"/>
      <color indexed="8"/>
      <name val="Arial"/>
      <family val="2"/>
      <charset val="238"/>
    </font>
    <font>
      <u/>
      <sz val="11"/>
      <color theme="10"/>
      <name val="Calibri"/>
      <family val="2"/>
      <charset val="238"/>
      <scheme val="minor"/>
    </font>
    <font>
      <sz val="11"/>
      <name val="Calibri"/>
      <family val="2"/>
      <charset val="238"/>
      <scheme val="minor"/>
    </font>
    <font>
      <sz val="11"/>
      <color theme="1"/>
      <name val="Calibri"/>
      <family val="2"/>
      <scheme val="minor"/>
    </font>
    <font>
      <sz val="11"/>
      <color indexed="8"/>
      <name val="Calibri"/>
      <family val="2"/>
      <charset val="238"/>
      <scheme val="minor"/>
    </font>
    <font>
      <sz val="11"/>
      <color indexed="8"/>
      <name val="Calibri"/>
      <family val="2"/>
      <charset val="1"/>
    </font>
    <font>
      <sz val="11"/>
      <name val="Calibri"/>
      <family val="2"/>
      <scheme val="minor"/>
    </font>
    <font>
      <sz val="11"/>
      <color theme="1"/>
      <name val="Calibri"/>
      <family val="2"/>
      <charset val="238"/>
      <scheme val="minor"/>
    </font>
    <font>
      <sz val="11"/>
      <color rgb="FF000000"/>
      <name val="Calibri"/>
      <family val="2"/>
      <charset val="238"/>
      <scheme val="minor"/>
    </font>
  </fonts>
  <fills count="3">
    <fill>
      <patternFill patternType="none"/>
    </fill>
    <fill>
      <patternFill patternType="gray125"/>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xf numFmtId="0" fontId="4" fillId="0" borderId="0"/>
    <xf numFmtId="0" fontId="6" fillId="0" borderId="0"/>
  </cellStyleXfs>
  <cellXfs count="39">
    <xf numFmtId="0" fontId="0" fillId="0" borderId="0" xfId="0"/>
    <xf numFmtId="0" fontId="0" fillId="0" borderId="0" xfId="0" applyFont="1"/>
    <xf numFmtId="164" fontId="0" fillId="0" borderId="0" xfId="0" applyNumberFormat="1" applyFill="1" applyBorder="1"/>
    <xf numFmtId="0" fontId="0" fillId="0" borderId="0" xfId="0" applyFill="1"/>
    <xf numFmtId="0" fontId="3" fillId="0" borderId="0" xfId="0" applyFont="1"/>
    <xf numFmtId="0" fontId="0" fillId="0" borderId="0" xfId="0" applyFill="1" applyBorder="1"/>
    <xf numFmtId="0" fontId="0" fillId="0" borderId="0" xfId="0"/>
    <xf numFmtId="0" fontId="0"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164" fontId="3" fillId="0" borderId="1" xfId="0" applyNumberFormat="1" applyFont="1" applyFill="1" applyBorder="1" applyAlignment="1" applyProtection="1">
      <alignment horizontal="center" vertical="center" wrapText="1"/>
      <protection locked="0"/>
    </xf>
    <xf numFmtId="0" fontId="5" fillId="0" borderId="1" xfId="1" applyFont="1" applyBorder="1" applyAlignment="1">
      <alignment horizontal="center" vertical="center" wrapText="1"/>
    </xf>
    <xf numFmtId="164" fontId="0" fillId="0" borderId="1" xfId="0" applyNumberFormat="1" applyFont="1" applyFill="1" applyBorder="1" applyAlignment="1">
      <alignment horizontal="center" vertical="center" wrapText="1"/>
    </xf>
    <xf numFmtId="49" fontId="0" fillId="0" borderId="1" xfId="0" applyNumberFormat="1" applyFont="1" applyBorder="1" applyAlignment="1" applyProtection="1">
      <alignment horizontal="center" vertical="center" wrapText="1"/>
      <protection locked="0"/>
    </xf>
    <xf numFmtId="49" fontId="0" fillId="0" borderId="1" xfId="0" applyNumberFormat="1" applyFill="1" applyBorder="1" applyAlignment="1" applyProtection="1">
      <alignment horizontal="center" vertical="center" wrapText="1"/>
      <protection locked="0"/>
    </xf>
    <xf numFmtId="49" fontId="0" fillId="0" borderId="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0" fontId="3" fillId="0" borderId="1" xfId="0" applyFont="1" applyFill="1" applyBorder="1" applyAlignment="1">
      <alignment horizontal="center" vertical="center" wrapText="1"/>
    </xf>
    <xf numFmtId="164" fontId="0"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3" fillId="0" borderId="1" xfId="2" applyFont="1" applyFill="1" applyBorder="1" applyAlignment="1">
      <alignment horizontal="center" vertical="center" wrapText="1"/>
    </xf>
    <xf numFmtId="164" fontId="0" fillId="0" borderId="1" xfId="0" applyNumberFormat="1" applyBorder="1" applyAlignment="1">
      <alignment horizontal="center" vertical="center" wrapText="1"/>
    </xf>
    <xf numFmtId="49" fontId="3" fillId="0" borderId="1" xfId="2" applyNumberFormat="1" applyFont="1" applyFill="1" applyBorder="1" applyAlignment="1" applyProtection="1">
      <alignment horizontal="center" vertical="center" wrapText="1"/>
    </xf>
    <xf numFmtId="0" fontId="3"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49" fontId="3" fillId="0" borderId="1" xfId="0" applyNumberFormat="1" applyFont="1" applyBorder="1" applyAlignment="1" applyProtection="1">
      <alignment horizontal="center" vertical="center" wrapText="1"/>
      <protection locked="0"/>
    </xf>
    <xf numFmtId="164" fontId="3" fillId="0" borderId="1" xfId="0" applyNumberFormat="1" applyFont="1" applyBorder="1" applyAlignment="1">
      <alignment horizontal="center" vertical="center" wrapText="1"/>
    </xf>
    <xf numFmtId="49" fontId="7" fillId="0" borderId="1" xfId="0" applyNumberFormat="1" applyFont="1" applyFill="1" applyBorder="1" applyAlignment="1">
      <alignment horizontal="center" vertical="center" wrapText="1"/>
    </xf>
    <xf numFmtId="49" fontId="3" fillId="0" borderId="1" xfId="4"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3" fillId="0" borderId="1" xfId="0" applyNumberFormat="1" applyFont="1" applyBorder="1" applyAlignment="1">
      <alignment horizontal="center" vertical="center" wrapText="1"/>
    </xf>
    <xf numFmtId="0" fontId="0" fillId="0" borderId="1" xfId="0" applyNumberFormat="1" applyBorder="1" applyAlignment="1" applyProtection="1">
      <alignment horizontal="center" vertical="center" wrapText="1"/>
      <protection locked="0"/>
    </xf>
    <xf numFmtId="0" fontId="0" fillId="0" borderId="1" xfId="0" applyNumberFormat="1" applyBorder="1" applyAlignment="1">
      <alignment horizontal="center" vertical="center" wrapText="1"/>
    </xf>
    <xf numFmtId="0" fontId="3" fillId="0" borderId="1" xfId="2" applyFont="1" applyBorder="1" applyAlignment="1">
      <alignment horizontal="center" vertical="center" wrapText="1"/>
    </xf>
    <xf numFmtId="49" fontId="3" fillId="0" borderId="1" xfId="2" applyNumberFormat="1" applyFont="1" applyFill="1" applyBorder="1" applyAlignment="1" applyProtection="1">
      <alignment horizontal="center" vertical="center" wrapText="1"/>
      <protection locked="0"/>
    </xf>
    <xf numFmtId="0" fontId="3" fillId="0" borderId="1" xfId="0" applyFont="1" applyBorder="1" applyAlignment="1">
      <alignment horizontal="center" vertical="center"/>
    </xf>
  </cellXfs>
  <cellStyles count="5">
    <cellStyle name="Excel Built-in Normal" xfId="4"/>
    <cellStyle name="Hiperłącze" xfId="2" builtinId="8"/>
    <cellStyle name="Normalny" xfId="0" builtinId="0"/>
    <cellStyle name="Normalny 4" xfId="3"/>
    <cellStyle name="Normalny_KA_201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tel:733997897,%20e-mail:wojciech.paliwoda@poczta.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8"/>
  <sheetViews>
    <sheetView tabSelected="1" zoomScale="80" zoomScaleNormal="80" workbookViewId="0">
      <pane ySplit="1" topLeftCell="A2" activePane="bottomLeft" state="frozen"/>
      <selection pane="bottomLeft" activeCell="L33" sqref="L33"/>
    </sheetView>
  </sheetViews>
  <sheetFormatPr defaultRowHeight="15" x14ac:dyDescent="0.25"/>
  <cols>
    <col min="1" max="1" width="22.42578125" customWidth="1"/>
    <col min="2" max="2" width="40.140625" style="6" customWidth="1"/>
    <col min="3" max="3" width="29.7109375" customWidth="1"/>
    <col min="4" max="4" width="23.28515625" customWidth="1"/>
    <col min="5" max="5" width="29" customWidth="1"/>
    <col min="6" max="6" width="17.5703125" customWidth="1"/>
    <col min="7" max="7" width="23" customWidth="1"/>
    <col min="8" max="8" width="25.42578125" customWidth="1"/>
    <col min="9" max="9" width="37.42578125" customWidth="1"/>
    <col min="10" max="10" width="14.7109375" style="2" customWidth="1"/>
    <col min="11" max="11" width="13" style="2" customWidth="1"/>
    <col min="12" max="12" width="62.28515625" customWidth="1"/>
  </cols>
  <sheetData>
    <row r="1" spans="1:12" ht="60" x14ac:dyDescent="0.25">
      <c r="A1" s="7" t="s">
        <v>1023</v>
      </c>
      <c r="B1" s="7" t="s">
        <v>1024</v>
      </c>
      <c r="C1" s="7" t="s">
        <v>1025</v>
      </c>
      <c r="D1" s="7" t="s">
        <v>1026</v>
      </c>
      <c r="E1" s="7" t="s">
        <v>1027</v>
      </c>
      <c r="F1" s="7" t="s">
        <v>1028</v>
      </c>
      <c r="G1" s="7" t="s">
        <v>1029</v>
      </c>
      <c r="H1" s="7" t="s">
        <v>1030</v>
      </c>
      <c r="I1" s="7" t="s">
        <v>1031</v>
      </c>
      <c r="J1" s="7" t="s">
        <v>1032</v>
      </c>
      <c r="K1" s="7" t="s">
        <v>1033</v>
      </c>
      <c r="L1" s="7" t="s">
        <v>1034</v>
      </c>
    </row>
    <row r="2" spans="1:12" ht="30" x14ac:dyDescent="0.25">
      <c r="A2" s="8" t="s">
        <v>0</v>
      </c>
      <c r="B2" s="8" t="s">
        <v>931</v>
      </c>
      <c r="C2" s="8" t="s">
        <v>20</v>
      </c>
      <c r="D2" s="8" t="s">
        <v>16</v>
      </c>
      <c r="E2" s="8" t="s">
        <v>25</v>
      </c>
      <c r="F2" s="8" t="s">
        <v>22</v>
      </c>
      <c r="G2" s="8" t="s">
        <v>17</v>
      </c>
      <c r="H2" s="8" t="s">
        <v>18</v>
      </c>
      <c r="I2" s="38" t="s">
        <v>19</v>
      </c>
      <c r="J2" s="9">
        <v>44015</v>
      </c>
      <c r="K2" s="9">
        <v>44074</v>
      </c>
      <c r="L2" s="8" t="s">
        <v>1040</v>
      </c>
    </row>
    <row r="3" spans="1:12" ht="60" x14ac:dyDescent="0.25">
      <c r="A3" s="8" t="s">
        <v>0</v>
      </c>
      <c r="B3" s="8" t="s">
        <v>932</v>
      </c>
      <c r="C3" s="8" t="s">
        <v>5</v>
      </c>
      <c r="D3" s="8" t="s">
        <v>1</v>
      </c>
      <c r="E3" s="8" t="s">
        <v>7</v>
      </c>
      <c r="F3" s="10" t="s">
        <v>3</v>
      </c>
      <c r="G3" s="8" t="s">
        <v>23</v>
      </c>
      <c r="H3" s="8" t="s">
        <v>24</v>
      </c>
      <c r="I3" s="38" t="s">
        <v>19</v>
      </c>
      <c r="J3" s="11">
        <v>44008</v>
      </c>
      <c r="K3" s="11">
        <v>44073</v>
      </c>
      <c r="L3" s="8" t="s">
        <v>1041</v>
      </c>
    </row>
    <row r="4" spans="1:12" ht="45" x14ac:dyDescent="0.25">
      <c r="A4" s="8" t="s">
        <v>0</v>
      </c>
      <c r="B4" s="8" t="s">
        <v>932</v>
      </c>
      <c r="C4" s="8" t="s">
        <v>2</v>
      </c>
      <c r="D4" s="8" t="s">
        <v>2</v>
      </c>
      <c r="E4" s="8" t="s">
        <v>8</v>
      </c>
      <c r="F4" s="12" t="s">
        <v>21</v>
      </c>
      <c r="G4" s="8" t="s">
        <v>4</v>
      </c>
      <c r="H4" s="8" t="s">
        <v>6</v>
      </c>
      <c r="I4" s="38" t="s">
        <v>19</v>
      </c>
      <c r="J4" s="11">
        <v>44022</v>
      </c>
      <c r="K4" s="11">
        <v>44087</v>
      </c>
      <c r="L4" s="8" t="s">
        <v>1042</v>
      </c>
    </row>
    <row r="5" spans="1:12" ht="45" x14ac:dyDescent="0.25">
      <c r="A5" s="8" t="s">
        <v>0</v>
      </c>
      <c r="B5" s="8" t="s">
        <v>933</v>
      </c>
      <c r="C5" s="8" t="s">
        <v>15</v>
      </c>
      <c r="D5" s="8" t="s">
        <v>9</v>
      </c>
      <c r="E5" s="8" t="s">
        <v>10</v>
      </c>
      <c r="F5" s="8" t="s">
        <v>11</v>
      </c>
      <c r="G5" s="8" t="s">
        <v>12</v>
      </c>
      <c r="H5" s="8" t="s">
        <v>13</v>
      </c>
      <c r="I5" s="38" t="s">
        <v>14</v>
      </c>
      <c r="J5" s="11">
        <v>44009</v>
      </c>
      <c r="K5" s="11">
        <v>44073</v>
      </c>
      <c r="L5" s="8" t="s">
        <v>1041</v>
      </c>
    </row>
    <row r="6" spans="1:12" ht="45" x14ac:dyDescent="0.25">
      <c r="A6" s="13" t="s">
        <v>26</v>
      </c>
      <c r="B6" s="8" t="s">
        <v>934</v>
      </c>
      <c r="C6" s="14" t="s">
        <v>506</v>
      </c>
      <c r="D6" s="14" t="s">
        <v>507</v>
      </c>
      <c r="E6" s="14" t="s">
        <v>507</v>
      </c>
      <c r="F6" s="13" t="s">
        <v>508</v>
      </c>
      <c r="G6" s="13" t="s">
        <v>509</v>
      </c>
      <c r="H6" s="13" t="s">
        <v>510</v>
      </c>
      <c r="I6" s="38" t="s">
        <v>511</v>
      </c>
      <c r="J6" s="15">
        <v>44044</v>
      </c>
      <c r="K6" s="15">
        <v>44073</v>
      </c>
      <c r="L6" s="14"/>
    </row>
    <row r="7" spans="1:12" ht="45" x14ac:dyDescent="0.25">
      <c r="A7" s="8" t="s">
        <v>26</v>
      </c>
      <c r="B7" s="8" t="s">
        <v>935</v>
      </c>
      <c r="C7" s="8" t="s">
        <v>606</v>
      </c>
      <c r="D7" s="8" t="s">
        <v>607</v>
      </c>
      <c r="E7" s="8" t="s">
        <v>608</v>
      </c>
      <c r="F7" s="8" t="s">
        <v>611</v>
      </c>
      <c r="G7" s="8" t="s">
        <v>609</v>
      </c>
      <c r="H7" s="8" t="s">
        <v>610</v>
      </c>
      <c r="I7" s="16" t="s">
        <v>783</v>
      </c>
      <c r="J7" s="17">
        <v>44013</v>
      </c>
      <c r="K7" s="17">
        <v>44042</v>
      </c>
      <c r="L7" s="8"/>
    </row>
    <row r="8" spans="1:12" ht="45" x14ac:dyDescent="0.25">
      <c r="A8" s="18" t="s">
        <v>26</v>
      </c>
      <c r="B8" s="8" t="s">
        <v>935</v>
      </c>
      <c r="C8" s="18" t="s">
        <v>907</v>
      </c>
      <c r="D8" s="18" t="s">
        <v>607</v>
      </c>
      <c r="E8" s="18" t="s">
        <v>608</v>
      </c>
      <c r="F8" s="18" t="s">
        <v>611</v>
      </c>
      <c r="G8" s="18" t="s">
        <v>609</v>
      </c>
      <c r="H8" s="18" t="s">
        <v>610</v>
      </c>
      <c r="I8" s="23" t="s">
        <v>783</v>
      </c>
      <c r="J8" s="15">
        <v>44044</v>
      </c>
      <c r="K8" s="15">
        <v>44073</v>
      </c>
      <c r="L8" s="18"/>
    </row>
    <row r="9" spans="1:12" ht="45" x14ac:dyDescent="0.25">
      <c r="A9" s="18" t="s">
        <v>26</v>
      </c>
      <c r="B9" s="8" t="s">
        <v>936</v>
      </c>
      <c r="C9" s="18" t="s">
        <v>27</v>
      </c>
      <c r="D9" s="18" t="s">
        <v>28</v>
      </c>
      <c r="E9" s="18" t="s">
        <v>29</v>
      </c>
      <c r="F9" s="18" t="s">
        <v>30</v>
      </c>
      <c r="G9" s="18" t="s">
        <v>31</v>
      </c>
      <c r="H9" s="18" t="s">
        <v>32</v>
      </c>
      <c r="I9" s="23" t="s">
        <v>33</v>
      </c>
      <c r="J9" s="15">
        <v>44015</v>
      </c>
      <c r="K9" s="15">
        <v>44073</v>
      </c>
      <c r="L9" s="18" t="s">
        <v>1035</v>
      </c>
    </row>
    <row r="10" spans="1:12" s="3" customFormat="1" ht="45" x14ac:dyDescent="0.25">
      <c r="A10" s="18" t="s">
        <v>26</v>
      </c>
      <c r="B10" s="8" t="s">
        <v>937</v>
      </c>
      <c r="C10" s="18" t="s">
        <v>34</v>
      </c>
      <c r="D10" s="18" t="s">
        <v>35</v>
      </c>
      <c r="E10" s="18" t="s">
        <v>35</v>
      </c>
      <c r="F10" s="18" t="s">
        <v>36</v>
      </c>
      <c r="G10" s="18" t="s">
        <v>37</v>
      </c>
      <c r="H10" s="18" t="s">
        <v>38</v>
      </c>
      <c r="I10" s="23" t="s">
        <v>39</v>
      </c>
      <c r="J10" s="15">
        <v>44009</v>
      </c>
      <c r="K10" s="15">
        <v>44080</v>
      </c>
      <c r="L10" s="18" t="s">
        <v>460</v>
      </c>
    </row>
    <row r="11" spans="1:12" s="3" customFormat="1" ht="45" x14ac:dyDescent="0.25">
      <c r="A11" s="18" t="s">
        <v>26</v>
      </c>
      <c r="B11" s="8" t="s">
        <v>937</v>
      </c>
      <c r="C11" s="18" t="s">
        <v>40</v>
      </c>
      <c r="D11" s="18" t="s">
        <v>41</v>
      </c>
      <c r="E11" s="18" t="s">
        <v>41</v>
      </c>
      <c r="F11" s="18" t="s">
        <v>42</v>
      </c>
      <c r="G11" s="18" t="s">
        <v>43</v>
      </c>
      <c r="H11" s="18" t="s">
        <v>44</v>
      </c>
      <c r="I11" s="23" t="s">
        <v>45</v>
      </c>
      <c r="J11" s="15">
        <v>44008</v>
      </c>
      <c r="K11" s="15">
        <v>44073</v>
      </c>
      <c r="L11" s="18" t="s">
        <v>461</v>
      </c>
    </row>
    <row r="12" spans="1:12" s="3" customFormat="1" ht="30" x14ac:dyDescent="0.25">
      <c r="A12" s="18" t="s">
        <v>26</v>
      </c>
      <c r="B12" s="8" t="s">
        <v>938</v>
      </c>
      <c r="C12" s="18" t="s">
        <v>46</v>
      </c>
      <c r="D12" s="18" t="s">
        <v>47</v>
      </c>
      <c r="E12" s="18" t="s">
        <v>48</v>
      </c>
      <c r="F12" s="18" t="s">
        <v>49</v>
      </c>
      <c r="G12" s="18" t="s">
        <v>50</v>
      </c>
      <c r="H12" s="18" t="s">
        <v>51</v>
      </c>
      <c r="I12" s="16" t="s">
        <v>784</v>
      </c>
      <c r="J12" s="15">
        <v>44016</v>
      </c>
      <c r="K12" s="15">
        <v>44073</v>
      </c>
      <c r="L12" s="18" t="s">
        <v>460</v>
      </c>
    </row>
    <row r="13" spans="1:12" s="3" customFormat="1" ht="30" x14ac:dyDescent="0.25">
      <c r="A13" s="18" t="s">
        <v>26</v>
      </c>
      <c r="B13" s="8" t="s">
        <v>939</v>
      </c>
      <c r="C13" s="18" t="s">
        <v>793</v>
      </c>
      <c r="D13" s="18" t="s">
        <v>793</v>
      </c>
      <c r="E13" s="18" t="s">
        <v>794</v>
      </c>
      <c r="F13" s="18" t="s">
        <v>795</v>
      </c>
      <c r="G13" s="18" t="s">
        <v>796</v>
      </c>
      <c r="H13" s="18" t="s">
        <v>797</v>
      </c>
      <c r="I13" s="38" t="s">
        <v>798</v>
      </c>
      <c r="J13" s="21">
        <v>44044</v>
      </c>
      <c r="K13" s="21">
        <v>44073</v>
      </c>
      <c r="L13" s="18"/>
    </row>
    <row r="14" spans="1:12" s="3" customFormat="1" ht="30" x14ac:dyDescent="0.25">
      <c r="A14" s="18" t="s">
        <v>26</v>
      </c>
      <c r="B14" s="8" t="s">
        <v>939</v>
      </c>
      <c r="C14" s="18" t="s">
        <v>799</v>
      </c>
      <c r="D14" s="18" t="s">
        <v>799</v>
      </c>
      <c r="E14" s="18" t="s">
        <v>800</v>
      </c>
      <c r="F14" s="18" t="s">
        <v>801</v>
      </c>
      <c r="G14" s="18" t="s">
        <v>796</v>
      </c>
      <c r="H14" s="18" t="s">
        <v>797</v>
      </c>
      <c r="I14" s="38" t="s">
        <v>798</v>
      </c>
      <c r="J14" s="21">
        <v>44044</v>
      </c>
      <c r="K14" s="21">
        <v>44073</v>
      </c>
      <c r="L14" s="18"/>
    </row>
    <row r="15" spans="1:12" s="1" customFormat="1" ht="30" x14ac:dyDescent="0.25">
      <c r="A15" s="18" t="s">
        <v>26</v>
      </c>
      <c r="B15" s="8" t="s">
        <v>939</v>
      </c>
      <c r="C15" s="18" t="s">
        <v>802</v>
      </c>
      <c r="D15" s="18" t="s">
        <v>802</v>
      </c>
      <c r="E15" s="18" t="s">
        <v>802</v>
      </c>
      <c r="F15" s="18" t="s">
        <v>803</v>
      </c>
      <c r="G15" s="18" t="s">
        <v>796</v>
      </c>
      <c r="H15" s="18" t="s">
        <v>797</v>
      </c>
      <c r="I15" s="38" t="s">
        <v>798</v>
      </c>
      <c r="J15" s="21">
        <v>44044</v>
      </c>
      <c r="K15" s="21">
        <v>44073</v>
      </c>
      <c r="L15" s="18"/>
    </row>
    <row r="16" spans="1:12" s="1" customFormat="1" ht="90" x14ac:dyDescent="0.25">
      <c r="A16" s="14" t="s">
        <v>26</v>
      </c>
      <c r="B16" s="8" t="s">
        <v>940</v>
      </c>
      <c r="C16" s="14" t="s">
        <v>512</v>
      </c>
      <c r="D16" s="14" t="s">
        <v>513</v>
      </c>
      <c r="E16" s="14" t="s">
        <v>513</v>
      </c>
      <c r="F16" s="14" t="s">
        <v>514</v>
      </c>
      <c r="G16" s="14" t="s">
        <v>515</v>
      </c>
      <c r="H16" s="14" t="s">
        <v>516</v>
      </c>
      <c r="I16" s="38" t="s">
        <v>517</v>
      </c>
      <c r="J16" s="15">
        <v>44012</v>
      </c>
      <c r="K16" s="15">
        <v>44041</v>
      </c>
      <c r="L16" s="14" t="s">
        <v>518</v>
      </c>
    </row>
    <row r="17" spans="1:12" ht="60" x14ac:dyDescent="0.25">
      <c r="A17" s="14" t="s">
        <v>26</v>
      </c>
      <c r="B17" s="8" t="s">
        <v>940</v>
      </c>
      <c r="C17" s="14" t="s">
        <v>519</v>
      </c>
      <c r="D17" s="14" t="s">
        <v>513</v>
      </c>
      <c r="E17" s="14" t="s">
        <v>513</v>
      </c>
      <c r="F17" s="14" t="s">
        <v>514</v>
      </c>
      <c r="G17" s="14" t="s">
        <v>520</v>
      </c>
      <c r="H17" s="14" t="s">
        <v>521</v>
      </c>
      <c r="I17" s="38" t="s">
        <v>517</v>
      </c>
      <c r="J17" s="15">
        <v>44042</v>
      </c>
      <c r="K17" s="15">
        <v>44071</v>
      </c>
      <c r="L17" s="14" t="s">
        <v>518</v>
      </c>
    </row>
    <row r="18" spans="1:12" ht="60" x14ac:dyDescent="0.25">
      <c r="A18" s="14" t="s">
        <v>26</v>
      </c>
      <c r="B18" s="8" t="s">
        <v>940</v>
      </c>
      <c r="C18" s="14" t="s">
        <v>522</v>
      </c>
      <c r="D18" s="14" t="s">
        <v>523</v>
      </c>
      <c r="E18" s="14" t="s">
        <v>524</v>
      </c>
      <c r="F18" s="14" t="s">
        <v>525</v>
      </c>
      <c r="G18" s="14" t="s">
        <v>526</v>
      </c>
      <c r="H18" s="14" t="s">
        <v>527</v>
      </c>
      <c r="I18" s="38" t="s">
        <v>517</v>
      </c>
      <c r="J18" s="15">
        <v>44012</v>
      </c>
      <c r="K18" s="15">
        <v>44041</v>
      </c>
      <c r="L18" s="14" t="s">
        <v>528</v>
      </c>
    </row>
    <row r="19" spans="1:12" ht="60" x14ac:dyDescent="0.25">
      <c r="A19" s="14" t="s">
        <v>26</v>
      </c>
      <c r="B19" s="8" t="s">
        <v>940</v>
      </c>
      <c r="C19" s="14" t="s">
        <v>529</v>
      </c>
      <c r="D19" s="14" t="s">
        <v>523</v>
      </c>
      <c r="E19" s="14" t="s">
        <v>524</v>
      </c>
      <c r="F19" s="14" t="s">
        <v>525</v>
      </c>
      <c r="G19" s="14" t="s">
        <v>526</v>
      </c>
      <c r="H19" s="14" t="s">
        <v>527</v>
      </c>
      <c r="I19" s="38" t="s">
        <v>517</v>
      </c>
      <c r="J19" s="15">
        <v>44042</v>
      </c>
      <c r="K19" s="15">
        <v>44071</v>
      </c>
      <c r="L19" s="14" t="s">
        <v>528</v>
      </c>
    </row>
    <row r="20" spans="1:12" ht="75" x14ac:dyDescent="0.25">
      <c r="A20" s="18" t="s">
        <v>26</v>
      </c>
      <c r="B20" s="8" t="s">
        <v>940</v>
      </c>
      <c r="C20" s="18" t="s">
        <v>785</v>
      </c>
      <c r="D20" s="18" t="s">
        <v>786</v>
      </c>
      <c r="E20" s="18" t="s">
        <v>787</v>
      </c>
      <c r="F20" s="18" t="s">
        <v>788</v>
      </c>
      <c r="G20" s="18" t="s">
        <v>789</v>
      </c>
      <c r="H20" s="18" t="s">
        <v>790</v>
      </c>
      <c r="I20" s="23" t="s">
        <v>517</v>
      </c>
      <c r="J20" s="21">
        <v>44012</v>
      </c>
      <c r="K20" s="21">
        <v>44041</v>
      </c>
      <c r="L20" s="18" t="s">
        <v>791</v>
      </c>
    </row>
    <row r="21" spans="1:12" ht="75" x14ac:dyDescent="0.25">
      <c r="A21" s="18" t="s">
        <v>26</v>
      </c>
      <c r="B21" s="8" t="s">
        <v>940</v>
      </c>
      <c r="C21" s="18" t="s">
        <v>785</v>
      </c>
      <c r="D21" s="18" t="s">
        <v>786</v>
      </c>
      <c r="E21" s="18" t="s">
        <v>787</v>
      </c>
      <c r="F21" s="18" t="s">
        <v>788</v>
      </c>
      <c r="G21" s="18" t="s">
        <v>789</v>
      </c>
      <c r="H21" s="18" t="s">
        <v>790</v>
      </c>
      <c r="I21" s="23" t="s">
        <v>517</v>
      </c>
      <c r="J21" s="21">
        <v>44042</v>
      </c>
      <c r="K21" s="21">
        <v>44071</v>
      </c>
      <c r="L21" s="18" t="s">
        <v>792</v>
      </c>
    </row>
    <row r="22" spans="1:12" ht="60" x14ac:dyDescent="0.25">
      <c r="A22" s="8" t="s">
        <v>26</v>
      </c>
      <c r="B22" s="8" t="s">
        <v>941</v>
      </c>
      <c r="C22" s="8" t="s">
        <v>598</v>
      </c>
      <c r="D22" s="8" t="s">
        <v>599</v>
      </c>
      <c r="E22" s="8" t="s">
        <v>600</v>
      </c>
      <c r="F22" s="8" t="s">
        <v>601</v>
      </c>
      <c r="G22" s="8" t="s">
        <v>602</v>
      </c>
      <c r="H22" s="20" t="s">
        <v>603</v>
      </c>
      <c r="I22" s="23" t="s">
        <v>604</v>
      </c>
      <c r="J22" s="17">
        <v>44016</v>
      </c>
      <c r="K22" s="17">
        <v>44073</v>
      </c>
      <c r="L22" s="8" t="s">
        <v>605</v>
      </c>
    </row>
    <row r="23" spans="1:12" ht="45" x14ac:dyDescent="0.25">
      <c r="A23" s="18" t="s">
        <v>52</v>
      </c>
      <c r="B23" s="8" t="s">
        <v>942</v>
      </c>
      <c r="C23" s="18" t="s">
        <v>53</v>
      </c>
      <c r="D23" s="18" t="s">
        <v>54</v>
      </c>
      <c r="E23" s="18" t="s">
        <v>55</v>
      </c>
      <c r="F23" s="18" t="s">
        <v>441</v>
      </c>
      <c r="G23" s="18" t="s">
        <v>56</v>
      </c>
      <c r="H23" s="18" t="s">
        <v>57</v>
      </c>
      <c r="I23" s="23" t="s">
        <v>58</v>
      </c>
      <c r="J23" s="21">
        <v>44032</v>
      </c>
      <c r="K23" s="21">
        <v>44061</v>
      </c>
      <c r="L23" s="18" t="s">
        <v>891</v>
      </c>
    </row>
    <row r="24" spans="1:12" ht="45" x14ac:dyDescent="0.25">
      <c r="A24" s="18" t="s">
        <v>52</v>
      </c>
      <c r="B24" s="8" t="s">
        <v>943</v>
      </c>
      <c r="C24" s="18" t="s">
        <v>59</v>
      </c>
      <c r="D24" s="18" t="s">
        <v>60</v>
      </c>
      <c r="E24" s="18" t="s">
        <v>61</v>
      </c>
      <c r="F24" s="18" t="s">
        <v>455</v>
      </c>
      <c r="G24" s="18" t="s">
        <v>62</v>
      </c>
      <c r="H24" s="18" t="s">
        <v>63</v>
      </c>
      <c r="I24" s="23" t="s">
        <v>64</v>
      </c>
      <c r="J24" s="21">
        <v>44012</v>
      </c>
      <c r="K24" s="21">
        <v>44027</v>
      </c>
      <c r="L24" s="18" t="s">
        <v>891</v>
      </c>
    </row>
    <row r="25" spans="1:12" ht="45" x14ac:dyDescent="0.25">
      <c r="A25" s="18" t="s">
        <v>52</v>
      </c>
      <c r="B25" s="8" t="s">
        <v>943</v>
      </c>
      <c r="C25" s="18" t="s">
        <v>65</v>
      </c>
      <c r="D25" s="18" t="s">
        <v>60</v>
      </c>
      <c r="E25" s="18" t="s">
        <v>61</v>
      </c>
      <c r="F25" s="18" t="s">
        <v>455</v>
      </c>
      <c r="G25" s="18" t="s">
        <v>62</v>
      </c>
      <c r="H25" s="18" t="s">
        <v>63</v>
      </c>
      <c r="I25" s="23" t="s">
        <v>64</v>
      </c>
      <c r="J25" s="21">
        <v>44028</v>
      </c>
      <c r="K25" s="21">
        <v>44057</v>
      </c>
      <c r="L25" s="18" t="s">
        <v>891</v>
      </c>
    </row>
    <row r="26" spans="1:12" ht="60" x14ac:dyDescent="0.25">
      <c r="A26" s="18" t="s">
        <v>66</v>
      </c>
      <c r="B26" s="8" t="s">
        <v>944</v>
      </c>
      <c r="C26" s="18" t="s">
        <v>67</v>
      </c>
      <c r="D26" s="18" t="s">
        <v>68</v>
      </c>
      <c r="E26" s="18" t="s">
        <v>73</v>
      </c>
      <c r="F26" s="18" t="s">
        <v>69</v>
      </c>
      <c r="G26" s="18" t="s">
        <v>70</v>
      </c>
      <c r="H26" s="18" t="s">
        <v>71</v>
      </c>
      <c r="I26" s="23" t="s">
        <v>72</v>
      </c>
      <c r="J26" s="21">
        <v>44054</v>
      </c>
      <c r="K26" s="21">
        <v>44063</v>
      </c>
      <c r="L26" s="18"/>
    </row>
    <row r="27" spans="1:12" ht="30" x14ac:dyDescent="0.25">
      <c r="A27" s="18" t="s">
        <v>66</v>
      </c>
      <c r="B27" s="8" t="s">
        <v>944</v>
      </c>
      <c r="C27" s="18" t="s">
        <v>74</v>
      </c>
      <c r="D27" s="18" t="s">
        <v>75</v>
      </c>
      <c r="E27" s="18" t="s">
        <v>76</v>
      </c>
      <c r="F27" s="18" t="s">
        <v>77</v>
      </c>
      <c r="G27" s="18" t="s">
        <v>78</v>
      </c>
      <c r="H27" s="18" t="s">
        <v>79</v>
      </c>
      <c r="I27" s="23" t="s">
        <v>72</v>
      </c>
      <c r="J27" s="21">
        <v>44013</v>
      </c>
      <c r="K27" s="21">
        <v>44042</v>
      </c>
      <c r="L27" s="18"/>
    </row>
    <row r="28" spans="1:12" ht="60" x14ac:dyDescent="0.25">
      <c r="A28" s="18" t="s">
        <v>66</v>
      </c>
      <c r="B28" s="8" t="s">
        <v>945</v>
      </c>
      <c r="C28" s="18" t="s">
        <v>86</v>
      </c>
      <c r="D28" s="18" t="s">
        <v>87</v>
      </c>
      <c r="E28" s="18" t="s">
        <v>87</v>
      </c>
      <c r="F28" s="18" t="s">
        <v>88</v>
      </c>
      <c r="G28" s="18" t="s">
        <v>89</v>
      </c>
      <c r="H28" s="18" t="s">
        <v>90</v>
      </c>
      <c r="I28" s="23" t="s">
        <v>85</v>
      </c>
      <c r="J28" s="15">
        <v>44013</v>
      </c>
      <c r="K28" s="15">
        <v>44042</v>
      </c>
      <c r="L28" s="18" t="s">
        <v>889</v>
      </c>
    </row>
    <row r="29" spans="1:12" ht="75" x14ac:dyDescent="0.25">
      <c r="A29" s="18" t="s">
        <v>66</v>
      </c>
      <c r="B29" s="8" t="s">
        <v>945</v>
      </c>
      <c r="C29" s="18" t="s">
        <v>80</v>
      </c>
      <c r="D29" s="18" t="s">
        <v>81</v>
      </c>
      <c r="E29" s="18" t="s">
        <v>81</v>
      </c>
      <c r="F29" s="18" t="s">
        <v>82</v>
      </c>
      <c r="G29" s="18" t="s">
        <v>83</v>
      </c>
      <c r="H29" s="18" t="s">
        <v>84</v>
      </c>
      <c r="I29" s="23" t="s">
        <v>85</v>
      </c>
      <c r="J29" s="15">
        <v>44014</v>
      </c>
      <c r="K29" s="15">
        <v>44072</v>
      </c>
      <c r="L29" s="18" t="s">
        <v>890</v>
      </c>
    </row>
    <row r="30" spans="1:12" ht="90" x14ac:dyDescent="0.25">
      <c r="A30" s="18" t="s">
        <v>66</v>
      </c>
      <c r="B30" s="8" t="s">
        <v>945</v>
      </c>
      <c r="C30" s="18" t="s">
        <v>625</v>
      </c>
      <c r="D30" s="18" t="s">
        <v>626</v>
      </c>
      <c r="E30" s="18" t="s">
        <v>627</v>
      </c>
      <c r="F30" s="18" t="s">
        <v>628</v>
      </c>
      <c r="G30" s="18" t="s">
        <v>629</v>
      </c>
      <c r="H30" s="18" t="s">
        <v>630</v>
      </c>
      <c r="I30" s="23" t="s">
        <v>85</v>
      </c>
      <c r="J30" s="24">
        <v>44015</v>
      </c>
      <c r="K30" s="24">
        <v>44073</v>
      </c>
      <c r="L30" s="18" t="s">
        <v>804</v>
      </c>
    </row>
    <row r="31" spans="1:12" ht="75" x14ac:dyDescent="0.25">
      <c r="A31" s="18" t="s">
        <v>66</v>
      </c>
      <c r="B31" s="8" t="s">
        <v>946</v>
      </c>
      <c r="C31" s="18" t="s">
        <v>91</v>
      </c>
      <c r="D31" s="18" t="s">
        <v>92</v>
      </c>
      <c r="E31" s="18" t="s">
        <v>93</v>
      </c>
      <c r="F31" s="18" t="s">
        <v>94</v>
      </c>
      <c r="G31" s="18" t="s">
        <v>95</v>
      </c>
      <c r="H31" s="18" t="s">
        <v>96</v>
      </c>
      <c r="I31" s="23" t="s">
        <v>97</v>
      </c>
      <c r="J31" s="21">
        <v>44027</v>
      </c>
      <c r="K31" s="21">
        <v>44056</v>
      </c>
      <c r="L31" s="18" t="s">
        <v>915</v>
      </c>
    </row>
    <row r="32" spans="1:12" ht="75" x14ac:dyDescent="0.25">
      <c r="A32" s="18" t="s">
        <v>66</v>
      </c>
      <c r="B32" s="8" t="s">
        <v>946</v>
      </c>
      <c r="C32" s="18" t="s">
        <v>612</v>
      </c>
      <c r="D32" s="18" t="s">
        <v>612</v>
      </c>
      <c r="E32" s="18" t="s">
        <v>613</v>
      </c>
      <c r="F32" s="18" t="s">
        <v>867</v>
      </c>
      <c r="G32" s="18" t="s">
        <v>614</v>
      </c>
      <c r="H32" s="18" t="s">
        <v>615</v>
      </c>
      <c r="I32" s="23" t="s">
        <v>97</v>
      </c>
      <c r="J32" s="24">
        <v>44016</v>
      </c>
      <c r="K32" s="24">
        <v>44045</v>
      </c>
      <c r="L32" s="18"/>
    </row>
    <row r="33" spans="1:12" ht="75" x14ac:dyDescent="0.25">
      <c r="A33" s="18" t="s">
        <v>66</v>
      </c>
      <c r="B33" s="8" t="s">
        <v>946</v>
      </c>
      <c r="C33" s="18" t="s">
        <v>616</v>
      </c>
      <c r="D33" s="18" t="s">
        <v>616</v>
      </c>
      <c r="E33" s="18" t="s">
        <v>617</v>
      </c>
      <c r="F33" s="18" t="s">
        <v>868</v>
      </c>
      <c r="G33" s="18" t="s">
        <v>614</v>
      </c>
      <c r="H33" s="18" t="s">
        <v>615</v>
      </c>
      <c r="I33" s="23" t="s">
        <v>97</v>
      </c>
      <c r="J33" s="24">
        <v>44016</v>
      </c>
      <c r="K33" s="24">
        <v>44045</v>
      </c>
      <c r="L33" s="18"/>
    </row>
    <row r="34" spans="1:12" ht="90" x14ac:dyDescent="0.25">
      <c r="A34" s="18" t="s">
        <v>66</v>
      </c>
      <c r="B34" s="8" t="s">
        <v>947</v>
      </c>
      <c r="C34" s="18" t="s">
        <v>109</v>
      </c>
      <c r="D34" s="18" t="s">
        <v>110</v>
      </c>
      <c r="E34" s="18" t="s">
        <v>111</v>
      </c>
      <c r="F34" s="18" t="s">
        <v>112</v>
      </c>
      <c r="G34" s="18" t="s">
        <v>113</v>
      </c>
      <c r="H34" s="18" t="s">
        <v>114</v>
      </c>
      <c r="I34" s="23" t="s">
        <v>104</v>
      </c>
      <c r="J34" s="21">
        <v>44022</v>
      </c>
      <c r="K34" s="21">
        <v>44051</v>
      </c>
      <c r="L34" s="18"/>
    </row>
    <row r="35" spans="1:12" ht="60" x14ac:dyDescent="0.25">
      <c r="A35" s="18" t="s">
        <v>66</v>
      </c>
      <c r="B35" s="8" t="s">
        <v>947</v>
      </c>
      <c r="C35" s="18" t="s">
        <v>98</v>
      </c>
      <c r="D35" s="18" t="s">
        <v>99</v>
      </c>
      <c r="E35" s="18" t="s">
        <v>100</v>
      </c>
      <c r="F35" s="18" t="s">
        <v>101</v>
      </c>
      <c r="G35" s="18" t="s">
        <v>102</v>
      </c>
      <c r="H35" s="18" t="s">
        <v>103</v>
      </c>
      <c r="I35" s="23" t="s">
        <v>104</v>
      </c>
      <c r="J35" s="21">
        <v>44025</v>
      </c>
      <c r="K35" s="21">
        <v>44054</v>
      </c>
      <c r="L35" s="18"/>
    </row>
    <row r="36" spans="1:12" ht="60" x14ac:dyDescent="0.25">
      <c r="A36" s="18" t="s">
        <v>66</v>
      </c>
      <c r="B36" s="8" t="s">
        <v>947</v>
      </c>
      <c r="C36" s="18" t="s">
        <v>105</v>
      </c>
      <c r="D36" s="18" t="s">
        <v>99</v>
      </c>
      <c r="E36" s="18" t="s">
        <v>106</v>
      </c>
      <c r="F36" s="18" t="s">
        <v>101</v>
      </c>
      <c r="G36" s="18" t="s">
        <v>107</v>
      </c>
      <c r="H36" s="18" t="s">
        <v>108</v>
      </c>
      <c r="I36" s="23" t="s">
        <v>104</v>
      </c>
      <c r="J36" s="21">
        <v>44017</v>
      </c>
      <c r="K36" s="21">
        <v>44046</v>
      </c>
      <c r="L36" s="18"/>
    </row>
    <row r="37" spans="1:12" ht="105" x14ac:dyDescent="0.25">
      <c r="A37" s="18" t="s">
        <v>66</v>
      </c>
      <c r="B37" s="8" t="s">
        <v>948</v>
      </c>
      <c r="C37" s="18" t="s">
        <v>530</v>
      </c>
      <c r="D37" s="18" t="s">
        <v>530</v>
      </c>
      <c r="E37" s="18" t="s">
        <v>531</v>
      </c>
      <c r="F37" s="18" t="s">
        <v>118</v>
      </c>
      <c r="G37" s="18" t="s">
        <v>532</v>
      </c>
      <c r="H37" s="18" t="s">
        <v>533</v>
      </c>
      <c r="I37" s="23" t="s">
        <v>121</v>
      </c>
      <c r="J37" s="24">
        <v>44016</v>
      </c>
      <c r="K37" s="24">
        <v>44045</v>
      </c>
      <c r="L37" s="18"/>
    </row>
    <row r="38" spans="1:12" ht="105" x14ac:dyDescent="0.25">
      <c r="A38" s="18" t="s">
        <v>66</v>
      </c>
      <c r="B38" s="8" t="s">
        <v>948</v>
      </c>
      <c r="C38" s="18" t="s">
        <v>115</v>
      </c>
      <c r="D38" s="18" t="s">
        <v>116</v>
      </c>
      <c r="E38" s="18" t="s">
        <v>117</v>
      </c>
      <c r="F38" s="18" t="s">
        <v>118</v>
      </c>
      <c r="G38" s="18" t="s">
        <v>119</v>
      </c>
      <c r="H38" s="18" t="s">
        <v>120</v>
      </c>
      <c r="I38" s="23" t="s">
        <v>121</v>
      </c>
      <c r="J38" s="21">
        <v>44013</v>
      </c>
      <c r="K38" s="21">
        <v>44041</v>
      </c>
      <c r="L38" s="18"/>
    </row>
    <row r="39" spans="1:12" ht="105" x14ac:dyDescent="0.25">
      <c r="A39" s="18" t="s">
        <v>66</v>
      </c>
      <c r="B39" s="8" t="s">
        <v>949</v>
      </c>
      <c r="C39" s="18" t="s">
        <v>122</v>
      </c>
      <c r="D39" s="18" t="s">
        <v>122</v>
      </c>
      <c r="E39" s="18" t="s">
        <v>123</v>
      </c>
      <c r="F39" s="18" t="s">
        <v>124</v>
      </c>
      <c r="G39" s="18" t="s">
        <v>125</v>
      </c>
      <c r="H39" s="18" t="s">
        <v>126</v>
      </c>
      <c r="I39" s="23" t="s">
        <v>121</v>
      </c>
      <c r="J39" s="21">
        <v>44013</v>
      </c>
      <c r="K39" s="21">
        <v>44042</v>
      </c>
      <c r="L39" s="18"/>
    </row>
    <row r="40" spans="1:12" ht="105" x14ac:dyDescent="0.25">
      <c r="A40" s="18" t="s">
        <v>66</v>
      </c>
      <c r="B40" s="8" t="s">
        <v>949</v>
      </c>
      <c r="C40" s="18" t="s">
        <v>122</v>
      </c>
      <c r="D40" s="18" t="s">
        <v>122</v>
      </c>
      <c r="E40" s="18" t="s">
        <v>123</v>
      </c>
      <c r="F40" s="18" t="s">
        <v>124</v>
      </c>
      <c r="G40" s="18" t="s">
        <v>125</v>
      </c>
      <c r="H40" s="18" t="s">
        <v>126</v>
      </c>
      <c r="I40" s="23" t="s">
        <v>121</v>
      </c>
      <c r="J40" s="24">
        <v>44044</v>
      </c>
      <c r="K40" s="24">
        <v>44073</v>
      </c>
      <c r="L40" s="18"/>
    </row>
    <row r="41" spans="1:12" ht="90" x14ac:dyDescent="0.25">
      <c r="A41" s="18" t="s">
        <v>66</v>
      </c>
      <c r="B41" s="8" t="s">
        <v>950</v>
      </c>
      <c r="C41" s="18" t="s">
        <v>618</v>
      </c>
      <c r="D41" s="18" t="s">
        <v>619</v>
      </c>
      <c r="E41" s="18" t="s">
        <v>620</v>
      </c>
      <c r="F41" s="18" t="s">
        <v>621</v>
      </c>
      <c r="G41" s="18" t="s">
        <v>622</v>
      </c>
      <c r="H41" s="18" t="s">
        <v>623</v>
      </c>
      <c r="I41" s="23" t="s">
        <v>624</v>
      </c>
      <c r="J41" s="24">
        <v>44015</v>
      </c>
      <c r="K41" s="24">
        <v>44044</v>
      </c>
      <c r="L41" s="18"/>
    </row>
    <row r="42" spans="1:12" ht="90" x14ac:dyDescent="0.25">
      <c r="A42" s="18" t="s">
        <v>66</v>
      </c>
      <c r="B42" s="8" t="s">
        <v>950</v>
      </c>
      <c r="C42" s="18" t="s">
        <v>618</v>
      </c>
      <c r="D42" s="18" t="s">
        <v>619</v>
      </c>
      <c r="E42" s="18" t="s">
        <v>620</v>
      </c>
      <c r="F42" s="18" t="s">
        <v>805</v>
      </c>
      <c r="G42" s="18" t="s">
        <v>622</v>
      </c>
      <c r="H42" s="18" t="s">
        <v>623</v>
      </c>
      <c r="I42" s="23" t="s">
        <v>624</v>
      </c>
      <c r="J42" s="24">
        <v>44045</v>
      </c>
      <c r="K42" s="24">
        <v>44074</v>
      </c>
      <c r="L42" s="18"/>
    </row>
    <row r="43" spans="1:12" ht="60" x14ac:dyDescent="0.25">
      <c r="A43" s="18" t="s">
        <v>66</v>
      </c>
      <c r="B43" s="8" t="s">
        <v>951</v>
      </c>
      <c r="C43" s="18" t="s">
        <v>127</v>
      </c>
      <c r="D43" s="18" t="s">
        <v>128</v>
      </c>
      <c r="E43" s="18" t="s">
        <v>129</v>
      </c>
      <c r="F43" s="18" t="s">
        <v>456</v>
      </c>
      <c r="G43" s="18" t="s">
        <v>130</v>
      </c>
      <c r="H43" s="18" t="s">
        <v>131</v>
      </c>
      <c r="I43" s="23" t="s">
        <v>132</v>
      </c>
      <c r="J43" s="15">
        <v>44008</v>
      </c>
      <c r="K43" s="15">
        <v>44073</v>
      </c>
      <c r="L43" s="18" t="s">
        <v>462</v>
      </c>
    </row>
    <row r="44" spans="1:12" ht="60" x14ac:dyDescent="0.25">
      <c r="A44" s="18" t="s">
        <v>133</v>
      </c>
      <c r="B44" s="8" t="s">
        <v>952</v>
      </c>
      <c r="C44" s="18" t="s">
        <v>134</v>
      </c>
      <c r="D44" s="18" t="s">
        <v>135</v>
      </c>
      <c r="E44" s="18" t="s">
        <v>136</v>
      </c>
      <c r="F44" s="18" t="s">
        <v>137</v>
      </c>
      <c r="G44" s="18" t="s">
        <v>138</v>
      </c>
      <c r="H44" s="18" t="s">
        <v>139</v>
      </c>
      <c r="I44" s="23" t="s">
        <v>140</v>
      </c>
      <c r="J44" s="21">
        <v>44044</v>
      </c>
      <c r="K44" s="21">
        <v>44073</v>
      </c>
      <c r="L44" s="18"/>
    </row>
    <row r="45" spans="1:12" ht="60" x14ac:dyDescent="0.25">
      <c r="A45" s="18" t="s">
        <v>133</v>
      </c>
      <c r="B45" s="8" t="s">
        <v>952</v>
      </c>
      <c r="C45" s="18" t="s">
        <v>534</v>
      </c>
      <c r="D45" s="18" t="s">
        <v>535</v>
      </c>
      <c r="E45" s="18" t="s">
        <v>536</v>
      </c>
      <c r="F45" s="18" t="s">
        <v>534</v>
      </c>
      <c r="G45" s="18" t="s">
        <v>537</v>
      </c>
      <c r="H45" s="18" t="s">
        <v>538</v>
      </c>
      <c r="I45" s="23" t="s">
        <v>140</v>
      </c>
      <c r="J45" s="21">
        <v>44044</v>
      </c>
      <c r="K45" s="21">
        <v>44073</v>
      </c>
      <c r="L45" s="19"/>
    </row>
    <row r="46" spans="1:12" ht="90" x14ac:dyDescent="0.25">
      <c r="A46" s="18" t="s">
        <v>133</v>
      </c>
      <c r="B46" s="8" t="s">
        <v>953</v>
      </c>
      <c r="C46" s="18" t="s">
        <v>901</v>
      </c>
      <c r="D46" s="18" t="s">
        <v>902</v>
      </c>
      <c r="E46" s="18" t="s">
        <v>902</v>
      </c>
      <c r="F46" s="18" t="s">
        <v>903</v>
      </c>
      <c r="G46" s="18" t="s">
        <v>904</v>
      </c>
      <c r="H46" s="18" t="s">
        <v>905</v>
      </c>
      <c r="I46" s="23" t="s">
        <v>906</v>
      </c>
      <c r="J46" s="15">
        <v>44040</v>
      </c>
      <c r="K46" s="15">
        <v>44046</v>
      </c>
      <c r="L46" s="18"/>
    </row>
    <row r="47" spans="1:12" ht="60" x14ac:dyDescent="0.25">
      <c r="A47" s="18" t="s">
        <v>133</v>
      </c>
      <c r="B47" s="8" t="s">
        <v>954</v>
      </c>
      <c r="C47" s="18" t="s">
        <v>141</v>
      </c>
      <c r="D47" s="18" t="s">
        <v>142</v>
      </c>
      <c r="E47" s="18" t="s">
        <v>142</v>
      </c>
      <c r="F47" s="18" t="s">
        <v>143</v>
      </c>
      <c r="G47" s="18" t="s">
        <v>144</v>
      </c>
      <c r="H47" s="18" t="s">
        <v>145</v>
      </c>
      <c r="I47" s="23" t="s">
        <v>146</v>
      </c>
      <c r="J47" s="21">
        <v>44023</v>
      </c>
      <c r="K47" s="21">
        <v>44052</v>
      </c>
      <c r="L47" s="18"/>
    </row>
    <row r="48" spans="1:12" ht="60" x14ac:dyDescent="0.25">
      <c r="A48" s="18" t="s">
        <v>133</v>
      </c>
      <c r="B48" s="8" t="s">
        <v>955</v>
      </c>
      <c r="C48" s="18" t="s">
        <v>147</v>
      </c>
      <c r="D48" s="18" t="s">
        <v>148</v>
      </c>
      <c r="E48" s="18" t="s">
        <v>149</v>
      </c>
      <c r="F48" s="18" t="s">
        <v>150</v>
      </c>
      <c r="G48" s="18" t="s">
        <v>151</v>
      </c>
      <c r="H48" s="18" t="s">
        <v>152</v>
      </c>
      <c r="I48" s="23" t="s">
        <v>153</v>
      </c>
      <c r="J48" s="21">
        <v>44029</v>
      </c>
      <c r="K48" s="21">
        <v>44042</v>
      </c>
      <c r="L48" s="18"/>
    </row>
    <row r="49" spans="1:12" ht="60" x14ac:dyDescent="0.25">
      <c r="A49" s="18" t="s">
        <v>133</v>
      </c>
      <c r="B49" s="8" t="s">
        <v>955</v>
      </c>
      <c r="C49" s="18" t="s">
        <v>154</v>
      </c>
      <c r="D49" s="18" t="s">
        <v>148</v>
      </c>
      <c r="E49" s="18" t="s">
        <v>149</v>
      </c>
      <c r="F49" s="18" t="s">
        <v>150</v>
      </c>
      <c r="G49" s="18" t="s">
        <v>151</v>
      </c>
      <c r="H49" s="18" t="s">
        <v>152</v>
      </c>
      <c r="I49" s="23" t="s">
        <v>153</v>
      </c>
      <c r="J49" s="21">
        <v>44043</v>
      </c>
      <c r="K49" s="21">
        <v>44071</v>
      </c>
      <c r="L49" s="18"/>
    </row>
    <row r="50" spans="1:12" ht="45" x14ac:dyDescent="0.25">
      <c r="A50" s="18" t="s">
        <v>155</v>
      </c>
      <c r="B50" s="8" t="s">
        <v>956</v>
      </c>
      <c r="C50" s="18" t="s">
        <v>894</v>
      </c>
      <c r="D50" s="18" t="s">
        <v>895</v>
      </c>
      <c r="E50" s="18" t="s">
        <v>896</v>
      </c>
      <c r="F50" s="18" t="s">
        <v>897</v>
      </c>
      <c r="G50" s="18" t="s">
        <v>898</v>
      </c>
      <c r="H50" s="18" t="s">
        <v>899</v>
      </c>
      <c r="I50" s="23" t="s">
        <v>900</v>
      </c>
      <c r="J50" s="15">
        <v>44022</v>
      </c>
      <c r="K50" s="15">
        <v>44051</v>
      </c>
      <c r="L50" s="18"/>
    </row>
    <row r="51" spans="1:12" ht="90" x14ac:dyDescent="0.25">
      <c r="A51" s="18" t="s">
        <v>155</v>
      </c>
      <c r="B51" s="8" t="s">
        <v>957</v>
      </c>
      <c r="C51" s="18" t="s">
        <v>165</v>
      </c>
      <c r="D51" s="18" t="s">
        <v>166</v>
      </c>
      <c r="E51" s="18" t="s">
        <v>166</v>
      </c>
      <c r="F51" s="18" t="s">
        <v>167</v>
      </c>
      <c r="G51" s="18" t="s">
        <v>168</v>
      </c>
      <c r="H51" s="18">
        <v>146860540</v>
      </c>
      <c r="I51" s="23" t="s">
        <v>169</v>
      </c>
      <c r="J51" s="15">
        <v>44018</v>
      </c>
      <c r="K51" s="15">
        <v>44074</v>
      </c>
      <c r="L51" s="18" t="s">
        <v>1043</v>
      </c>
    </row>
    <row r="52" spans="1:12" ht="90" x14ac:dyDescent="0.25">
      <c r="A52" s="18" t="s">
        <v>155</v>
      </c>
      <c r="B52" s="8" t="s">
        <v>958</v>
      </c>
      <c r="C52" s="18" t="s">
        <v>156</v>
      </c>
      <c r="D52" s="18" t="s">
        <v>157</v>
      </c>
      <c r="E52" s="18" t="s">
        <v>158</v>
      </c>
      <c r="F52" s="18" t="s">
        <v>156</v>
      </c>
      <c r="G52" s="18" t="s">
        <v>159</v>
      </c>
      <c r="H52" s="18">
        <v>601811328</v>
      </c>
      <c r="I52" s="23" t="s">
        <v>160</v>
      </c>
      <c r="J52" s="21">
        <v>44030</v>
      </c>
      <c r="K52" s="21">
        <v>44059</v>
      </c>
      <c r="L52" s="18"/>
    </row>
    <row r="53" spans="1:12" ht="90" x14ac:dyDescent="0.25">
      <c r="A53" s="18" t="s">
        <v>155</v>
      </c>
      <c r="B53" s="8" t="s">
        <v>958</v>
      </c>
      <c r="C53" s="18" t="s">
        <v>161</v>
      </c>
      <c r="D53" s="18" t="s">
        <v>162</v>
      </c>
      <c r="E53" s="18" t="s">
        <v>163</v>
      </c>
      <c r="F53" s="18" t="s">
        <v>156</v>
      </c>
      <c r="G53" s="18" t="s">
        <v>164</v>
      </c>
      <c r="H53" s="18">
        <v>604405405</v>
      </c>
      <c r="I53" s="23" t="s">
        <v>160</v>
      </c>
      <c r="J53" s="21">
        <v>44030</v>
      </c>
      <c r="K53" s="21">
        <v>44059</v>
      </c>
      <c r="L53" s="18"/>
    </row>
    <row r="54" spans="1:12" ht="45" x14ac:dyDescent="0.25">
      <c r="A54" s="18" t="s">
        <v>155</v>
      </c>
      <c r="B54" s="8" t="s">
        <v>959</v>
      </c>
      <c r="C54" s="18" t="s">
        <v>631</v>
      </c>
      <c r="D54" s="18" t="s">
        <v>632</v>
      </c>
      <c r="E54" s="18" t="s">
        <v>633</v>
      </c>
      <c r="F54" s="18" t="s">
        <v>167</v>
      </c>
      <c r="G54" s="18" t="s">
        <v>634</v>
      </c>
      <c r="H54" s="18" t="s">
        <v>635</v>
      </c>
      <c r="I54" s="23" t="s">
        <v>636</v>
      </c>
      <c r="J54" s="24">
        <v>44023</v>
      </c>
      <c r="K54" s="24">
        <v>44044</v>
      </c>
      <c r="L54" s="18"/>
    </row>
    <row r="55" spans="1:12" ht="45" x14ac:dyDescent="0.25">
      <c r="A55" s="18" t="s">
        <v>155</v>
      </c>
      <c r="B55" s="8" t="s">
        <v>959</v>
      </c>
      <c r="C55" s="18" t="s">
        <v>631</v>
      </c>
      <c r="D55" s="18" t="s">
        <v>637</v>
      </c>
      <c r="E55" s="18" t="s">
        <v>633</v>
      </c>
      <c r="F55" s="18" t="s">
        <v>167</v>
      </c>
      <c r="G55" s="18" t="s">
        <v>634</v>
      </c>
      <c r="H55" s="18" t="s">
        <v>635</v>
      </c>
      <c r="I55" s="23" t="s">
        <v>636</v>
      </c>
      <c r="J55" s="24">
        <v>44045</v>
      </c>
      <c r="K55" s="24">
        <v>44074</v>
      </c>
      <c r="L55" s="18"/>
    </row>
    <row r="56" spans="1:12" ht="60" x14ac:dyDescent="0.25">
      <c r="A56" s="18" t="s">
        <v>155</v>
      </c>
      <c r="B56" s="8" t="s">
        <v>960</v>
      </c>
      <c r="C56" s="18" t="s">
        <v>170</v>
      </c>
      <c r="D56" s="18" t="s">
        <v>170</v>
      </c>
      <c r="E56" s="18" t="s">
        <v>171</v>
      </c>
      <c r="F56" s="18" t="s">
        <v>172</v>
      </c>
      <c r="G56" s="18" t="s">
        <v>173</v>
      </c>
      <c r="H56" s="18">
        <v>602515230</v>
      </c>
      <c r="I56" s="23" t="s">
        <v>174</v>
      </c>
      <c r="J56" s="15">
        <v>44002</v>
      </c>
      <c r="K56" s="15">
        <v>44089</v>
      </c>
      <c r="L56" s="18" t="s">
        <v>1044</v>
      </c>
    </row>
    <row r="57" spans="1:12" ht="75" x14ac:dyDescent="0.25">
      <c r="A57" s="18" t="s">
        <v>175</v>
      </c>
      <c r="B57" s="8" t="s">
        <v>961</v>
      </c>
      <c r="C57" s="18" t="s">
        <v>176</v>
      </c>
      <c r="D57" s="18" t="s">
        <v>177</v>
      </c>
      <c r="E57" s="18" t="s">
        <v>178</v>
      </c>
      <c r="F57" s="18" t="s">
        <v>179</v>
      </c>
      <c r="G57" s="18" t="s">
        <v>180</v>
      </c>
      <c r="H57" s="18" t="s">
        <v>181</v>
      </c>
      <c r="I57" s="23" t="s">
        <v>182</v>
      </c>
      <c r="J57" s="21">
        <v>44002</v>
      </c>
      <c r="K57" s="21">
        <v>44027</v>
      </c>
      <c r="L57" s="18"/>
    </row>
    <row r="58" spans="1:12" ht="75" x14ac:dyDescent="0.25">
      <c r="A58" s="18" t="s">
        <v>175</v>
      </c>
      <c r="B58" s="8" t="s">
        <v>961</v>
      </c>
      <c r="C58" s="18" t="s">
        <v>176</v>
      </c>
      <c r="D58" s="18" t="s">
        <v>177</v>
      </c>
      <c r="E58" s="18" t="s">
        <v>183</v>
      </c>
      <c r="F58" s="18" t="s">
        <v>179</v>
      </c>
      <c r="G58" s="18" t="s">
        <v>180</v>
      </c>
      <c r="H58" s="18" t="s">
        <v>181</v>
      </c>
      <c r="I58" s="23" t="s">
        <v>182</v>
      </c>
      <c r="J58" s="21">
        <v>44032</v>
      </c>
      <c r="K58" s="21">
        <v>44059</v>
      </c>
      <c r="L58" s="18"/>
    </row>
    <row r="59" spans="1:12" ht="60" x14ac:dyDescent="0.25">
      <c r="A59" s="18" t="s">
        <v>175</v>
      </c>
      <c r="B59" s="8" t="s">
        <v>961</v>
      </c>
      <c r="C59" s="25" t="s">
        <v>829</v>
      </c>
      <c r="D59" s="26" t="s">
        <v>830</v>
      </c>
      <c r="E59" s="25" t="s">
        <v>831</v>
      </c>
      <c r="F59" s="18" t="s">
        <v>832</v>
      </c>
      <c r="G59" s="18" t="s">
        <v>833</v>
      </c>
      <c r="H59" s="25" t="s">
        <v>834</v>
      </c>
      <c r="I59" s="38" t="s">
        <v>835</v>
      </c>
      <c r="J59" s="21">
        <v>44013</v>
      </c>
      <c r="K59" s="21">
        <v>44042</v>
      </c>
      <c r="L59" s="18"/>
    </row>
    <row r="60" spans="1:12" ht="60" x14ac:dyDescent="0.25">
      <c r="A60" s="18" t="s">
        <v>175</v>
      </c>
      <c r="B60" s="8" t="s">
        <v>961</v>
      </c>
      <c r="C60" s="25" t="s">
        <v>836</v>
      </c>
      <c r="D60" s="26" t="s">
        <v>830</v>
      </c>
      <c r="E60" s="25" t="s">
        <v>831</v>
      </c>
      <c r="F60" s="18" t="s">
        <v>832</v>
      </c>
      <c r="G60" s="18" t="s">
        <v>833</v>
      </c>
      <c r="H60" s="25" t="s">
        <v>834</v>
      </c>
      <c r="I60" s="38" t="s">
        <v>835</v>
      </c>
      <c r="J60" s="21">
        <v>44044</v>
      </c>
      <c r="K60" s="21">
        <v>44073</v>
      </c>
      <c r="L60" s="18"/>
    </row>
    <row r="61" spans="1:12" ht="45" x14ac:dyDescent="0.25">
      <c r="A61" s="18" t="s">
        <v>175</v>
      </c>
      <c r="B61" s="8" t="s">
        <v>962</v>
      </c>
      <c r="C61" s="18" t="s">
        <v>922</v>
      </c>
      <c r="D61" s="18" t="s">
        <v>923</v>
      </c>
      <c r="E61" s="18" t="s">
        <v>924</v>
      </c>
      <c r="F61" s="18" t="s">
        <v>925</v>
      </c>
      <c r="G61" s="18" t="s">
        <v>926</v>
      </c>
      <c r="H61" s="18" t="s">
        <v>927</v>
      </c>
      <c r="I61" s="23" t="s">
        <v>928</v>
      </c>
      <c r="J61" s="21">
        <v>44039</v>
      </c>
      <c r="K61" s="21">
        <v>44073</v>
      </c>
      <c r="L61" s="18" t="s">
        <v>1045</v>
      </c>
    </row>
    <row r="62" spans="1:12" ht="45" x14ac:dyDescent="0.25">
      <c r="A62" s="18" t="s">
        <v>175</v>
      </c>
      <c r="B62" s="8" t="s">
        <v>963</v>
      </c>
      <c r="C62" s="18" t="s">
        <v>539</v>
      </c>
      <c r="D62" s="18" t="s">
        <v>184</v>
      </c>
      <c r="E62" s="18" t="s">
        <v>185</v>
      </c>
      <c r="F62" s="18" t="s">
        <v>186</v>
      </c>
      <c r="G62" s="18" t="s">
        <v>187</v>
      </c>
      <c r="H62" s="18" t="s">
        <v>188</v>
      </c>
      <c r="I62" s="23" t="s">
        <v>189</v>
      </c>
      <c r="J62" s="21">
        <v>44014</v>
      </c>
      <c r="K62" s="21">
        <v>44043</v>
      </c>
      <c r="L62" s="18"/>
    </row>
    <row r="63" spans="1:12" ht="45" x14ac:dyDescent="0.25">
      <c r="A63" s="18" t="s">
        <v>175</v>
      </c>
      <c r="B63" s="8" t="s">
        <v>963</v>
      </c>
      <c r="C63" s="18" t="s">
        <v>540</v>
      </c>
      <c r="D63" s="18" t="s">
        <v>184</v>
      </c>
      <c r="E63" s="18" t="s">
        <v>185</v>
      </c>
      <c r="F63" s="18" t="s">
        <v>186</v>
      </c>
      <c r="G63" s="18" t="s">
        <v>187</v>
      </c>
      <c r="H63" s="18" t="s">
        <v>188</v>
      </c>
      <c r="I63" s="23" t="s">
        <v>189</v>
      </c>
      <c r="J63" s="21">
        <v>44044</v>
      </c>
      <c r="K63" s="21">
        <v>44073</v>
      </c>
      <c r="L63" s="18"/>
    </row>
    <row r="64" spans="1:12" ht="90" x14ac:dyDescent="0.25">
      <c r="A64" s="18" t="s">
        <v>175</v>
      </c>
      <c r="B64" s="8" t="s">
        <v>964</v>
      </c>
      <c r="C64" s="18" t="s">
        <v>541</v>
      </c>
      <c r="D64" s="18" t="s">
        <v>542</v>
      </c>
      <c r="E64" s="18" t="s">
        <v>543</v>
      </c>
      <c r="F64" s="18" t="s">
        <v>544</v>
      </c>
      <c r="G64" s="18" t="s">
        <v>545</v>
      </c>
      <c r="H64" s="18" t="s">
        <v>546</v>
      </c>
      <c r="I64" s="23" t="s">
        <v>547</v>
      </c>
      <c r="J64" s="21">
        <v>44009</v>
      </c>
      <c r="K64" s="21">
        <v>44038</v>
      </c>
      <c r="L64" s="18"/>
    </row>
    <row r="65" spans="1:12" ht="90" x14ac:dyDescent="0.25">
      <c r="A65" s="18" t="s">
        <v>175</v>
      </c>
      <c r="B65" s="8" t="s">
        <v>964</v>
      </c>
      <c r="C65" s="18" t="s">
        <v>541</v>
      </c>
      <c r="D65" s="18" t="s">
        <v>542</v>
      </c>
      <c r="E65" s="18" t="s">
        <v>543</v>
      </c>
      <c r="F65" s="18" t="s">
        <v>544</v>
      </c>
      <c r="G65" s="18" t="s">
        <v>887</v>
      </c>
      <c r="H65" s="18" t="s">
        <v>888</v>
      </c>
      <c r="I65" s="23" t="s">
        <v>547</v>
      </c>
      <c r="J65" s="15">
        <v>44044</v>
      </c>
      <c r="K65" s="15">
        <v>44073</v>
      </c>
      <c r="L65" s="18"/>
    </row>
    <row r="66" spans="1:12" ht="105" x14ac:dyDescent="0.25">
      <c r="A66" s="18" t="s">
        <v>175</v>
      </c>
      <c r="B66" s="8" t="s">
        <v>965</v>
      </c>
      <c r="C66" s="18" t="s">
        <v>190</v>
      </c>
      <c r="D66" s="18" t="s">
        <v>191</v>
      </c>
      <c r="E66" s="18" t="s">
        <v>192</v>
      </c>
      <c r="F66" s="18" t="s">
        <v>193</v>
      </c>
      <c r="G66" s="18" t="s">
        <v>194</v>
      </c>
      <c r="H66" s="18" t="s">
        <v>459</v>
      </c>
      <c r="I66" s="23" t="s">
        <v>195</v>
      </c>
      <c r="J66" s="15">
        <v>44008</v>
      </c>
      <c r="K66" s="15">
        <v>44073</v>
      </c>
      <c r="L66" s="18" t="s">
        <v>1046</v>
      </c>
    </row>
    <row r="67" spans="1:12" ht="75" x14ac:dyDescent="0.25">
      <c r="A67" s="18" t="s">
        <v>175</v>
      </c>
      <c r="B67" s="8" t="s">
        <v>966</v>
      </c>
      <c r="C67" s="18" t="s">
        <v>767</v>
      </c>
      <c r="D67" s="18" t="s">
        <v>768</v>
      </c>
      <c r="E67" s="18" t="s">
        <v>769</v>
      </c>
      <c r="F67" s="18" t="s">
        <v>770</v>
      </c>
      <c r="G67" s="18" t="s">
        <v>771</v>
      </c>
      <c r="H67" s="18" t="s">
        <v>771</v>
      </c>
      <c r="I67" s="23" t="s">
        <v>772</v>
      </c>
      <c r="J67" s="21">
        <v>44011</v>
      </c>
      <c r="K67" s="21">
        <v>44040</v>
      </c>
      <c r="L67" s="18"/>
    </row>
    <row r="68" spans="1:12" ht="135" x14ac:dyDescent="0.25">
      <c r="A68" s="18" t="s">
        <v>175</v>
      </c>
      <c r="B68" s="8" t="s">
        <v>966</v>
      </c>
      <c r="C68" s="25" t="s">
        <v>773</v>
      </c>
      <c r="D68" s="26" t="s">
        <v>768</v>
      </c>
      <c r="E68" s="25" t="s">
        <v>774</v>
      </c>
      <c r="F68" s="18" t="s">
        <v>770</v>
      </c>
      <c r="G68" s="18" t="s">
        <v>775</v>
      </c>
      <c r="H68" s="25" t="s">
        <v>776</v>
      </c>
      <c r="I68" s="23" t="s">
        <v>772</v>
      </c>
      <c r="J68" s="21">
        <v>44042</v>
      </c>
      <c r="K68" s="21">
        <v>44071</v>
      </c>
      <c r="L68" s="18"/>
    </row>
    <row r="69" spans="1:12" ht="45" x14ac:dyDescent="0.25">
      <c r="A69" s="18" t="s">
        <v>175</v>
      </c>
      <c r="B69" s="8" t="s">
        <v>967</v>
      </c>
      <c r="C69" s="18" t="s">
        <v>196</v>
      </c>
      <c r="D69" s="18" t="s">
        <v>197</v>
      </c>
      <c r="E69" s="18" t="s">
        <v>198</v>
      </c>
      <c r="F69" s="18" t="s">
        <v>442</v>
      </c>
      <c r="G69" s="18" t="s">
        <v>199</v>
      </c>
      <c r="H69" s="18">
        <v>608233933</v>
      </c>
      <c r="I69" s="23" t="s">
        <v>200</v>
      </c>
      <c r="J69" s="15">
        <v>44016</v>
      </c>
      <c r="K69" s="15">
        <v>44073</v>
      </c>
      <c r="L69" s="18" t="s">
        <v>1047</v>
      </c>
    </row>
    <row r="70" spans="1:12" ht="30" x14ac:dyDescent="0.25">
      <c r="A70" s="18" t="s">
        <v>175</v>
      </c>
      <c r="B70" s="8" t="s">
        <v>967</v>
      </c>
      <c r="C70" s="18" t="s">
        <v>201</v>
      </c>
      <c r="D70" s="18" t="s">
        <v>197</v>
      </c>
      <c r="E70" s="18" t="s">
        <v>202</v>
      </c>
      <c r="F70" s="18" t="s">
        <v>442</v>
      </c>
      <c r="G70" s="18" t="s">
        <v>203</v>
      </c>
      <c r="H70" s="18">
        <v>504629298</v>
      </c>
      <c r="I70" s="23" t="s">
        <v>204</v>
      </c>
      <c r="J70" s="15">
        <v>44008</v>
      </c>
      <c r="K70" s="15">
        <v>44073</v>
      </c>
      <c r="L70" s="18" t="s">
        <v>1048</v>
      </c>
    </row>
    <row r="71" spans="1:12" ht="60" x14ac:dyDescent="0.25">
      <c r="A71" s="18" t="s">
        <v>175</v>
      </c>
      <c r="B71" s="8" t="s">
        <v>968</v>
      </c>
      <c r="C71" s="18" t="s">
        <v>205</v>
      </c>
      <c r="D71" s="18" t="s">
        <v>206</v>
      </c>
      <c r="E71" s="18" t="s">
        <v>207</v>
      </c>
      <c r="F71" s="18" t="s">
        <v>208</v>
      </c>
      <c r="G71" s="18" t="s">
        <v>209</v>
      </c>
      <c r="H71" s="18" t="s">
        <v>210</v>
      </c>
      <c r="I71" s="23" t="s">
        <v>211</v>
      </c>
      <c r="J71" s="21">
        <v>44015</v>
      </c>
      <c r="K71" s="21">
        <v>44034</v>
      </c>
      <c r="L71" s="18" t="s">
        <v>929</v>
      </c>
    </row>
    <row r="72" spans="1:12" ht="60" x14ac:dyDescent="0.25">
      <c r="A72" s="18" t="s">
        <v>175</v>
      </c>
      <c r="B72" s="8" t="s">
        <v>968</v>
      </c>
      <c r="C72" s="18" t="s">
        <v>212</v>
      </c>
      <c r="D72" s="18" t="s">
        <v>206</v>
      </c>
      <c r="E72" s="18" t="s">
        <v>207</v>
      </c>
      <c r="F72" s="18" t="s">
        <v>208</v>
      </c>
      <c r="G72" s="18" t="s">
        <v>209</v>
      </c>
      <c r="H72" s="18" t="s">
        <v>213</v>
      </c>
      <c r="I72" s="23" t="s">
        <v>211</v>
      </c>
      <c r="J72" s="21">
        <v>44035</v>
      </c>
      <c r="K72" s="21">
        <v>44054</v>
      </c>
      <c r="L72" s="18" t="s">
        <v>930</v>
      </c>
    </row>
    <row r="73" spans="1:12" ht="60" x14ac:dyDescent="0.25">
      <c r="A73" s="18" t="s">
        <v>175</v>
      </c>
      <c r="B73" s="8" t="s">
        <v>968</v>
      </c>
      <c r="C73" s="18" t="s">
        <v>214</v>
      </c>
      <c r="D73" s="18" t="s">
        <v>206</v>
      </c>
      <c r="E73" s="18" t="s">
        <v>207</v>
      </c>
      <c r="F73" s="18" t="s">
        <v>208</v>
      </c>
      <c r="G73" s="18" t="s">
        <v>209</v>
      </c>
      <c r="H73" s="18" t="s">
        <v>213</v>
      </c>
      <c r="I73" s="23" t="s">
        <v>211</v>
      </c>
      <c r="J73" s="21">
        <v>44055</v>
      </c>
      <c r="K73" s="21">
        <v>44074</v>
      </c>
      <c r="L73" s="18"/>
    </row>
    <row r="74" spans="1:12" ht="60" x14ac:dyDescent="0.25">
      <c r="A74" s="18" t="s">
        <v>175</v>
      </c>
      <c r="B74" s="8" t="s">
        <v>969</v>
      </c>
      <c r="C74" s="18" t="s">
        <v>777</v>
      </c>
      <c r="D74" s="18" t="s">
        <v>778</v>
      </c>
      <c r="E74" s="18" t="s">
        <v>779</v>
      </c>
      <c r="F74" s="18" t="s">
        <v>778</v>
      </c>
      <c r="G74" s="18" t="s">
        <v>780</v>
      </c>
      <c r="H74" s="18" t="s">
        <v>781</v>
      </c>
      <c r="I74" s="23" t="s">
        <v>782</v>
      </c>
      <c r="J74" s="21">
        <v>44001</v>
      </c>
      <c r="K74" s="21">
        <v>44066</v>
      </c>
      <c r="L74" s="21" t="s">
        <v>1049</v>
      </c>
    </row>
    <row r="75" spans="1:12" ht="45" x14ac:dyDescent="0.25">
      <c r="A75" s="18" t="s">
        <v>215</v>
      </c>
      <c r="B75" s="8" t="s">
        <v>970</v>
      </c>
      <c r="C75" s="18" t="s">
        <v>216</v>
      </c>
      <c r="D75" s="18" t="s">
        <v>217</v>
      </c>
      <c r="E75" s="18" t="s">
        <v>218</v>
      </c>
      <c r="F75" s="18" t="s">
        <v>457</v>
      </c>
      <c r="G75" s="18" t="s">
        <v>219</v>
      </c>
      <c r="H75" s="18" t="s">
        <v>220</v>
      </c>
      <c r="I75" s="23" t="s">
        <v>221</v>
      </c>
      <c r="J75" s="21">
        <v>44014</v>
      </c>
      <c r="K75" s="21">
        <v>44043</v>
      </c>
      <c r="L75" s="18"/>
    </row>
    <row r="76" spans="1:12" ht="45" x14ac:dyDescent="0.25">
      <c r="A76" s="18" t="s">
        <v>215</v>
      </c>
      <c r="B76" s="8" t="s">
        <v>970</v>
      </c>
      <c r="C76" s="18" t="s">
        <v>222</v>
      </c>
      <c r="D76" s="18" t="s">
        <v>217</v>
      </c>
      <c r="E76" s="18" t="s">
        <v>218</v>
      </c>
      <c r="F76" s="18" t="s">
        <v>457</v>
      </c>
      <c r="G76" s="18" t="s">
        <v>219</v>
      </c>
      <c r="H76" s="18" t="s">
        <v>220</v>
      </c>
      <c r="I76" s="23" t="s">
        <v>221</v>
      </c>
      <c r="J76" s="21">
        <v>44045</v>
      </c>
      <c r="K76" s="21">
        <v>44074</v>
      </c>
      <c r="L76" s="18"/>
    </row>
    <row r="77" spans="1:12" ht="45" x14ac:dyDescent="0.25">
      <c r="A77" s="18" t="s">
        <v>215</v>
      </c>
      <c r="B77" s="8" t="s">
        <v>971</v>
      </c>
      <c r="C77" s="18" t="s">
        <v>638</v>
      </c>
      <c r="D77" s="18" t="s">
        <v>639</v>
      </c>
      <c r="E77" s="18" t="s">
        <v>640</v>
      </c>
      <c r="F77" s="18" t="s">
        <v>639</v>
      </c>
      <c r="G77" s="18" t="s">
        <v>641</v>
      </c>
      <c r="H77" s="18">
        <v>502520688</v>
      </c>
      <c r="I77" s="38" t="s">
        <v>642</v>
      </c>
      <c r="J77" s="21">
        <v>44013</v>
      </c>
      <c r="K77" s="21">
        <v>44042</v>
      </c>
      <c r="L77" s="18"/>
    </row>
    <row r="78" spans="1:12" ht="30" x14ac:dyDescent="0.25">
      <c r="A78" s="18" t="s">
        <v>215</v>
      </c>
      <c r="B78" s="8" t="s">
        <v>972</v>
      </c>
      <c r="C78" s="18" t="s">
        <v>806</v>
      </c>
      <c r="D78" s="18" t="s">
        <v>807</v>
      </c>
      <c r="E78" s="18" t="s">
        <v>808</v>
      </c>
      <c r="F78" s="18" t="s">
        <v>806</v>
      </c>
      <c r="G78" s="18" t="s">
        <v>809</v>
      </c>
      <c r="H78" s="18">
        <v>602711774</v>
      </c>
      <c r="I78" s="23" t="s">
        <v>810</v>
      </c>
      <c r="J78" s="21">
        <v>44017</v>
      </c>
      <c r="K78" s="21">
        <v>44046</v>
      </c>
      <c r="L78" s="18"/>
    </row>
    <row r="79" spans="1:12" ht="60" x14ac:dyDescent="0.25">
      <c r="A79" s="18" t="s">
        <v>223</v>
      </c>
      <c r="B79" s="8" t="s">
        <v>973</v>
      </c>
      <c r="C79" s="18" t="s">
        <v>224</v>
      </c>
      <c r="D79" s="18" t="s">
        <v>224</v>
      </c>
      <c r="E79" s="18" t="s">
        <v>225</v>
      </c>
      <c r="F79" s="18" t="s">
        <v>869</v>
      </c>
      <c r="G79" s="18" t="s">
        <v>226</v>
      </c>
      <c r="H79" s="18">
        <v>134692495</v>
      </c>
      <c r="I79" s="23" t="s">
        <v>227</v>
      </c>
      <c r="J79" s="21">
        <v>44030</v>
      </c>
      <c r="K79" s="21">
        <v>44059</v>
      </c>
      <c r="L79" s="18"/>
    </row>
    <row r="80" spans="1:12" ht="45" x14ac:dyDescent="0.25">
      <c r="A80" s="18" t="s">
        <v>223</v>
      </c>
      <c r="B80" s="8" t="s">
        <v>974</v>
      </c>
      <c r="C80" s="18" t="s">
        <v>643</v>
      </c>
      <c r="D80" s="18" t="s">
        <v>644</v>
      </c>
      <c r="E80" s="18" t="s">
        <v>645</v>
      </c>
      <c r="F80" s="18" t="s">
        <v>646</v>
      </c>
      <c r="G80" s="18" t="s">
        <v>647</v>
      </c>
      <c r="H80" s="18" t="s">
        <v>648</v>
      </c>
      <c r="I80" s="23" t="s">
        <v>649</v>
      </c>
      <c r="J80" s="21">
        <v>44016</v>
      </c>
      <c r="K80" s="21">
        <v>44073</v>
      </c>
      <c r="L80" s="18" t="s">
        <v>1050</v>
      </c>
    </row>
    <row r="81" spans="1:12" ht="60" x14ac:dyDescent="0.25">
      <c r="A81" s="18" t="s">
        <v>223</v>
      </c>
      <c r="B81" s="8" t="s">
        <v>975</v>
      </c>
      <c r="C81" s="18" t="s">
        <v>228</v>
      </c>
      <c r="D81" s="18" t="s">
        <v>229</v>
      </c>
      <c r="E81" s="18" t="s">
        <v>229</v>
      </c>
      <c r="F81" s="18" t="s">
        <v>230</v>
      </c>
      <c r="G81" s="18" t="s">
        <v>231</v>
      </c>
      <c r="H81" s="18" t="s">
        <v>232</v>
      </c>
      <c r="I81" s="23" t="s">
        <v>233</v>
      </c>
      <c r="J81" s="21">
        <v>44003</v>
      </c>
      <c r="K81" s="21">
        <v>44032</v>
      </c>
      <c r="L81" s="18"/>
    </row>
    <row r="82" spans="1:12" ht="60" x14ac:dyDescent="0.25">
      <c r="A82" s="18" t="s">
        <v>223</v>
      </c>
      <c r="B82" s="8" t="s">
        <v>975</v>
      </c>
      <c r="C82" s="18" t="s">
        <v>886</v>
      </c>
      <c r="D82" s="18" t="s">
        <v>229</v>
      </c>
      <c r="E82" s="18" t="s">
        <v>229</v>
      </c>
      <c r="F82" s="18" t="s">
        <v>230</v>
      </c>
      <c r="G82" s="18" t="s">
        <v>231</v>
      </c>
      <c r="H82" s="18" t="s">
        <v>232</v>
      </c>
      <c r="I82" s="23" t="s">
        <v>233</v>
      </c>
      <c r="J82" s="15">
        <v>44037</v>
      </c>
      <c r="K82" s="15">
        <v>44066</v>
      </c>
      <c r="L82" s="18"/>
    </row>
    <row r="83" spans="1:12" ht="60" x14ac:dyDescent="0.25">
      <c r="A83" s="18" t="s">
        <v>223</v>
      </c>
      <c r="B83" s="8" t="s">
        <v>976</v>
      </c>
      <c r="C83" s="18" t="s">
        <v>234</v>
      </c>
      <c r="D83" s="18" t="s">
        <v>235</v>
      </c>
      <c r="E83" s="18" t="s">
        <v>235</v>
      </c>
      <c r="F83" s="18" t="s">
        <v>458</v>
      </c>
      <c r="G83" s="18" t="s">
        <v>236</v>
      </c>
      <c r="H83" s="18" t="s">
        <v>237</v>
      </c>
      <c r="I83" s="23" t="s">
        <v>238</v>
      </c>
      <c r="J83" s="15">
        <v>44016</v>
      </c>
      <c r="K83" s="15">
        <v>44073</v>
      </c>
      <c r="L83" s="18" t="s">
        <v>1051</v>
      </c>
    </row>
    <row r="84" spans="1:12" ht="60" x14ac:dyDescent="0.25">
      <c r="A84" s="18" t="s">
        <v>223</v>
      </c>
      <c r="B84" s="8" t="s">
        <v>977</v>
      </c>
      <c r="C84" s="18" t="s">
        <v>246</v>
      </c>
      <c r="D84" s="18" t="s">
        <v>247</v>
      </c>
      <c r="E84" s="18" t="s">
        <v>248</v>
      </c>
      <c r="F84" s="18" t="s">
        <v>444</v>
      </c>
      <c r="G84" s="18" t="s">
        <v>249</v>
      </c>
      <c r="H84" s="18" t="s">
        <v>250</v>
      </c>
      <c r="I84" s="23" t="s">
        <v>244</v>
      </c>
      <c r="J84" s="21">
        <v>44015</v>
      </c>
      <c r="K84" s="21">
        <v>44044</v>
      </c>
      <c r="L84" s="18"/>
    </row>
    <row r="85" spans="1:12" ht="60" x14ac:dyDescent="0.25">
      <c r="A85" s="18" t="s">
        <v>223</v>
      </c>
      <c r="B85" s="8" t="s">
        <v>977</v>
      </c>
      <c r="C85" s="18" t="s">
        <v>251</v>
      </c>
      <c r="D85" s="18" t="s">
        <v>247</v>
      </c>
      <c r="E85" s="18" t="s">
        <v>248</v>
      </c>
      <c r="F85" s="18" t="s">
        <v>444</v>
      </c>
      <c r="G85" s="18" t="s">
        <v>249</v>
      </c>
      <c r="H85" s="18" t="s">
        <v>250</v>
      </c>
      <c r="I85" s="23" t="s">
        <v>244</v>
      </c>
      <c r="J85" s="21">
        <v>44045</v>
      </c>
      <c r="K85" s="21">
        <v>44074</v>
      </c>
      <c r="L85" s="18"/>
    </row>
    <row r="86" spans="1:12" ht="30" x14ac:dyDescent="0.25">
      <c r="A86" s="18" t="s">
        <v>223</v>
      </c>
      <c r="B86" s="8" t="s">
        <v>977</v>
      </c>
      <c r="C86" s="18" t="s">
        <v>239</v>
      </c>
      <c r="D86" s="18" t="s">
        <v>240</v>
      </c>
      <c r="E86" s="18" t="s">
        <v>241</v>
      </c>
      <c r="F86" s="18" t="s">
        <v>443</v>
      </c>
      <c r="G86" s="18" t="s">
        <v>242</v>
      </c>
      <c r="H86" s="18" t="s">
        <v>243</v>
      </c>
      <c r="I86" s="23" t="s">
        <v>244</v>
      </c>
      <c r="J86" s="21">
        <v>44015</v>
      </c>
      <c r="K86" s="21">
        <v>44044</v>
      </c>
      <c r="L86" s="18"/>
    </row>
    <row r="87" spans="1:12" ht="30" x14ac:dyDescent="0.25">
      <c r="A87" s="18" t="s">
        <v>223</v>
      </c>
      <c r="B87" s="8" t="s">
        <v>977</v>
      </c>
      <c r="C87" s="18" t="s">
        <v>245</v>
      </c>
      <c r="D87" s="18" t="s">
        <v>240</v>
      </c>
      <c r="E87" s="18" t="s">
        <v>241</v>
      </c>
      <c r="F87" s="18" t="s">
        <v>443</v>
      </c>
      <c r="G87" s="18" t="s">
        <v>242</v>
      </c>
      <c r="H87" s="18" t="s">
        <v>243</v>
      </c>
      <c r="I87" s="23" t="s">
        <v>244</v>
      </c>
      <c r="J87" s="21">
        <v>44045</v>
      </c>
      <c r="K87" s="21">
        <v>44074</v>
      </c>
      <c r="L87" s="18"/>
    </row>
    <row r="88" spans="1:12" ht="30" x14ac:dyDescent="0.25">
      <c r="A88" s="18" t="s">
        <v>492</v>
      </c>
      <c r="B88" s="8" t="s">
        <v>978</v>
      </c>
      <c r="C88" s="18" t="s">
        <v>493</v>
      </c>
      <c r="D88" s="18" t="s">
        <v>494</v>
      </c>
      <c r="E88" s="18" t="s">
        <v>495</v>
      </c>
      <c r="F88" s="18" t="s">
        <v>496</v>
      </c>
      <c r="G88" s="18" t="s">
        <v>497</v>
      </c>
      <c r="H88" s="18" t="s">
        <v>498</v>
      </c>
      <c r="I88" s="23" t="s">
        <v>499</v>
      </c>
      <c r="J88" s="15">
        <v>44016</v>
      </c>
      <c r="K88" s="15">
        <v>44045</v>
      </c>
      <c r="L88" s="18" t="s">
        <v>891</v>
      </c>
    </row>
    <row r="89" spans="1:12" ht="75" x14ac:dyDescent="0.25">
      <c r="A89" s="27" t="s">
        <v>492</v>
      </c>
      <c r="B89" s="8" t="s">
        <v>978</v>
      </c>
      <c r="C89" s="27" t="s">
        <v>823</v>
      </c>
      <c r="D89" s="27" t="s">
        <v>824</v>
      </c>
      <c r="E89" s="27" t="s">
        <v>825</v>
      </c>
      <c r="F89" s="27" t="s">
        <v>496</v>
      </c>
      <c r="G89" s="27" t="s">
        <v>826</v>
      </c>
      <c r="H89" s="27" t="s">
        <v>827</v>
      </c>
      <c r="I89" s="38" t="s">
        <v>828</v>
      </c>
      <c r="J89" s="24">
        <v>44026</v>
      </c>
      <c r="K89" s="24">
        <v>44055</v>
      </c>
      <c r="L89" s="18" t="s">
        <v>891</v>
      </c>
    </row>
    <row r="90" spans="1:12" ht="60" x14ac:dyDescent="0.25">
      <c r="A90" s="18" t="s">
        <v>492</v>
      </c>
      <c r="B90" s="8" t="s">
        <v>979</v>
      </c>
      <c r="C90" s="18" t="s">
        <v>811</v>
      </c>
      <c r="D90" s="18" t="s">
        <v>812</v>
      </c>
      <c r="E90" s="18" t="s">
        <v>813</v>
      </c>
      <c r="F90" s="18" t="s">
        <v>814</v>
      </c>
      <c r="G90" s="18" t="s">
        <v>815</v>
      </c>
      <c r="H90" s="18" t="s">
        <v>816</v>
      </c>
      <c r="I90" s="38" t="s">
        <v>499</v>
      </c>
      <c r="J90" s="15">
        <v>44039</v>
      </c>
      <c r="K90" s="15">
        <v>44041</v>
      </c>
      <c r="L90" s="18" t="s">
        <v>891</v>
      </c>
    </row>
    <row r="91" spans="1:12" ht="60" x14ac:dyDescent="0.25">
      <c r="A91" s="18" t="s">
        <v>492</v>
      </c>
      <c r="B91" s="8" t="s">
        <v>979</v>
      </c>
      <c r="C91" s="18" t="s">
        <v>817</v>
      </c>
      <c r="D91" s="18" t="s">
        <v>818</v>
      </c>
      <c r="E91" s="18" t="s">
        <v>819</v>
      </c>
      <c r="F91" s="18" t="s">
        <v>820</v>
      </c>
      <c r="G91" s="18" t="s">
        <v>821</v>
      </c>
      <c r="H91" s="18" t="s">
        <v>822</v>
      </c>
      <c r="I91" s="38" t="s">
        <v>499</v>
      </c>
      <c r="J91" s="15">
        <v>44019</v>
      </c>
      <c r="K91" s="15">
        <v>44043</v>
      </c>
      <c r="L91" s="18" t="s">
        <v>891</v>
      </c>
    </row>
    <row r="92" spans="1:12" ht="45" x14ac:dyDescent="0.25">
      <c r="A92" s="18" t="s">
        <v>492</v>
      </c>
      <c r="B92" s="8" t="s">
        <v>980</v>
      </c>
      <c r="C92" s="18" t="s">
        <v>500</v>
      </c>
      <c r="D92" s="18" t="s">
        <v>501</v>
      </c>
      <c r="E92" s="18" t="s">
        <v>502</v>
      </c>
      <c r="F92" s="18" t="s">
        <v>503</v>
      </c>
      <c r="G92" s="18" t="s">
        <v>504</v>
      </c>
      <c r="H92" s="18" t="s">
        <v>505</v>
      </c>
      <c r="I92" s="23" t="s">
        <v>499</v>
      </c>
      <c r="J92" s="15">
        <v>44008</v>
      </c>
      <c r="K92" s="15">
        <v>44037</v>
      </c>
      <c r="L92" s="18" t="s">
        <v>891</v>
      </c>
    </row>
    <row r="93" spans="1:12" ht="60" x14ac:dyDescent="0.25">
      <c r="A93" s="8" t="s">
        <v>252</v>
      </c>
      <c r="B93" s="8" t="s">
        <v>981</v>
      </c>
      <c r="C93" s="8" t="s">
        <v>655</v>
      </c>
      <c r="D93" s="8" t="s">
        <v>656</v>
      </c>
      <c r="E93" s="8" t="s">
        <v>657</v>
      </c>
      <c r="F93" s="8" t="s">
        <v>658</v>
      </c>
      <c r="G93" s="8" t="s">
        <v>659</v>
      </c>
      <c r="H93" s="8" t="s">
        <v>660</v>
      </c>
      <c r="I93" s="23" t="s">
        <v>837</v>
      </c>
      <c r="J93" s="17">
        <v>44018</v>
      </c>
      <c r="K93" s="17">
        <v>44037</v>
      </c>
      <c r="L93" s="19" t="s">
        <v>1036</v>
      </c>
    </row>
    <row r="94" spans="1:12" ht="75" x14ac:dyDescent="0.25">
      <c r="A94" s="18" t="s">
        <v>252</v>
      </c>
      <c r="B94" s="8" t="s">
        <v>982</v>
      </c>
      <c r="C94" s="18" t="s">
        <v>253</v>
      </c>
      <c r="D94" s="18" t="s">
        <v>254</v>
      </c>
      <c r="E94" s="18" t="s">
        <v>255</v>
      </c>
      <c r="F94" s="18" t="s">
        <v>256</v>
      </c>
      <c r="G94" s="18" t="s">
        <v>257</v>
      </c>
      <c r="H94" s="18" t="s">
        <v>258</v>
      </c>
      <c r="I94" s="23" t="s">
        <v>259</v>
      </c>
      <c r="J94" s="21">
        <v>44025</v>
      </c>
      <c r="K94" s="21">
        <v>44054</v>
      </c>
      <c r="L94" s="18"/>
    </row>
    <row r="95" spans="1:12" ht="45" x14ac:dyDescent="0.25">
      <c r="A95" s="18" t="s">
        <v>252</v>
      </c>
      <c r="B95" s="8" t="s">
        <v>983</v>
      </c>
      <c r="C95" s="18" t="s">
        <v>292</v>
      </c>
      <c r="D95" s="18" t="s">
        <v>293</v>
      </c>
      <c r="E95" s="18" t="s">
        <v>294</v>
      </c>
      <c r="F95" s="18" t="s">
        <v>449</v>
      </c>
      <c r="G95" s="18" t="s">
        <v>295</v>
      </c>
      <c r="H95" s="18">
        <v>586873187</v>
      </c>
      <c r="I95" s="23" t="s">
        <v>284</v>
      </c>
      <c r="J95" s="21">
        <v>44013</v>
      </c>
      <c r="K95" s="21">
        <v>44042</v>
      </c>
      <c r="L95" s="18"/>
    </row>
    <row r="96" spans="1:12" ht="60" x14ac:dyDescent="0.25">
      <c r="A96" s="18" t="s">
        <v>252</v>
      </c>
      <c r="B96" s="8" t="s">
        <v>983</v>
      </c>
      <c r="C96" s="18" t="s">
        <v>297</v>
      </c>
      <c r="D96" s="18" t="s">
        <v>298</v>
      </c>
      <c r="E96" s="18" t="s">
        <v>299</v>
      </c>
      <c r="F96" s="18" t="s">
        <v>449</v>
      </c>
      <c r="G96" s="18" t="s">
        <v>300</v>
      </c>
      <c r="H96" s="18">
        <v>586872424</v>
      </c>
      <c r="I96" s="23" t="s">
        <v>284</v>
      </c>
      <c r="J96" s="21">
        <v>44028</v>
      </c>
      <c r="K96" s="21">
        <v>44057</v>
      </c>
      <c r="L96" s="18"/>
    </row>
    <row r="97" spans="1:12" ht="45" x14ac:dyDescent="0.25">
      <c r="A97" s="18" t="s">
        <v>252</v>
      </c>
      <c r="B97" s="8" t="s">
        <v>983</v>
      </c>
      <c r="C97" s="18" t="s">
        <v>301</v>
      </c>
      <c r="D97" s="18" t="s">
        <v>302</v>
      </c>
      <c r="E97" s="18" t="s">
        <v>303</v>
      </c>
      <c r="F97" s="18" t="s">
        <v>450</v>
      </c>
      <c r="G97" s="18" t="s">
        <v>304</v>
      </c>
      <c r="H97" s="18">
        <v>586873004</v>
      </c>
      <c r="I97" s="23" t="s">
        <v>284</v>
      </c>
      <c r="J97" s="21">
        <v>44004</v>
      </c>
      <c r="K97" s="21">
        <v>44033</v>
      </c>
      <c r="L97" s="18"/>
    </row>
    <row r="98" spans="1:12" ht="45" x14ac:dyDescent="0.25">
      <c r="A98" s="18" t="s">
        <v>252</v>
      </c>
      <c r="B98" s="8" t="s">
        <v>983</v>
      </c>
      <c r="C98" s="18" t="s">
        <v>305</v>
      </c>
      <c r="D98" s="18" t="s">
        <v>306</v>
      </c>
      <c r="E98" s="18" t="s">
        <v>305</v>
      </c>
      <c r="F98" s="18" t="s">
        <v>450</v>
      </c>
      <c r="G98" s="18" t="s">
        <v>307</v>
      </c>
      <c r="H98" s="18">
        <v>586873465</v>
      </c>
      <c r="I98" s="23" t="s">
        <v>284</v>
      </c>
      <c r="J98" s="21">
        <v>44009</v>
      </c>
      <c r="K98" s="21">
        <v>44038</v>
      </c>
      <c r="L98" s="18"/>
    </row>
    <row r="99" spans="1:12" ht="75" x14ac:dyDescent="0.25">
      <c r="A99" s="18" t="s">
        <v>252</v>
      </c>
      <c r="B99" s="8" t="s">
        <v>983</v>
      </c>
      <c r="C99" s="18" t="s">
        <v>308</v>
      </c>
      <c r="D99" s="18" t="s">
        <v>309</v>
      </c>
      <c r="E99" s="18" t="s">
        <v>310</v>
      </c>
      <c r="F99" s="18" t="s">
        <v>451</v>
      </c>
      <c r="G99" s="18" t="s">
        <v>311</v>
      </c>
      <c r="H99" s="18">
        <v>583080000</v>
      </c>
      <c r="I99" s="23" t="s">
        <v>284</v>
      </c>
      <c r="J99" s="15">
        <v>44009</v>
      </c>
      <c r="K99" s="15">
        <v>44073</v>
      </c>
      <c r="L99" s="21" t="s">
        <v>1052</v>
      </c>
    </row>
    <row r="100" spans="1:12" ht="45" x14ac:dyDescent="0.25">
      <c r="A100" s="18" t="s">
        <v>252</v>
      </c>
      <c r="B100" s="8" t="s">
        <v>983</v>
      </c>
      <c r="C100" s="18" t="s">
        <v>292</v>
      </c>
      <c r="D100" s="18" t="s">
        <v>293</v>
      </c>
      <c r="E100" s="18" t="s">
        <v>294</v>
      </c>
      <c r="F100" s="18" t="s">
        <v>449</v>
      </c>
      <c r="G100" s="18" t="s">
        <v>296</v>
      </c>
      <c r="H100" s="18">
        <v>586873187</v>
      </c>
      <c r="I100" s="23" t="s">
        <v>284</v>
      </c>
      <c r="J100" s="21">
        <v>44044</v>
      </c>
      <c r="K100" s="21">
        <v>44073</v>
      </c>
      <c r="L100" s="18"/>
    </row>
    <row r="101" spans="1:12" ht="45" x14ac:dyDescent="0.25">
      <c r="A101" s="18" t="s">
        <v>252</v>
      </c>
      <c r="B101" s="8" t="s">
        <v>983</v>
      </c>
      <c r="C101" s="18" t="s">
        <v>301</v>
      </c>
      <c r="D101" s="18" t="s">
        <v>302</v>
      </c>
      <c r="E101" s="18" t="s">
        <v>303</v>
      </c>
      <c r="F101" s="18" t="s">
        <v>450</v>
      </c>
      <c r="G101" s="18" t="s">
        <v>304</v>
      </c>
      <c r="H101" s="18">
        <v>586873004</v>
      </c>
      <c r="I101" s="23" t="s">
        <v>284</v>
      </c>
      <c r="J101" s="21">
        <v>44034</v>
      </c>
      <c r="K101" s="21">
        <v>44063</v>
      </c>
      <c r="L101" s="18"/>
    </row>
    <row r="102" spans="1:12" s="4" customFormat="1" ht="45" x14ac:dyDescent="0.25">
      <c r="A102" s="18" t="s">
        <v>252</v>
      </c>
      <c r="B102" s="8" t="s">
        <v>983</v>
      </c>
      <c r="C102" s="18" t="s">
        <v>305</v>
      </c>
      <c r="D102" s="18" t="s">
        <v>306</v>
      </c>
      <c r="E102" s="18" t="s">
        <v>305</v>
      </c>
      <c r="F102" s="18" t="s">
        <v>450</v>
      </c>
      <c r="G102" s="18" t="s">
        <v>307</v>
      </c>
      <c r="H102" s="18">
        <v>586873465</v>
      </c>
      <c r="I102" s="23" t="s">
        <v>284</v>
      </c>
      <c r="J102" s="21">
        <v>44039</v>
      </c>
      <c r="K102" s="21">
        <v>44068</v>
      </c>
      <c r="L102" s="18"/>
    </row>
    <row r="103" spans="1:12" s="1" customFormat="1" ht="60" x14ac:dyDescent="0.25">
      <c r="A103" s="18" t="s">
        <v>252</v>
      </c>
      <c r="B103" s="8" t="s">
        <v>983</v>
      </c>
      <c r="C103" s="18" t="s">
        <v>285</v>
      </c>
      <c r="D103" s="18" t="s">
        <v>286</v>
      </c>
      <c r="E103" s="18" t="s">
        <v>282</v>
      </c>
      <c r="F103" s="18" t="s">
        <v>447</v>
      </c>
      <c r="G103" s="18" t="s">
        <v>287</v>
      </c>
      <c r="H103" s="18">
        <v>586861187</v>
      </c>
      <c r="I103" s="23" t="s">
        <v>284</v>
      </c>
      <c r="J103" s="21">
        <v>44010</v>
      </c>
      <c r="K103" s="21">
        <v>44039</v>
      </c>
      <c r="L103" s="18"/>
    </row>
    <row r="104" spans="1:12" s="1" customFormat="1" ht="45" x14ac:dyDescent="0.25">
      <c r="A104" s="18" t="s">
        <v>252</v>
      </c>
      <c r="B104" s="8" t="s">
        <v>983</v>
      </c>
      <c r="C104" s="18" t="s">
        <v>288</v>
      </c>
      <c r="D104" s="18" t="s">
        <v>289</v>
      </c>
      <c r="E104" s="18" t="s">
        <v>290</v>
      </c>
      <c r="F104" s="18" t="s">
        <v>448</v>
      </c>
      <c r="G104" s="18" t="s">
        <v>291</v>
      </c>
      <c r="H104" s="18">
        <v>586867755</v>
      </c>
      <c r="I104" s="23" t="s">
        <v>284</v>
      </c>
      <c r="J104" s="21">
        <v>44027</v>
      </c>
      <c r="K104" s="21">
        <v>44056</v>
      </c>
      <c r="L104" s="18"/>
    </row>
    <row r="105" spans="1:12" ht="45" x14ac:dyDescent="0.25">
      <c r="A105" s="18" t="s">
        <v>252</v>
      </c>
      <c r="B105" s="8" t="s">
        <v>983</v>
      </c>
      <c r="C105" s="18" t="s">
        <v>280</v>
      </c>
      <c r="D105" s="18" t="s">
        <v>281</v>
      </c>
      <c r="E105" s="18" t="s">
        <v>282</v>
      </c>
      <c r="F105" s="18" t="s">
        <v>447</v>
      </c>
      <c r="G105" s="18" t="s">
        <v>283</v>
      </c>
      <c r="H105" s="18">
        <v>731317317</v>
      </c>
      <c r="I105" s="23" t="s">
        <v>284</v>
      </c>
      <c r="J105" s="21">
        <v>44018</v>
      </c>
      <c r="K105" s="21">
        <v>44036</v>
      </c>
      <c r="L105" s="18"/>
    </row>
    <row r="106" spans="1:12" ht="30" x14ac:dyDescent="0.25">
      <c r="A106" s="18" t="s">
        <v>252</v>
      </c>
      <c r="B106" s="8" t="s">
        <v>984</v>
      </c>
      <c r="C106" s="18" t="s">
        <v>274</v>
      </c>
      <c r="D106" s="18" t="s">
        <v>275</v>
      </c>
      <c r="E106" s="18" t="s">
        <v>276</v>
      </c>
      <c r="F106" s="18" t="s">
        <v>446</v>
      </c>
      <c r="G106" s="18" t="s">
        <v>277</v>
      </c>
      <c r="H106" s="18" t="s">
        <v>278</v>
      </c>
      <c r="I106" s="23" t="s">
        <v>279</v>
      </c>
      <c r="J106" s="21">
        <v>44029</v>
      </c>
      <c r="K106" s="21">
        <v>44058</v>
      </c>
      <c r="L106" s="18"/>
    </row>
    <row r="107" spans="1:12" ht="60" x14ac:dyDescent="0.25">
      <c r="A107" s="18" t="s">
        <v>252</v>
      </c>
      <c r="B107" s="8" t="s">
        <v>984</v>
      </c>
      <c r="C107" s="18" t="s">
        <v>845</v>
      </c>
      <c r="D107" s="18" t="s">
        <v>846</v>
      </c>
      <c r="E107" s="18" t="s">
        <v>846</v>
      </c>
      <c r="F107" s="18" t="s">
        <v>892</v>
      </c>
      <c r="G107" s="18" t="s">
        <v>847</v>
      </c>
      <c r="H107" s="18" t="s">
        <v>848</v>
      </c>
      <c r="I107" s="23" t="s">
        <v>279</v>
      </c>
      <c r="J107" s="15">
        <v>44044</v>
      </c>
      <c r="K107" s="15">
        <v>44073</v>
      </c>
      <c r="L107" s="18"/>
    </row>
    <row r="108" spans="1:12" ht="165" customHeight="1" x14ac:dyDescent="0.25">
      <c r="A108" s="8" t="s">
        <v>252</v>
      </c>
      <c r="B108" s="8" t="s">
        <v>985</v>
      </c>
      <c r="C108" s="8" t="s">
        <v>661</v>
      </c>
      <c r="D108" s="8" t="s">
        <v>662</v>
      </c>
      <c r="E108" s="8" t="s">
        <v>663</v>
      </c>
      <c r="F108" s="8" t="s">
        <v>661</v>
      </c>
      <c r="G108" s="8" t="s">
        <v>664</v>
      </c>
      <c r="H108" s="8" t="s">
        <v>665</v>
      </c>
      <c r="I108" s="36" t="s">
        <v>838</v>
      </c>
      <c r="J108" s="15">
        <v>44015</v>
      </c>
      <c r="K108" s="15">
        <v>44073</v>
      </c>
      <c r="L108" s="8" t="s">
        <v>1053</v>
      </c>
    </row>
    <row r="109" spans="1:12" ht="45" x14ac:dyDescent="0.25">
      <c r="A109" s="18" t="s">
        <v>252</v>
      </c>
      <c r="B109" s="8" t="s">
        <v>986</v>
      </c>
      <c r="C109" s="18" t="s">
        <v>266</v>
      </c>
      <c r="D109" s="18" t="s">
        <v>267</v>
      </c>
      <c r="E109" s="18" t="s">
        <v>268</v>
      </c>
      <c r="F109" s="18" t="s">
        <v>269</v>
      </c>
      <c r="G109" s="18" t="s">
        <v>270</v>
      </c>
      <c r="H109" s="18" t="s">
        <v>271</v>
      </c>
      <c r="I109" s="23" t="s">
        <v>272</v>
      </c>
      <c r="J109" s="21">
        <v>44014</v>
      </c>
      <c r="K109" s="21">
        <v>44043</v>
      </c>
      <c r="L109" s="18"/>
    </row>
    <row r="110" spans="1:12" ht="45" x14ac:dyDescent="0.25">
      <c r="A110" s="18" t="s">
        <v>252</v>
      </c>
      <c r="B110" s="8" t="s">
        <v>986</v>
      </c>
      <c r="C110" s="18" t="s">
        <v>266</v>
      </c>
      <c r="D110" s="18" t="s">
        <v>267</v>
      </c>
      <c r="E110" s="18" t="s">
        <v>273</v>
      </c>
      <c r="F110" s="18" t="s">
        <v>269</v>
      </c>
      <c r="G110" s="18" t="s">
        <v>270</v>
      </c>
      <c r="H110" s="18" t="s">
        <v>271</v>
      </c>
      <c r="I110" s="23" t="s">
        <v>272</v>
      </c>
      <c r="J110" s="21">
        <v>44044</v>
      </c>
      <c r="K110" s="21">
        <v>44074</v>
      </c>
      <c r="L110" s="18"/>
    </row>
    <row r="111" spans="1:12" ht="45" x14ac:dyDescent="0.25">
      <c r="A111" s="8" t="s">
        <v>252</v>
      </c>
      <c r="B111" s="8" t="s">
        <v>986</v>
      </c>
      <c r="C111" s="8" t="s">
        <v>666</v>
      </c>
      <c r="D111" s="8" t="s">
        <v>666</v>
      </c>
      <c r="E111" s="8" t="s">
        <v>667</v>
      </c>
      <c r="F111" s="8" t="s">
        <v>269</v>
      </c>
      <c r="G111" s="8" t="s">
        <v>668</v>
      </c>
      <c r="H111" s="8" t="s">
        <v>669</v>
      </c>
      <c r="I111" s="23" t="s">
        <v>272</v>
      </c>
      <c r="J111" s="17">
        <v>44032</v>
      </c>
      <c r="K111" s="17">
        <v>44058</v>
      </c>
      <c r="L111" s="8"/>
    </row>
    <row r="112" spans="1:12" ht="75" x14ac:dyDescent="0.25">
      <c r="A112" s="18" t="s">
        <v>252</v>
      </c>
      <c r="B112" s="8" t="s">
        <v>987</v>
      </c>
      <c r="C112" s="18" t="s">
        <v>260</v>
      </c>
      <c r="D112" s="18" t="s">
        <v>261</v>
      </c>
      <c r="E112" s="18" t="s">
        <v>262</v>
      </c>
      <c r="F112" s="18" t="s">
        <v>445</v>
      </c>
      <c r="G112" s="18" t="s">
        <v>263</v>
      </c>
      <c r="H112" s="18" t="s">
        <v>264</v>
      </c>
      <c r="I112" s="23" t="s">
        <v>265</v>
      </c>
      <c r="J112" s="21">
        <v>44011</v>
      </c>
      <c r="K112" s="21">
        <v>44040</v>
      </c>
      <c r="L112" s="18"/>
    </row>
    <row r="113" spans="1:12" ht="45" x14ac:dyDescent="0.25">
      <c r="A113" s="18" t="s">
        <v>252</v>
      </c>
      <c r="B113" s="8" t="s">
        <v>987</v>
      </c>
      <c r="C113" s="18" t="s">
        <v>849</v>
      </c>
      <c r="D113" s="18" t="s">
        <v>839</v>
      </c>
      <c r="E113" s="18" t="s">
        <v>840</v>
      </c>
      <c r="F113" s="18" t="s">
        <v>841</v>
      </c>
      <c r="G113" s="18" t="s">
        <v>842</v>
      </c>
      <c r="H113" s="18" t="s">
        <v>843</v>
      </c>
      <c r="I113" s="23" t="s">
        <v>844</v>
      </c>
      <c r="J113" s="15">
        <v>44022</v>
      </c>
      <c r="K113" s="15">
        <v>44043</v>
      </c>
      <c r="L113" s="18"/>
    </row>
    <row r="114" spans="1:12" ht="60" x14ac:dyDescent="0.25">
      <c r="A114" s="18" t="s">
        <v>252</v>
      </c>
      <c r="B114" s="8" t="s">
        <v>987</v>
      </c>
      <c r="C114" s="18" t="s">
        <v>916</v>
      </c>
      <c r="D114" s="18" t="s">
        <v>916</v>
      </c>
      <c r="E114" s="18" t="s">
        <v>917</v>
      </c>
      <c r="F114" s="18" t="s">
        <v>918</v>
      </c>
      <c r="G114" s="18" t="s">
        <v>919</v>
      </c>
      <c r="H114" s="18" t="s">
        <v>920</v>
      </c>
      <c r="I114" s="23" t="s">
        <v>921</v>
      </c>
      <c r="J114" s="15">
        <v>44057</v>
      </c>
      <c r="K114" s="15">
        <v>44071</v>
      </c>
      <c r="L114" s="18"/>
    </row>
    <row r="115" spans="1:12" ht="90" x14ac:dyDescent="0.25">
      <c r="A115" s="23" t="s">
        <v>252</v>
      </c>
      <c r="B115" s="8" t="s">
        <v>988</v>
      </c>
      <c r="C115" s="28" t="s">
        <v>650</v>
      </c>
      <c r="D115" s="28" t="s">
        <v>651</v>
      </c>
      <c r="E115" s="28" t="s">
        <v>652</v>
      </c>
      <c r="F115" s="28" t="s">
        <v>650</v>
      </c>
      <c r="G115" s="28" t="s">
        <v>653</v>
      </c>
      <c r="H115" s="23" t="s">
        <v>654</v>
      </c>
      <c r="I115" s="23">
        <v>-1</v>
      </c>
      <c r="J115" s="29">
        <v>44019</v>
      </c>
      <c r="K115" s="29">
        <v>44048</v>
      </c>
      <c r="L115" s="19" t="s">
        <v>1036</v>
      </c>
    </row>
    <row r="116" spans="1:12" ht="60" x14ac:dyDescent="0.25">
      <c r="A116" s="18" t="s">
        <v>312</v>
      </c>
      <c r="B116" s="8" t="s">
        <v>989</v>
      </c>
      <c r="C116" s="18" t="s">
        <v>570</v>
      </c>
      <c r="D116" s="18" t="s">
        <v>571</v>
      </c>
      <c r="E116" s="18" t="s">
        <v>572</v>
      </c>
      <c r="F116" s="18" t="s">
        <v>573</v>
      </c>
      <c r="G116" s="18" t="s">
        <v>574</v>
      </c>
      <c r="H116" s="18" t="s">
        <v>575</v>
      </c>
      <c r="I116" s="23" t="s">
        <v>893</v>
      </c>
      <c r="J116" s="21">
        <v>44030</v>
      </c>
      <c r="K116" s="21">
        <v>44059</v>
      </c>
      <c r="L116" s="18" t="s">
        <v>1037</v>
      </c>
    </row>
    <row r="117" spans="1:12" ht="60" x14ac:dyDescent="0.25">
      <c r="A117" s="18" t="s">
        <v>312</v>
      </c>
      <c r="B117" s="8" t="s">
        <v>990</v>
      </c>
      <c r="C117" s="18" t="s">
        <v>334</v>
      </c>
      <c r="D117" s="18" t="s">
        <v>335</v>
      </c>
      <c r="E117" s="18" t="s">
        <v>336</v>
      </c>
      <c r="F117" s="18" t="s">
        <v>337</v>
      </c>
      <c r="G117" s="18" t="s">
        <v>338</v>
      </c>
      <c r="H117" s="18">
        <v>783530678</v>
      </c>
      <c r="I117" s="23" t="s">
        <v>339</v>
      </c>
      <c r="J117" s="15">
        <v>44016</v>
      </c>
      <c r="K117" s="15">
        <v>44073</v>
      </c>
      <c r="L117" s="18" t="s">
        <v>1054</v>
      </c>
    </row>
    <row r="118" spans="1:12" ht="45" x14ac:dyDescent="0.25">
      <c r="A118" s="18" t="s">
        <v>312</v>
      </c>
      <c r="B118" s="8" t="s">
        <v>991</v>
      </c>
      <c r="C118" s="18" t="s">
        <v>319</v>
      </c>
      <c r="D118" s="18" t="s">
        <v>320</v>
      </c>
      <c r="E118" s="18" t="s">
        <v>321</v>
      </c>
      <c r="F118" s="18" t="s">
        <v>319</v>
      </c>
      <c r="G118" s="18" t="s">
        <v>322</v>
      </c>
      <c r="H118" s="18" t="s">
        <v>323</v>
      </c>
      <c r="I118" s="23" t="s">
        <v>318</v>
      </c>
      <c r="J118" s="21">
        <v>44025</v>
      </c>
      <c r="K118" s="21">
        <v>44054</v>
      </c>
      <c r="L118" s="18" t="s">
        <v>1037</v>
      </c>
    </row>
    <row r="119" spans="1:12" ht="30" x14ac:dyDescent="0.25">
      <c r="A119" s="18" t="s">
        <v>312</v>
      </c>
      <c r="B119" s="8" t="s">
        <v>991</v>
      </c>
      <c r="C119" s="18" t="s">
        <v>313</v>
      </c>
      <c r="D119" s="18" t="s">
        <v>314</v>
      </c>
      <c r="E119" s="18" t="s">
        <v>315</v>
      </c>
      <c r="F119" s="18" t="s">
        <v>452</v>
      </c>
      <c r="G119" s="18" t="s">
        <v>316</v>
      </c>
      <c r="H119" s="18" t="s">
        <v>317</v>
      </c>
      <c r="I119" s="23" t="s">
        <v>318</v>
      </c>
      <c r="J119" s="21">
        <v>44013</v>
      </c>
      <c r="K119" s="21">
        <v>44042</v>
      </c>
      <c r="L119" s="18" t="s">
        <v>1037</v>
      </c>
    </row>
    <row r="120" spans="1:12" ht="75" x14ac:dyDescent="0.25">
      <c r="A120" s="18" t="s">
        <v>312</v>
      </c>
      <c r="B120" s="8" t="s">
        <v>992</v>
      </c>
      <c r="C120" s="18" t="s">
        <v>324</v>
      </c>
      <c r="D120" s="18" t="s">
        <v>325</v>
      </c>
      <c r="E120" s="18" t="s">
        <v>326</v>
      </c>
      <c r="F120" s="18" t="s">
        <v>327</v>
      </c>
      <c r="G120" s="18" t="s">
        <v>328</v>
      </c>
      <c r="H120" s="18" t="s">
        <v>329</v>
      </c>
      <c r="I120" s="23" t="s">
        <v>330</v>
      </c>
      <c r="J120" s="21">
        <v>44014</v>
      </c>
      <c r="K120" s="21">
        <v>44043</v>
      </c>
      <c r="L120" s="18" t="s">
        <v>1037</v>
      </c>
    </row>
    <row r="121" spans="1:12" ht="75" x14ac:dyDescent="0.25">
      <c r="A121" s="18" t="s">
        <v>312</v>
      </c>
      <c r="B121" s="8" t="s">
        <v>992</v>
      </c>
      <c r="C121" s="18" t="s">
        <v>332</v>
      </c>
      <c r="D121" s="18" t="s">
        <v>325</v>
      </c>
      <c r="E121" s="18" t="s">
        <v>333</v>
      </c>
      <c r="F121" s="18" t="s">
        <v>332</v>
      </c>
      <c r="G121" s="18" t="s">
        <v>328</v>
      </c>
      <c r="H121" s="18" t="s">
        <v>329</v>
      </c>
      <c r="I121" s="23" t="s">
        <v>330</v>
      </c>
      <c r="J121" s="21">
        <v>44044</v>
      </c>
      <c r="K121" s="21">
        <v>44073</v>
      </c>
      <c r="L121" s="18"/>
    </row>
    <row r="122" spans="1:12" ht="75" x14ac:dyDescent="0.25">
      <c r="A122" s="18" t="s">
        <v>312</v>
      </c>
      <c r="B122" s="8" t="s">
        <v>992</v>
      </c>
      <c r="C122" s="18" t="s">
        <v>331</v>
      </c>
      <c r="D122" s="18" t="s">
        <v>325</v>
      </c>
      <c r="E122" s="18" t="s">
        <v>326</v>
      </c>
      <c r="F122" s="18" t="s">
        <v>327</v>
      </c>
      <c r="G122" s="18" t="s">
        <v>328</v>
      </c>
      <c r="H122" s="18" t="s">
        <v>329</v>
      </c>
      <c r="I122" s="23" t="s">
        <v>330</v>
      </c>
      <c r="J122" s="21">
        <v>44044</v>
      </c>
      <c r="K122" s="21">
        <v>44073</v>
      </c>
      <c r="L122" s="18"/>
    </row>
    <row r="123" spans="1:12" ht="45" x14ac:dyDescent="0.25">
      <c r="A123" s="18" t="s">
        <v>463</v>
      </c>
      <c r="B123" s="8" t="s">
        <v>993</v>
      </c>
      <c r="C123" s="18" t="s">
        <v>670</v>
      </c>
      <c r="D123" s="18" t="s">
        <v>670</v>
      </c>
      <c r="E123" s="18" t="s">
        <v>671</v>
      </c>
      <c r="F123" s="18" t="s">
        <v>672</v>
      </c>
      <c r="G123" s="18" t="s">
        <v>673</v>
      </c>
      <c r="H123" s="18" t="s">
        <v>674</v>
      </c>
      <c r="I123" s="23" t="s">
        <v>675</v>
      </c>
      <c r="J123" s="21">
        <v>44014</v>
      </c>
      <c r="K123" s="21">
        <v>44043</v>
      </c>
      <c r="L123" s="18"/>
    </row>
    <row r="124" spans="1:12" ht="45" x14ac:dyDescent="0.25">
      <c r="A124" s="18" t="s">
        <v>463</v>
      </c>
      <c r="B124" s="8" t="s">
        <v>993</v>
      </c>
      <c r="C124" s="18" t="s">
        <v>676</v>
      </c>
      <c r="D124" s="18" t="s">
        <v>676</v>
      </c>
      <c r="E124" s="18" t="s">
        <v>671</v>
      </c>
      <c r="F124" s="18" t="s">
        <v>672</v>
      </c>
      <c r="G124" s="18" t="s">
        <v>673</v>
      </c>
      <c r="H124" s="18" t="s">
        <v>674</v>
      </c>
      <c r="I124" s="23" t="s">
        <v>675</v>
      </c>
      <c r="J124" s="21">
        <v>44044</v>
      </c>
      <c r="K124" s="21">
        <v>44073</v>
      </c>
      <c r="L124" s="18"/>
    </row>
    <row r="125" spans="1:12" ht="60" x14ac:dyDescent="0.25">
      <c r="A125" s="18" t="s">
        <v>463</v>
      </c>
      <c r="B125" s="8" t="s">
        <v>993</v>
      </c>
      <c r="C125" s="18" t="s">
        <v>677</v>
      </c>
      <c r="D125" s="18" t="s">
        <v>678</v>
      </c>
      <c r="E125" s="18" t="s">
        <v>679</v>
      </c>
      <c r="F125" s="18" t="s">
        <v>680</v>
      </c>
      <c r="G125" s="18" t="s">
        <v>681</v>
      </c>
      <c r="H125" s="18">
        <v>604147334</v>
      </c>
      <c r="I125" s="23" t="s">
        <v>675</v>
      </c>
      <c r="J125" s="21">
        <v>44014</v>
      </c>
      <c r="K125" s="21">
        <v>44043</v>
      </c>
      <c r="L125" s="18"/>
    </row>
    <row r="126" spans="1:12" ht="60" x14ac:dyDescent="0.25">
      <c r="A126" s="18" t="s">
        <v>463</v>
      </c>
      <c r="B126" s="8" t="s">
        <v>993</v>
      </c>
      <c r="C126" s="18" t="s">
        <v>682</v>
      </c>
      <c r="D126" s="18" t="s">
        <v>683</v>
      </c>
      <c r="E126" s="18" t="s">
        <v>679</v>
      </c>
      <c r="F126" s="18" t="s">
        <v>680</v>
      </c>
      <c r="G126" s="18" t="s">
        <v>681</v>
      </c>
      <c r="H126" s="18">
        <v>604147334</v>
      </c>
      <c r="I126" s="23" t="s">
        <v>675</v>
      </c>
      <c r="J126" s="21">
        <v>44043</v>
      </c>
      <c r="K126" s="21">
        <v>44072</v>
      </c>
      <c r="L126" s="18"/>
    </row>
    <row r="127" spans="1:12" ht="60" x14ac:dyDescent="0.25">
      <c r="A127" s="18" t="s">
        <v>463</v>
      </c>
      <c r="B127" s="8" t="s">
        <v>994</v>
      </c>
      <c r="C127" s="18" t="s">
        <v>464</v>
      </c>
      <c r="D127" s="18" t="s">
        <v>465</v>
      </c>
      <c r="E127" s="18" t="s">
        <v>465</v>
      </c>
      <c r="F127" s="18" t="s">
        <v>466</v>
      </c>
      <c r="G127" s="18" t="s">
        <v>467</v>
      </c>
      <c r="H127" s="18" t="s">
        <v>468</v>
      </c>
      <c r="I127" s="23" t="s">
        <v>469</v>
      </c>
      <c r="J127" s="15">
        <v>44014</v>
      </c>
      <c r="K127" s="15">
        <v>44043</v>
      </c>
      <c r="L127" s="18"/>
    </row>
    <row r="128" spans="1:12" ht="60" x14ac:dyDescent="0.25">
      <c r="A128" s="18" t="s">
        <v>463</v>
      </c>
      <c r="B128" s="8" t="s">
        <v>994</v>
      </c>
      <c r="C128" s="18" t="s">
        <v>470</v>
      </c>
      <c r="D128" s="18" t="s">
        <v>465</v>
      </c>
      <c r="E128" s="18" t="s">
        <v>465</v>
      </c>
      <c r="F128" s="18" t="s">
        <v>466</v>
      </c>
      <c r="G128" s="18" t="s">
        <v>467</v>
      </c>
      <c r="H128" s="18" t="s">
        <v>468</v>
      </c>
      <c r="I128" s="23" t="s">
        <v>469</v>
      </c>
      <c r="J128" s="15">
        <v>44044</v>
      </c>
      <c r="K128" s="15">
        <v>44073</v>
      </c>
      <c r="L128" s="18"/>
    </row>
    <row r="129" spans="1:12" ht="45" x14ac:dyDescent="0.25">
      <c r="A129" s="18" t="s">
        <v>463</v>
      </c>
      <c r="B129" s="8" t="s">
        <v>995</v>
      </c>
      <c r="C129" s="18" t="s">
        <v>690</v>
      </c>
      <c r="D129" s="18" t="s">
        <v>691</v>
      </c>
      <c r="E129" s="18" t="s">
        <v>692</v>
      </c>
      <c r="F129" s="18" t="s">
        <v>871</v>
      </c>
      <c r="G129" s="18" t="s">
        <v>693</v>
      </c>
      <c r="H129" s="18" t="s">
        <v>694</v>
      </c>
      <c r="I129" s="23" t="s">
        <v>695</v>
      </c>
      <c r="J129" s="21">
        <v>44044</v>
      </c>
      <c r="K129" s="21">
        <v>44073</v>
      </c>
      <c r="L129" s="18"/>
    </row>
    <row r="130" spans="1:12" ht="60" x14ac:dyDescent="0.25">
      <c r="A130" s="18" t="s">
        <v>463</v>
      </c>
      <c r="B130" s="8" t="s">
        <v>996</v>
      </c>
      <c r="C130" s="18" t="s">
        <v>471</v>
      </c>
      <c r="D130" s="18" t="s">
        <v>471</v>
      </c>
      <c r="E130" s="18" t="s">
        <v>471</v>
      </c>
      <c r="F130" s="18" t="s">
        <v>472</v>
      </c>
      <c r="G130" s="18" t="s">
        <v>473</v>
      </c>
      <c r="H130" s="18" t="s">
        <v>474</v>
      </c>
      <c r="I130" s="23" t="s">
        <v>475</v>
      </c>
      <c r="J130" s="15">
        <v>44008</v>
      </c>
      <c r="K130" s="15">
        <v>44073</v>
      </c>
      <c r="L130" s="18" t="s">
        <v>1055</v>
      </c>
    </row>
    <row r="131" spans="1:12" ht="60" x14ac:dyDescent="0.25">
      <c r="A131" s="18" t="s">
        <v>463</v>
      </c>
      <c r="B131" s="8" t="s">
        <v>997</v>
      </c>
      <c r="C131" s="18" t="s">
        <v>476</v>
      </c>
      <c r="D131" s="18" t="s">
        <v>477</v>
      </c>
      <c r="E131" s="18" t="s">
        <v>477</v>
      </c>
      <c r="F131" s="18" t="s">
        <v>478</v>
      </c>
      <c r="G131" s="18" t="s">
        <v>479</v>
      </c>
      <c r="H131" s="18" t="s">
        <v>480</v>
      </c>
      <c r="I131" s="23" t="s">
        <v>481</v>
      </c>
      <c r="J131" s="15">
        <v>44044</v>
      </c>
      <c r="K131" s="15">
        <v>44073</v>
      </c>
      <c r="L131" s="18"/>
    </row>
    <row r="132" spans="1:12" ht="30" x14ac:dyDescent="0.25">
      <c r="A132" s="18" t="s">
        <v>463</v>
      </c>
      <c r="B132" s="8" t="s">
        <v>997</v>
      </c>
      <c r="C132" s="18" t="s">
        <v>491</v>
      </c>
      <c r="D132" s="18" t="s">
        <v>489</v>
      </c>
      <c r="E132" s="18" t="s">
        <v>489</v>
      </c>
      <c r="F132" s="18" t="s">
        <v>490</v>
      </c>
      <c r="G132" s="18" t="s">
        <v>485</v>
      </c>
      <c r="H132" s="18" t="s">
        <v>486</v>
      </c>
      <c r="I132" s="23" t="s">
        <v>481</v>
      </c>
      <c r="J132" s="15">
        <v>44044</v>
      </c>
      <c r="K132" s="15">
        <v>44073</v>
      </c>
      <c r="L132" s="18"/>
    </row>
    <row r="133" spans="1:12" ht="30" x14ac:dyDescent="0.25">
      <c r="A133" s="18" t="s">
        <v>463</v>
      </c>
      <c r="B133" s="8" t="s">
        <v>997</v>
      </c>
      <c r="C133" s="18" t="s">
        <v>487</v>
      </c>
      <c r="D133" s="18" t="s">
        <v>483</v>
      </c>
      <c r="E133" s="18" t="s">
        <v>483</v>
      </c>
      <c r="F133" s="18" t="s">
        <v>484</v>
      </c>
      <c r="G133" s="18" t="s">
        <v>485</v>
      </c>
      <c r="H133" s="18" t="s">
        <v>486</v>
      </c>
      <c r="I133" s="23" t="s">
        <v>481</v>
      </c>
      <c r="J133" s="15">
        <v>44044</v>
      </c>
      <c r="K133" s="15">
        <v>44073</v>
      </c>
      <c r="L133" s="18"/>
    </row>
    <row r="134" spans="1:12" ht="30" x14ac:dyDescent="0.25">
      <c r="A134" s="18" t="s">
        <v>463</v>
      </c>
      <c r="B134" s="8" t="s">
        <v>997</v>
      </c>
      <c r="C134" s="18" t="s">
        <v>488</v>
      </c>
      <c r="D134" s="18" t="s">
        <v>489</v>
      </c>
      <c r="E134" s="18" t="s">
        <v>489</v>
      </c>
      <c r="F134" s="18" t="s">
        <v>490</v>
      </c>
      <c r="G134" s="18" t="s">
        <v>485</v>
      </c>
      <c r="H134" s="18" t="s">
        <v>486</v>
      </c>
      <c r="I134" s="23" t="s">
        <v>481</v>
      </c>
      <c r="J134" s="15">
        <v>44013</v>
      </c>
      <c r="K134" s="15">
        <v>44042</v>
      </c>
      <c r="L134" s="18"/>
    </row>
    <row r="135" spans="1:12" ht="30" x14ac:dyDescent="0.25">
      <c r="A135" s="18" t="s">
        <v>463</v>
      </c>
      <c r="B135" s="8" t="s">
        <v>997</v>
      </c>
      <c r="C135" s="18" t="s">
        <v>482</v>
      </c>
      <c r="D135" s="18" t="s">
        <v>483</v>
      </c>
      <c r="E135" s="18" t="s">
        <v>483</v>
      </c>
      <c r="F135" s="18" t="s">
        <v>484</v>
      </c>
      <c r="G135" s="18" t="s">
        <v>485</v>
      </c>
      <c r="H135" s="18" t="s">
        <v>486</v>
      </c>
      <c r="I135" s="23" t="s">
        <v>481</v>
      </c>
      <c r="J135" s="15">
        <v>44013</v>
      </c>
      <c r="K135" s="15">
        <v>44042</v>
      </c>
      <c r="L135" s="18"/>
    </row>
    <row r="136" spans="1:12" ht="30" x14ac:dyDescent="0.25">
      <c r="A136" s="18" t="s">
        <v>463</v>
      </c>
      <c r="B136" s="8" t="s">
        <v>997</v>
      </c>
      <c r="C136" s="18" t="s">
        <v>684</v>
      </c>
      <c r="D136" s="18" t="s">
        <v>685</v>
      </c>
      <c r="E136" s="18" t="s">
        <v>686</v>
      </c>
      <c r="F136" s="18" t="s">
        <v>870</v>
      </c>
      <c r="G136" s="18" t="s">
        <v>687</v>
      </c>
      <c r="H136" s="18" t="s">
        <v>688</v>
      </c>
      <c r="I136" s="23" t="s">
        <v>481</v>
      </c>
      <c r="J136" s="21">
        <v>44013</v>
      </c>
      <c r="K136" s="21">
        <v>44042</v>
      </c>
      <c r="L136" s="18"/>
    </row>
    <row r="137" spans="1:12" ht="30" x14ac:dyDescent="0.25">
      <c r="A137" s="18" t="s">
        <v>463</v>
      </c>
      <c r="B137" s="8" t="s">
        <v>997</v>
      </c>
      <c r="C137" s="18" t="s">
        <v>689</v>
      </c>
      <c r="D137" s="18" t="s">
        <v>685</v>
      </c>
      <c r="E137" s="18" t="s">
        <v>686</v>
      </c>
      <c r="F137" s="18" t="s">
        <v>870</v>
      </c>
      <c r="G137" s="18" t="s">
        <v>687</v>
      </c>
      <c r="H137" s="18" t="s">
        <v>688</v>
      </c>
      <c r="I137" s="23" t="s">
        <v>481</v>
      </c>
      <c r="J137" s="21">
        <v>44043</v>
      </c>
      <c r="K137" s="21">
        <v>44072</v>
      </c>
      <c r="L137" s="18"/>
    </row>
    <row r="138" spans="1:12" ht="45" x14ac:dyDescent="0.25">
      <c r="A138" s="23" t="s">
        <v>340</v>
      </c>
      <c r="B138" s="8" t="s">
        <v>998</v>
      </c>
      <c r="C138" s="23" t="s">
        <v>721</v>
      </c>
      <c r="D138" s="23" t="s">
        <v>722</v>
      </c>
      <c r="E138" s="23" t="s">
        <v>723</v>
      </c>
      <c r="F138" s="23" t="s">
        <v>724</v>
      </c>
      <c r="G138" s="23" t="s">
        <v>725</v>
      </c>
      <c r="H138" s="23" t="s">
        <v>726</v>
      </c>
      <c r="I138" s="23" t="s">
        <v>727</v>
      </c>
      <c r="J138" s="29">
        <v>44016</v>
      </c>
      <c r="K138" s="29">
        <v>44045</v>
      </c>
      <c r="L138" s="18"/>
    </row>
    <row r="139" spans="1:12" ht="75" x14ac:dyDescent="0.25">
      <c r="A139" s="18" t="s">
        <v>340</v>
      </c>
      <c r="B139" s="8" t="s">
        <v>998</v>
      </c>
      <c r="C139" s="18" t="s">
        <v>873</v>
      </c>
      <c r="D139" s="18" t="s">
        <v>874</v>
      </c>
      <c r="E139" s="18" t="s">
        <v>875</v>
      </c>
      <c r="F139" s="18" t="s">
        <v>873</v>
      </c>
      <c r="G139" s="18" t="s">
        <v>876</v>
      </c>
      <c r="H139" s="18" t="s">
        <v>877</v>
      </c>
      <c r="I139" s="23" t="s">
        <v>878</v>
      </c>
      <c r="J139" s="15">
        <v>44041</v>
      </c>
      <c r="K139" s="15">
        <v>44070</v>
      </c>
      <c r="L139" s="18"/>
    </row>
    <row r="140" spans="1:12" ht="90" x14ac:dyDescent="0.25">
      <c r="A140" s="18" t="s">
        <v>340</v>
      </c>
      <c r="B140" s="8" t="s">
        <v>999</v>
      </c>
      <c r="C140" s="18" t="s">
        <v>696</v>
      </c>
      <c r="D140" s="18" t="s">
        <v>697</v>
      </c>
      <c r="E140" s="18" t="s">
        <v>698</v>
      </c>
      <c r="F140" s="18" t="s">
        <v>699</v>
      </c>
      <c r="G140" s="18" t="s">
        <v>700</v>
      </c>
      <c r="H140" s="18" t="s">
        <v>701</v>
      </c>
      <c r="I140" s="23" t="s">
        <v>359</v>
      </c>
      <c r="J140" s="21">
        <v>44015</v>
      </c>
      <c r="K140" s="21">
        <v>44055</v>
      </c>
      <c r="L140" s="18" t="s">
        <v>1038</v>
      </c>
    </row>
    <row r="141" spans="1:12" ht="60" x14ac:dyDescent="0.25">
      <c r="A141" s="18" t="s">
        <v>340</v>
      </c>
      <c r="B141" s="8" t="s">
        <v>999</v>
      </c>
      <c r="C141" s="18" t="s">
        <v>702</v>
      </c>
      <c r="D141" s="18" t="s">
        <v>703</v>
      </c>
      <c r="E141" s="18" t="s">
        <v>703</v>
      </c>
      <c r="F141" s="18" t="s">
        <v>704</v>
      </c>
      <c r="G141" s="18" t="s">
        <v>705</v>
      </c>
      <c r="H141" s="18" t="s">
        <v>706</v>
      </c>
      <c r="I141" s="23" t="s">
        <v>359</v>
      </c>
      <c r="J141" s="21">
        <v>44009</v>
      </c>
      <c r="K141" s="21">
        <v>44087</v>
      </c>
      <c r="L141" s="18" t="s">
        <v>1039</v>
      </c>
    </row>
    <row r="142" spans="1:12" ht="90" x14ac:dyDescent="0.25">
      <c r="A142" s="18" t="s">
        <v>340</v>
      </c>
      <c r="B142" s="8" t="s">
        <v>999</v>
      </c>
      <c r="C142" s="18" t="s">
        <v>708</v>
      </c>
      <c r="D142" s="18" t="s">
        <v>709</v>
      </c>
      <c r="E142" s="18" t="s">
        <v>710</v>
      </c>
      <c r="F142" s="18" t="s">
        <v>707</v>
      </c>
      <c r="G142" s="18" t="s">
        <v>711</v>
      </c>
      <c r="H142" s="18" t="s">
        <v>712</v>
      </c>
      <c r="I142" s="23" t="s">
        <v>359</v>
      </c>
      <c r="J142" s="21">
        <v>44013</v>
      </c>
      <c r="K142" s="21">
        <v>44042</v>
      </c>
      <c r="L142" s="18"/>
    </row>
    <row r="143" spans="1:12" ht="75" x14ac:dyDescent="0.25">
      <c r="A143" s="18" t="s">
        <v>340</v>
      </c>
      <c r="B143" s="8" t="s">
        <v>999</v>
      </c>
      <c r="C143" s="18" t="s">
        <v>708</v>
      </c>
      <c r="D143" s="18" t="s">
        <v>709</v>
      </c>
      <c r="E143" s="18" t="s">
        <v>710</v>
      </c>
      <c r="F143" s="18" t="s">
        <v>707</v>
      </c>
      <c r="G143" s="18" t="s">
        <v>713</v>
      </c>
      <c r="H143" s="18" t="s">
        <v>714</v>
      </c>
      <c r="I143" s="23" t="s">
        <v>359</v>
      </c>
      <c r="J143" s="21">
        <v>44044</v>
      </c>
      <c r="K143" s="21">
        <v>44073</v>
      </c>
      <c r="L143" s="18"/>
    </row>
    <row r="144" spans="1:12" ht="75" x14ac:dyDescent="0.25">
      <c r="A144" s="18" t="s">
        <v>340</v>
      </c>
      <c r="B144" s="8" t="s">
        <v>1000</v>
      </c>
      <c r="C144" s="18" t="s">
        <v>761</v>
      </c>
      <c r="D144" s="18" t="s">
        <v>354</v>
      </c>
      <c r="E144" s="18" t="s">
        <v>355</v>
      </c>
      <c r="F144" s="18" t="s">
        <v>356</v>
      </c>
      <c r="G144" s="18" t="s">
        <v>357</v>
      </c>
      <c r="H144" s="18" t="s">
        <v>358</v>
      </c>
      <c r="I144" s="23" t="s">
        <v>359</v>
      </c>
      <c r="J144" s="21">
        <v>44015</v>
      </c>
      <c r="K144" s="21">
        <v>44040</v>
      </c>
      <c r="L144" s="18"/>
    </row>
    <row r="145" spans="1:12" ht="60" x14ac:dyDescent="0.25">
      <c r="A145" s="18" t="s">
        <v>340</v>
      </c>
      <c r="B145" s="8" t="s">
        <v>1000</v>
      </c>
      <c r="C145" s="18" t="s">
        <v>761</v>
      </c>
      <c r="D145" s="18" t="s">
        <v>354</v>
      </c>
      <c r="E145" s="18" t="s">
        <v>355</v>
      </c>
      <c r="F145" s="18" t="s">
        <v>356</v>
      </c>
      <c r="G145" s="18" t="s">
        <v>360</v>
      </c>
      <c r="H145" s="18" t="s">
        <v>361</v>
      </c>
      <c r="I145" s="23" t="s">
        <v>359</v>
      </c>
      <c r="J145" s="21">
        <v>44041</v>
      </c>
      <c r="K145" s="21">
        <v>44061</v>
      </c>
      <c r="L145" s="18"/>
    </row>
    <row r="146" spans="1:12" ht="60" x14ac:dyDescent="0.25">
      <c r="A146" s="18" t="s">
        <v>340</v>
      </c>
      <c r="B146" s="8" t="s">
        <v>1000</v>
      </c>
      <c r="C146" s="18" t="s">
        <v>761</v>
      </c>
      <c r="D146" s="18" t="s">
        <v>354</v>
      </c>
      <c r="E146" s="18" t="s">
        <v>588</v>
      </c>
      <c r="F146" s="18" t="s">
        <v>356</v>
      </c>
      <c r="G146" s="18" t="s">
        <v>589</v>
      </c>
      <c r="H146" s="18" t="s">
        <v>590</v>
      </c>
      <c r="I146" s="23" t="s">
        <v>359</v>
      </c>
      <c r="J146" s="21">
        <v>44018</v>
      </c>
      <c r="K146" s="21">
        <v>44047</v>
      </c>
      <c r="L146" s="18"/>
    </row>
    <row r="147" spans="1:12" ht="45" x14ac:dyDescent="0.25">
      <c r="A147" s="18" t="s">
        <v>340</v>
      </c>
      <c r="B147" s="8" t="s">
        <v>1001</v>
      </c>
      <c r="C147" s="18" t="s">
        <v>762</v>
      </c>
      <c r="D147" s="18" t="s">
        <v>341</v>
      </c>
      <c r="E147" s="18" t="s">
        <v>342</v>
      </c>
      <c r="F147" s="18" t="s">
        <v>343</v>
      </c>
      <c r="G147" s="18" t="s">
        <v>344</v>
      </c>
      <c r="H147" s="18" t="s">
        <v>345</v>
      </c>
      <c r="I147" s="23" t="s">
        <v>346</v>
      </c>
      <c r="J147" s="21">
        <v>44014</v>
      </c>
      <c r="K147" s="21">
        <v>44043</v>
      </c>
      <c r="L147" s="18"/>
    </row>
    <row r="148" spans="1:12" ht="45" x14ac:dyDescent="0.25">
      <c r="A148" s="18" t="s">
        <v>340</v>
      </c>
      <c r="B148" s="8" t="s">
        <v>1001</v>
      </c>
      <c r="C148" s="18" t="s">
        <v>762</v>
      </c>
      <c r="D148" s="18" t="s">
        <v>341</v>
      </c>
      <c r="E148" s="18" t="s">
        <v>342</v>
      </c>
      <c r="F148" s="18" t="s">
        <v>343</v>
      </c>
      <c r="G148" s="18" t="s">
        <v>344</v>
      </c>
      <c r="H148" s="18" t="s">
        <v>345</v>
      </c>
      <c r="I148" s="23" t="s">
        <v>346</v>
      </c>
      <c r="J148" s="21">
        <v>44044</v>
      </c>
      <c r="K148" s="21">
        <v>44073</v>
      </c>
      <c r="L148" s="18"/>
    </row>
    <row r="149" spans="1:12" ht="30" x14ac:dyDescent="0.25">
      <c r="A149" s="18" t="s">
        <v>340</v>
      </c>
      <c r="B149" s="8" t="s">
        <v>1001</v>
      </c>
      <c r="C149" s="18" t="s">
        <v>763</v>
      </c>
      <c r="D149" s="18" t="s">
        <v>341</v>
      </c>
      <c r="E149" s="18" t="s">
        <v>576</v>
      </c>
      <c r="F149" s="18" t="s">
        <v>343</v>
      </c>
      <c r="G149" s="18" t="s">
        <v>577</v>
      </c>
      <c r="H149" s="18" t="s">
        <v>578</v>
      </c>
      <c r="I149" s="23" t="s">
        <v>346</v>
      </c>
      <c r="J149" s="21">
        <v>44014</v>
      </c>
      <c r="K149" s="21">
        <v>44043</v>
      </c>
      <c r="L149" s="18"/>
    </row>
    <row r="150" spans="1:12" ht="30" x14ac:dyDescent="0.25">
      <c r="A150" s="18" t="s">
        <v>340</v>
      </c>
      <c r="B150" s="8" t="s">
        <v>1001</v>
      </c>
      <c r="C150" s="18" t="s">
        <v>764</v>
      </c>
      <c r="D150" s="18" t="s">
        <v>341</v>
      </c>
      <c r="E150" s="18" t="s">
        <v>576</v>
      </c>
      <c r="F150" s="18" t="s">
        <v>343</v>
      </c>
      <c r="G150" s="18" t="s">
        <v>577</v>
      </c>
      <c r="H150" s="18" t="s">
        <v>578</v>
      </c>
      <c r="I150" s="23" t="s">
        <v>346</v>
      </c>
      <c r="J150" s="21">
        <v>44044</v>
      </c>
      <c r="K150" s="21">
        <v>44073</v>
      </c>
      <c r="L150" s="18"/>
    </row>
    <row r="151" spans="1:12" ht="45" x14ac:dyDescent="0.25">
      <c r="A151" s="18" t="s">
        <v>340</v>
      </c>
      <c r="B151" s="8" t="s">
        <v>1002</v>
      </c>
      <c r="C151" s="18" t="s">
        <v>715</v>
      </c>
      <c r="D151" s="18" t="s">
        <v>716</v>
      </c>
      <c r="E151" s="18" t="s">
        <v>716</v>
      </c>
      <c r="F151" s="18" t="s">
        <v>717</v>
      </c>
      <c r="G151" s="18" t="s">
        <v>718</v>
      </c>
      <c r="H151" s="18" t="s">
        <v>719</v>
      </c>
      <c r="I151" s="23" t="s">
        <v>720</v>
      </c>
      <c r="J151" s="21">
        <v>44029</v>
      </c>
      <c r="K151" s="21">
        <v>44057</v>
      </c>
      <c r="L151" s="18"/>
    </row>
    <row r="152" spans="1:12" ht="75" x14ac:dyDescent="0.25">
      <c r="A152" s="18" t="s">
        <v>340</v>
      </c>
      <c r="B152" s="8" t="s">
        <v>1003</v>
      </c>
      <c r="C152" s="18" t="s">
        <v>728</v>
      </c>
      <c r="D152" s="18" t="s">
        <v>729</v>
      </c>
      <c r="E152" s="18" t="s">
        <v>730</v>
      </c>
      <c r="F152" s="18" t="s">
        <v>731</v>
      </c>
      <c r="G152" s="18" t="s">
        <v>732</v>
      </c>
      <c r="H152" s="18" t="s">
        <v>733</v>
      </c>
      <c r="I152" s="23" t="s">
        <v>734</v>
      </c>
      <c r="J152" s="21">
        <v>44043</v>
      </c>
      <c r="K152" s="21">
        <v>44072</v>
      </c>
      <c r="L152" s="18"/>
    </row>
    <row r="153" spans="1:12" ht="75" x14ac:dyDescent="0.25">
      <c r="A153" s="18" t="s">
        <v>340</v>
      </c>
      <c r="B153" s="8" t="s">
        <v>1003</v>
      </c>
      <c r="C153" s="18" t="s">
        <v>728</v>
      </c>
      <c r="D153" s="18" t="s">
        <v>729</v>
      </c>
      <c r="E153" s="18" t="s">
        <v>730</v>
      </c>
      <c r="F153" s="18" t="s">
        <v>731</v>
      </c>
      <c r="G153" s="18" t="s">
        <v>735</v>
      </c>
      <c r="H153" s="18" t="s">
        <v>736</v>
      </c>
      <c r="I153" s="23" t="s">
        <v>734</v>
      </c>
      <c r="J153" s="21">
        <v>44013</v>
      </c>
      <c r="K153" s="21">
        <v>44042</v>
      </c>
      <c r="L153" s="18"/>
    </row>
    <row r="154" spans="1:12" ht="30" x14ac:dyDescent="0.25">
      <c r="A154" s="18" t="s">
        <v>340</v>
      </c>
      <c r="B154" s="8" t="s">
        <v>1004</v>
      </c>
      <c r="C154" s="18" t="s">
        <v>362</v>
      </c>
      <c r="D154" s="18" t="s">
        <v>363</v>
      </c>
      <c r="E154" s="18" t="s">
        <v>364</v>
      </c>
      <c r="F154" s="18" t="s">
        <v>365</v>
      </c>
      <c r="G154" s="18" t="s">
        <v>366</v>
      </c>
      <c r="H154" s="18" t="s">
        <v>367</v>
      </c>
      <c r="I154" s="23" t="s">
        <v>368</v>
      </c>
      <c r="J154" s="21">
        <v>44013</v>
      </c>
      <c r="K154" s="21">
        <v>44042</v>
      </c>
      <c r="L154" s="18"/>
    </row>
    <row r="155" spans="1:12" ht="30" x14ac:dyDescent="0.25">
      <c r="A155" s="18" t="s">
        <v>340</v>
      </c>
      <c r="B155" s="8" t="s">
        <v>1004</v>
      </c>
      <c r="C155" s="18" t="s">
        <v>579</v>
      </c>
      <c r="D155" s="18" t="s">
        <v>370</v>
      </c>
      <c r="E155" s="18" t="s">
        <v>580</v>
      </c>
      <c r="F155" s="18" t="s">
        <v>372</v>
      </c>
      <c r="G155" s="18" t="s">
        <v>581</v>
      </c>
      <c r="H155" s="18" t="s">
        <v>582</v>
      </c>
      <c r="I155" s="23" t="s">
        <v>368</v>
      </c>
      <c r="J155" s="21">
        <v>44013</v>
      </c>
      <c r="K155" s="21">
        <v>44042</v>
      </c>
      <c r="L155" s="18"/>
    </row>
    <row r="156" spans="1:12" ht="75" x14ac:dyDescent="0.25">
      <c r="A156" s="18" t="s">
        <v>340</v>
      </c>
      <c r="B156" s="8" t="s">
        <v>1004</v>
      </c>
      <c r="C156" s="18" t="s">
        <v>369</v>
      </c>
      <c r="D156" s="18" t="s">
        <v>370</v>
      </c>
      <c r="E156" s="18" t="s">
        <v>371</v>
      </c>
      <c r="F156" s="18" t="s">
        <v>372</v>
      </c>
      <c r="G156" s="18" t="s">
        <v>373</v>
      </c>
      <c r="H156" s="18" t="s">
        <v>374</v>
      </c>
      <c r="I156" s="23" t="s">
        <v>368</v>
      </c>
      <c r="J156" s="21">
        <v>44022</v>
      </c>
      <c r="K156" s="21">
        <v>44051</v>
      </c>
      <c r="L156" s="18"/>
    </row>
    <row r="157" spans="1:12" ht="30" x14ac:dyDescent="0.25">
      <c r="A157" s="18" t="s">
        <v>340</v>
      </c>
      <c r="B157" s="8" t="s">
        <v>1004</v>
      </c>
      <c r="C157" s="18" t="s">
        <v>362</v>
      </c>
      <c r="D157" s="18" t="s">
        <v>363</v>
      </c>
      <c r="E157" s="18" t="s">
        <v>364</v>
      </c>
      <c r="F157" s="18" t="s">
        <v>365</v>
      </c>
      <c r="G157" s="18" t="s">
        <v>366</v>
      </c>
      <c r="H157" s="18" t="s">
        <v>367</v>
      </c>
      <c r="I157" s="23" t="s">
        <v>368</v>
      </c>
      <c r="J157" s="21">
        <v>44044</v>
      </c>
      <c r="K157" s="21">
        <v>44073</v>
      </c>
      <c r="L157" s="18"/>
    </row>
    <row r="158" spans="1:12" ht="45" x14ac:dyDescent="0.25">
      <c r="A158" s="18" t="s">
        <v>340</v>
      </c>
      <c r="B158" s="8" t="s">
        <v>1005</v>
      </c>
      <c r="C158" s="18" t="s">
        <v>591</v>
      </c>
      <c r="D158" s="18" t="s">
        <v>592</v>
      </c>
      <c r="E158" s="18" t="s">
        <v>593</v>
      </c>
      <c r="F158" s="18" t="s">
        <v>594</v>
      </c>
      <c r="G158" s="18" t="s">
        <v>595</v>
      </c>
      <c r="H158" s="18" t="s">
        <v>596</v>
      </c>
      <c r="I158" s="23" t="s">
        <v>597</v>
      </c>
      <c r="J158" s="21">
        <v>44014</v>
      </c>
      <c r="K158" s="21">
        <v>44043</v>
      </c>
      <c r="L158" s="18"/>
    </row>
    <row r="159" spans="1:12" s="6" customFormat="1" ht="45" x14ac:dyDescent="0.25">
      <c r="A159" s="18" t="s">
        <v>340</v>
      </c>
      <c r="B159" s="8" t="s">
        <v>1005</v>
      </c>
      <c r="C159" s="18" t="s">
        <v>591</v>
      </c>
      <c r="D159" s="18" t="s">
        <v>592</v>
      </c>
      <c r="E159" s="18" t="s">
        <v>593</v>
      </c>
      <c r="F159" s="18" t="s">
        <v>594</v>
      </c>
      <c r="G159" s="18" t="s">
        <v>595</v>
      </c>
      <c r="H159" s="18" t="s">
        <v>596</v>
      </c>
      <c r="I159" s="38" t="s">
        <v>597</v>
      </c>
      <c r="J159" s="21">
        <v>44044</v>
      </c>
      <c r="K159" s="21">
        <v>44073</v>
      </c>
      <c r="L159" s="18"/>
    </row>
    <row r="160" spans="1:12" ht="45" x14ac:dyDescent="0.25">
      <c r="A160" s="18" t="s">
        <v>340</v>
      </c>
      <c r="B160" s="8" t="s">
        <v>1006</v>
      </c>
      <c r="C160" s="18" t="s">
        <v>765</v>
      </c>
      <c r="D160" s="18" t="s">
        <v>583</v>
      </c>
      <c r="E160" s="18" t="s">
        <v>584</v>
      </c>
      <c r="F160" s="18" t="s">
        <v>585</v>
      </c>
      <c r="G160" s="18" t="s">
        <v>586</v>
      </c>
      <c r="H160" s="18" t="s">
        <v>587</v>
      </c>
      <c r="I160" s="23" t="s">
        <v>352</v>
      </c>
      <c r="J160" s="21">
        <v>44040</v>
      </c>
      <c r="K160" s="21">
        <v>44069</v>
      </c>
      <c r="L160" s="18"/>
    </row>
    <row r="161" spans="1:12" ht="45" x14ac:dyDescent="0.25">
      <c r="A161" s="18" t="s">
        <v>340</v>
      </c>
      <c r="B161" s="8" t="s">
        <v>1006</v>
      </c>
      <c r="C161" s="18" t="s">
        <v>766</v>
      </c>
      <c r="D161" s="18" t="s">
        <v>583</v>
      </c>
      <c r="E161" s="18" t="s">
        <v>584</v>
      </c>
      <c r="F161" s="18" t="s">
        <v>585</v>
      </c>
      <c r="G161" s="18" t="s">
        <v>586</v>
      </c>
      <c r="H161" s="18" t="s">
        <v>587</v>
      </c>
      <c r="I161" s="23" t="s">
        <v>352</v>
      </c>
      <c r="J161" s="21">
        <v>44010</v>
      </c>
      <c r="K161" s="21">
        <v>44039</v>
      </c>
      <c r="L161" s="18"/>
    </row>
    <row r="162" spans="1:12" s="3" customFormat="1" ht="75" x14ac:dyDescent="0.25">
      <c r="A162" s="18" t="s">
        <v>340</v>
      </c>
      <c r="B162" s="8" t="s">
        <v>1006</v>
      </c>
      <c r="C162" s="18" t="s">
        <v>347</v>
      </c>
      <c r="D162" s="18" t="s">
        <v>348</v>
      </c>
      <c r="E162" s="18" t="s">
        <v>348</v>
      </c>
      <c r="F162" s="18" t="s">
        <v>349</v>
      </c>
      <c r="G162" s="18" t="s">
        <v>350</v>
      </c>
      <c r="H162" s="18" t="s">
        <v>351</v>
      </c>
      <c r="I162" s="23" t="s">
        <v>352</v>
      </c>
      <c r="J162" s="21">
        <v>44013</v>
      </c>
      <c r="K162" s="21">
        <v>44042</v>
      </c>
      <c r="L162" s="18"/>
    </row>
    <row r="163" spans="1:12" s="3" customFormat="1" ht="75" x14ac:dyDescent="0.25">
      <c r="A163" s="18" t="s">
        <v>340</v>
      </c>
      <c r="B163" s="8" t="s">
        <v>1006</v>
      </c>
      <c r="C163" s="18" t="s">
        <v>353</v>
      </c>
      <c r="D163" s="18" t="s">
        <v>348</v>
      </c>
      <c r="E163" s="18" t="s">
        <v>348</v>
      </c>
      <c r="F163" s="18" t="s">
        <v>349</v>
      </c>
      <c r="G163" s="18" t="s">
        <v>350</v>
      </c>
      <c r="H163" s="18" t="s">
        <v>351</v>
      </c>
      <c r="I163" s="23" t="s">
        <v>352</v>
      </c>
      <c r="J163" s="21">
        <v>44044</v>
      </c>
      <c r="K163" s="21">
        <v>44073</v>
      </c>
      <c r="L163" s="18"/>
    </row>
    <row r="164" spans="1:12" s="3" customFormat="1" ht="60" x14ac:dyDescent="0.25">
      <c r="A164" s="18" t="s">
        <v>340</v>
      </c>
      <c r="B164" s="8" t="s">
        <v>1006</v>
      </c>
      <c r="C164" s="18" t="s">
        <v>879</v>
      </c>
      <c r="D164" s="18" t="s">
        <v>880</v>
      </c>
      <c r="E164" s="18" t="s">
        <v>881</v>
      </c>
      <c r="F164" s="18" t="s">
        <v>882</v>
      </c>
      <c r="G164" s="18" t="s">
        <v>883</v>
      </c>
      <c r="H164" s="18" t="s">
        <v>884</v>
      </c>
      <c r="I164" s="23" t="s">
        <v>352</v>
      </c>
      <c r="J164" s="15">
        <v>44051</v>
      </c>
      <c r="K164" s="15">
        <v>44072</v>
      </c>
      <c r="L164" s="18"/>
    </row>
    <row r="165" spans="1:12" ht="60" x14ac:dyDescent="0.25">
      <c r="A165" s="18" t="s">
        <v>340</v>
      </c>
      <c r="B165" s="8" t="s">
        <v>1006</v>
      </c>
      <c r="C165" s="18" t="s">
        <v>885</v>
      </c>
      <c r="D165" s="18" t="s">
        <v>880</v>
      </c>
      <c r="E165" s="18" t="s">
        <v>881</v>
      </c>
      <c r="F165" s="18" t="s">
        <v>882</v>
      </c>
      <c r="G165" s="18" t="s">
        <v>883</v>
      </c>
      <c r="H165" s="18" t="s">
        <v>884</v>
      </c>
      <c r="I165" s="23" t="s">
        <v>352</v>
      </c>
      <c r="J165" s="15">
        <v>44051</v>
      </c>
      <c r="K165" s="15">
        <v>44072</v>
      </c>
      <c r="L165" s="18"/>
    </row>
    <row r="166" spans="1:12" ht="45" x14ac:dyDescent="0.25">
      <c r="A166" s="18" t="s">
        <v>375</v>
      </c>
      <c r="B166" s="8" t="s">
        <v>1007</v>
      </c>
      <c r="C166" s="18" t="s">
        <v>376</v>
      </c>
      <c r="D166" s="18" t="s">
        <v>548</v>
      </c>
      <c r="E166" s="18" t="s">
        <v>377</v>
      </c>
      <c r="F166" s="18" t="s">
        <v>453</v>
      </c>
      <c r="G166" s="18" t="s">
        <v>378</v>
      </c>
      <c r="H166" s="18" t="s">
        <v>379</v>
      </c>
      <c r="I166" s="23" t="s">
        <v>380</v>
      </c>
      <c r="J166" s="21">
        <v>44010</v>
      </c>
      <c r="K166" s="21">
        <v>44037</v>
      </c>
      <c r="L166" s="18"/>
    </row>
    <row r="167" spans="1:12" s="5" customFormat="1" ht="45" x14ac:dyDescent="0.25">
      <c r="A167" s="18" t="s">
        <v>375</v>
      </c>
      <c r="B167" s="8" t="s">
        <v>1008</v>
      </c>
      <c r="C167" s="18" t="s">
        <v>381</v>
      </c>
      <c r="D167" s="18" t="s">
        <v>381</v>
      </c>
      <c r="E167" s="18" t="s">
        <v>382</v>
      </c>
      <c r="F167" s="18" t="s">
        <v>383</v>
      </c>
      <c r="G167" s="18" t="s">
        <v>384</v>
      </c>
      <c r="H167" s="18" t="s">
        <v>385</v>
      </c>
      <c r="I167" s="23" t="s">
        <v>386</v>
      </c>
      <c r="J167" s="15">
        <v>44010</v>
      </c>
      <c r="K167" s="15">
        <v>44066</v>
      </c>
      <c r="L167" s="18" t="s">
        <v>1056</v>
      </c>
    </row>
    <row r="168" spans="1:12" ht="60" x14ac:dyDescent="0.25">
      <c r="A168" s="18" t="s">
        <v>375</v>
      </c>
      <c r="B168" s="8" t="s">
        <v>1009</v>
      </c>
      <c r="C168" s="18" t="s">
        <v>393</v>
      </c>
      <c r="D168" s="18" t="s">
        <v>394</v>
      </c>
      <c r="E168" s="18" t="s">
        <v>395</v>
      </c>
      <c r="F168" s="18" t="s">
        <v>396</v>
      </c>
      <c r="G168" s="18" t="s">
        <v>397</v>
      </c>
      <c r="H168" s="18" t="s">
        <v>398</v>
      </c>
      <c r="I168" s="23" t="s">
        <v>399</v>
      </c>
      <c r="J168" s="21">
        <v>44027</v>
      </c>
      <c r="K168" s="21">
        <v>44056</v>
      </c>
      <c r="L168" s="18"/>
    </row>
    <row r="169" spans="1:12" ht="60" x14ac:dyDescent="0.25">
      <c r="A169" s="18" t="s">
        <v>375</v>
      </c>
      <c r="B169" s="8" t="s">
        <v>1009</v>
      </c>
      <c r="C169" s="18" t="s">
        <v>400</v>
      </c>
      <c r="D169" s="18" t="s">
        <v>400</v>
      </c>
      <c r="E169" s="18" t="s">
        <v>401</v>
      </c>
      <c r="F169" s="18" t="s">
        <v>402</v>
      </c>
      <c r="G169" s="18" t="s">
        <v>403</v>
      </c>
      <c r="H169" s="18" t="s">
        <v>404</v>
      </c>
      <c r="I169" s="23" t="s">
        <v>399</v>
      </c>
      <c r="J169" s="21">
        <v>44013</v>
      </c>
      <c r="K169" s="21">
        <v>44058</v>
      </c>
      <c r="L169" s="18" t="s">
        <v>1057</v>
      </c>
    </row>
    <row r="170" spans="1:12" ht="45" x14ac:dyDescent="0.25">
      <c r="A170" s="19" t="s">
        <v>375</v>
      </c>
      <c r="B170" s="8" t="s">
        <v>1009</v>
      </c>
      <c r="C170" s="19" t="s">
        <v>856</v>
      </c>
      <c r="D170" s="19" t="s">
        <v>856</v>
      </c>
      <c r="E170" s="19" t="s">
        <v>857</v>
      </c>
      <c r="F170" s="19" t="s">
        <v>858</v>
      </c>
      <c r="G170" s="19" t="s">
        <v>859</v>
      </c>
      <c r="H170" s="19" t="s">
        <v>860</v>
      </c>
      <c r="I170" s="38" t="s">
        <v>399</v>
      </c>
      <c r="J170" s="15">
        <v>44044</v>
      </c>
      <c r="K170" s="15">
        <v>44073</v>
      </c>
      <c r="L170" s="19"/>
    </row>
    <row r="171" spans="1:12" ht="60" x14ac:dyDescent="0.25">
      <c r="A171" s="18" t="s">
        <v>375</v>
      </c>
      <c r="B171" s="8" t="s">
        <v>1010</v>
      </c>
      <c r="C171" s="18" t="s">
        <v>405</v>
      </c>
      <c r="D171" s="18" t="s">
        <v>406</v>
      </c>
      <c r="E171" s="18" t="s">
        <v>407</v>
      </c>
      <c r="F171" s="18" t="s">
        <v>408</v>
      </c>
      <c r="G171" s="18" t="s">
        <v>409</v>
      </c>
      <c r="H171" s="18" t="s">
        <v>410</v>
      </c>
      <c r="I171" s="23" t="s">
        <v>411</v>
      </c>
      <c r="J171" s="21">
        <v>44030</v>
      </c>
      <c r="K171" s="21">
        <v>44059</v>
      </c>
      <c r="L171" s="18"/>
    </row>
    <row r="172" spans="1:12" ht="60" x14ac:dyDescent="0.25">
      <c r="A172" s="14" t="s">
        <v>375</v>
      </c>
      <c r="B172" s="8" t="s">
        <v>1011</v>
      </c>
      <c r="C172" s="14" t="s">
        <v>556</v>
      </c>
      <c r="D172" s="14" t="s">
        <v>557</v>
      </c>
      <c r="E172" s="14" t="s">
        <v>558</v>
      </c>
      <c r="F172" s="14" t="s">
        <v>559</v>
      </c>
      <c r="G172" s="14" t="s">
        <v>560</v>
      </c>
      <c r="H172" s="14" t="s">
        <v>561</v>
      </c>
      <c r="I172" s="37" t="s">
        <v>562</v>
      </c>
      <c r="J172" s="15">
        <v>44013</v>
      </c>
      <c r="K172" s="15">
        <v>44042</v>
      </c>
      <c r="L172" s="19"/>
    </row>
    <row r="173" spans="1:12" ht="45" x14ac:dyDescent="0.25">
      <c r="A173" s="18" t="s">
        <v>375</v>
      </c>
      <c r="B173" s="8" t="s">
        <v>1012</v>
      </c>
      <c r="C173" s="18" t="s">
        <v>418</v>
      </c>
      <c r="D173" s="18" t="s">
        <v>419</v>
      </c>
      <c r="E173" s="18" t="s">
        <v>420</v>
      </c>
      <c r="F173" s="18" t="s">
        <v>421</v>
      </c>
      <c r="G173" s="18" t="s">
        <v>422</v>
      </c>
      <c r="H173" s="18" t="s">
        <v>423</v>
      </c>
      <c r="I173" s="23" t="s">
        <v>424</v>
      </c>
      <c r="J173" s="21">
        <v>44029</v>
      </c>
      <c r="K173" s="21">
        <v>44058</v>
      </c>
      <c r="L173" s="18"/>
    </row>
    <row r="174" spans="1:12" ht="75" x14ac:dyDescent="0.25">
      <c r="A174" s="18" t="s">
        <v>375</v>
      </c>
      <c r="B174" s="8" t="s">
        <v>1012</v>
      </c>
      <c r="C174" s="18" t="s">
        <v>425</v>
      </c>
      <c r="D174" s="18" t="s">
        <v>419</v>
      </c>
      <c r="E174" s="18" t="s">
        <v>426</v>
      </c>
      <c r="F174" s="18" t="s">
        <v>421</v>
      </c>
      <c r="G174" s="18" t="s">
        <v>427</v>
      </c>
      <c r="H174" s="18" t="s">
        <v>428</v>
      </c>
      <c r="I174" s="23" t="s">
        <v>424</v>
      </c>
      <c r="J174" s="21">
        <v>44030</v>
      </c>
      <c r="K174" s="21">
        <v>44059</v>
      </c>
      <c r="L174" s="18"/>
    </row>
    <row r="175" spans="1:12" ht="60" x14ac:dyDescent="0.25">
      <c r="A175" s="14" t="s">
        <v>375</v>
      </c>
      <c r="B175" s="8" t="s">
        <v>1013</v>
      </c>
      <c r="C175" s="30" t="s">
        <v>563</v>
      </c>
      <c r="D175" s="30" t="s">
        <v>564</v>
      </c>
      <c r="E175" s="30" t="s">
        <v>565</v>
      </c>
      <c r="F175" s="30" t="s">
        <v>566</v>
      </c>
      <c r="G175" s="31" t="s">
        <v>567</v>
      </c>
      <c r="H175" s="22" t="s">
        <v>568</v>
      </c>
      <c r="I175" s="38" t="s">
        <v>569</v>
      </c>
      <c r="J175" s="32">
        <v>44044</v>
      </c>
      <c r="K175" s="32">
        <v>44073</v>
      </c>
      <c r="L175" s="19"/>
    </row>
    <row r="176" spans="1:12" ht="105" x14ac:dyDescent="0.25">
      <c r="A176" s="33" t="s">
        <v>375</v>
      </c>
      <c r="B176" s="8" t="s">
        <v>1014</v>
      </c>
      <c r="C176" s="34" t="s">
        <v>737</v>
      </c>
      <c r="D176" s="33" t="s">
        <v>738</v>
      </c>
      <c r="E176" s="34" t="s">
        <v>739</v>
      </c>
      <c r="F176" s="35" t="s">
        <v>740</v>
      </c>
      <c r="G176" s="35" t="s">
        <v>741</v>
      </c>
      <c r="H176" s="18" t="s">
        <v>742</v>
      </c>
      <c r="I176" s="38" t="s">
        <v>743</v>
      </c>
      <c r="J176" s="24">
        <v>44023</v>
      </c>
      <c r="K176" s="24">
        <v>44042</v>
      </c>
      <c r="L176" s="18"/>
    </row>
    <row r="177" spans="1:12" ht="60" x14ac:dyDescent="0.25">
      <c r="A177" s="35" t="s">
        <v>375</v>
      </c>
      <c r="B177" s="8" t="s">
        <v>1014</v>
      </c>
      <c r="C177" s="34" t="s">
        <v>744</v>
      </c>
      <c r="D177" s="35" t="s">
        <v>745</v>
      </c>
      <c r="E177" s="35" t="s">
        <v>746</v>
      </c>
      <c r="F177" s="35" t="s">
        <v>747</v>
      </c>
      <c r="G177" s="35" t="s">
        <v>748</v>
      </c>
      <c r="H177" s="18" t="s">
        <v>749</v>
      </c>
      <c r="I177" s="38" t="s">
        <v>743</v>
      </c>
      <c r="J177" s="24">
        <v>44022</v>
      </c>
      <c r="K177" s="24">
        <v>44040</v>
      </c>
      <c r="L177" s="18"/>
    </row>
    <row r="178" spans="1:12" ht="135" x14ac:dyDescent="0.25">
      <c r="A178" s="18" t="s">
        <v>375</v>
      </c>
      <c r="B178" s="8" t="s">
        <v>1015</v>
      </c>
      <c r="C178" s="18" t="s">
        <v>861</v>
      </c>
      <c r="D178" s="18" t="s">
        <v>862</v>
      </c>
      <c r="E178" s="18" t="s">
        <v>863</v>
      </c>
      <c r="F178" s="18" t="s">
        <v>872</v>
      </c>
      <c r="G178" s="18" t="s">
        <v>864</v>
      </c>
      <c r="H178" s="18" t="s">
        <v>865</v>
      </c>
      <c r="I178" s="38" t="s">
        <v>866</v>
      </c>
      <c r="J178" s="21">
        <v>44032</v>
      </c>
      <c r="K178" s="21">
        <v>44056</v>
      </c>
      <c r="L178" s="18"/>
    </row>
    <row r="179" spans="1:12" ht="60" x14ac:dyDescent="0.25">
      <c r="A179" s="18" t="s">
        <v>375</v>
      </c>
      <c r="B179" s="8" t="s">
        <v>1016</v>
      </c>
      <c r="C179" s="18" t="s">
        <v>387</v>
      </c>
      <c r="D179" s="18" t="s">
        <v>388</v>
      </c>
      <c r="E179" s="18" t="s">
        <v>389</v>
      </c>
      <c r="F179" s="18" t="s">
        <v>387</v>
      </c>
      <c r="G179" s="18" t="s">
        <v>390</v>
      </c>
      <c r="H179" s="18" t="s">
        <v>391</v>
      </c>
      <c r="I179" s="23" t="s">
        <v>392</v>
      </c>
      <c r="J179" s="15">
        <v>44015</v>
      </c>
      <c r="K179" s="15">
        <v>44073</v>
      </c>
      <c r="L179" s="18" t="s">
        <v>1058</v>
      </c>
    </row>
    <row r="180" spans="1:12" ht="60" x14ac:dyDescent="0.25">
      <c r="A180" s="14" t="s">
        <v>375</v>
      </c>
      <c r="B180" s="8" t="s">
        <v>1017</v>
      </c>
      <c r="C180" s="14" t="s">
        <v>549</v>
      </c>
      <c r="D180" s="14" t="s">
        <v>550</v>
      </c>
      <c r="E180" s="14" t="s">
        <v>551</v>
      </c>
      <c r="F180" s="14" t="s">
        <v>552</v>
      </c>
      <c r="G180" s="14" t="s">
        <v>553</v>
      </c>
      <c r="H180" s="14" t="s">
        <v>554</v>
      </c>
      <c r="I180" s="37" t="s">
        <v>555</v>
      </c>
      <c r="J180" s="15">
        <v>44013</v>
      </c>
      <c r="K180" s="15">
        <v>44042</v>
      </c>
      <c r="L180" s="19"/>
    </row>
    <row r="181" spans="1:12" ht="45" x14ac:dyDescent="0.25">
      <c r="A181" s="18" t="s">
        <v>375</v>
      </c>
      <c r="B181" s="8" t="s">
        <v>1018</v>
      </c>
      <c r="C181" s="18" t="s">
        <v>412</v>
      </c>
      <c r="D181" s="18" t="s">
        <v>413</v>
      </c>
      <c r="E181" s="18" t="s">
        <v>414</v>
      </c>
      <c r="F181" s="18" t="s">
        <v>454</v>
      </c>
      <c r="G181" s="18" t="s">
        <v>415</v>
      </c>
      <c r="H181" s="18" t="s">
        <v>416</v>
      </c>
      <c r="I181" s="23" t="s">
        <v>417</v>
      </c>
      <c r="J181" s="15">
        <v>44011</v>
      </c>
      <c r="K181" s="15">
        <v>44050</v>
      </c>
      <c r="L181" s="18" t="s">
        <v>1059</v>
      </c>
    </row>
    <row r="182" spans="1:12" ht="45" x14ac:dyDescent="0.25">
      <c r="A182" s="18" t="s">
        <v>429</v>
      </c>
      <c r="B182" s="8" t="s">
        <v>1019</v>
      </c>
      <c r="C182" s="18" t="s">
        <v>750</v>
      </c>
      <c r="D182" s="18" t="s">
        <v>751</v>
      </c>
      <c r="E182" s="18" t="s">
        <v>752</v>
      </c>
      <c r="F182" s="18" t="s">
        <v>753</v>
      </c>
      <c r="G182" s="18" t="s">
        <v>754</v>
      </c>
      <c r="H182" s="18">
        <v>943672022</v>
      </c>
      <c r="I182" s="23" t="s">
        <v>755</v>
      </c>
      <c r="J182" s="21">
        <v>44029</v>
      </c>
      <c r="K182" s="21">
        <v>44059</v>
      </c>
      <c r="L182" s="18"/>
    </row>
    <row r="183" spans="1:12" ht="75" x14ac:dyDescent="0.25">
      <c r="A183" s="18" t="s">
        <v>429</v>
      </c>
      <c r="B183" s="8" t="s">
        <v>1020</v>
      </c>
      <c r="C183" s="18" t="s">
        <v>430</v>
      </c>
      <c r="D183" s="18" t="s">
        <v>431</v>
      </c>
      <c r="E183" s="18" t="s">
        <v>432</v>
      </c>
      <c r="F183" s="18" t="s">
        <v>433</v>
      </c>
      <c r="G183" s="18" t="s">
        <v>434</v>
      </c>
      <c r="H183" s="18" t="s">
        <v>435</v>
      </c>
      <c r="I183" s="23" t="s">
        <v>436</v>
      </c>
      <c r="J183" s="21">
        <v>44011</v>
      </c>
      <c r="K183" s="21">
        <v>44040</v>
      </c>
      <c r="L183" s="18"/>
    </row>
    <row r="184" spans="1:12" ht="45" x14ac:dyDescent="0.25">
      <c r="A184" s="18" t="s">
        <v>429</v>
      </c>
      <c r="B184" s="8" t="s">
        <v>1020</v>
      </c>
      <c r="C184" s="18" t="s">
        <v>437</v>
      </c>
      <c r="D184" s="18" t="s">
        <v>431</v>
      </c>
      <c r="E184" s="18" t="s">
        <v>432</v>
      </c>
      <c r="F184" s="18" t="s">
        <v>433</v>
      </c>
      <c r="G184" s="18" t="s">
        <v>438</v>
      </c>
      <c r="H184" s="18" t="s">
        <v>439</v>
      </c>
      <c r="I184" s="23" t="s">
        <v>436</v>
      </c>
      <c r="J184" s="21">
        <v>44041</v>
      </c>
      <c r="K184" s="21">
        <v>44070</v>
      </c>
      <c r="L184" s="18"/>
    </row>
    <row r="185" spans="1:12" ht="60" x14ac:dyDescent="0.25">
      <c r="A185" s="18" t="s">
        <v>429</v>
      </c>
      <c r="B185" s="8" t="s">
        <v>1021</v>
      </c>
      <c r="C185" s="18" t="s">
        <v>850</v>
      </c>
      <c r="D185" s="18" t="s">
        <v>851</v>
      </c>
      <c r="E185" s="18" t="s">
        <v>852</v>
      </c>
      <c r="F185" s="18" t="s">
        <v>853</v>
      </c>
      <c r="G185" s="18" t="s">
        <v>854</v>
      </c>
      <c r="H185" s="18">
        <v>426363262</v>
      </c>
      <c r="I185" s="23" t="s">
        <v>855</v>
      </c>
      <c r="J185" s="24">
        <v>44013</v>
      </c>
      <c r="K185" s="24">
        <v>44042</v>
      </c>
      <c r="L185" s="18"/>
    </row>
    <row r="186" spans="1:12" ht="60" x14ac:dyDescent="0.25">
      <c r="A186" s="18" t="s">
        <v>429</v>
      </c>
      <c r="B186" s="8" t="s">
        <v>1021</v>
      </c>
      <c r="C186" s="18" t="s">
        <v>908</v>
      </c>
      <c r="D186" s="18" t="s">
        <v>851</v>
      </c>
      <c r="E186" s="18" t="s">
        <v>852</v>
      </c>
      <c r="F186" s="18" t="s">
        <v>853</v>
      </c>
      <c r="G186" s="18" t="s">
        <v>854</v>
      </c>
      <c r="H186" s="18">
        <v>426363262</v>
      </c>
      <c r="I186" s="23" t="s">
        <v>855</v>
      </c>
      <c r="J186" s="15">
        <v>44044</v>
      </c>
      <c r="K186" s="15">
        <v>44073</v>
      </c>
      <c r="L186" s="18"/>
    </row>
    <row r="187" spans="1:12" ht="75" x14ac:dyDescent="0.25">
      <c r="A187" s="18" t="s">
        <v>429</v>
      </c>
      <c r="B187" s="8" t="s">
        <v>1021</v>
      </c>
      <c r="C187" s="18" t="s">
        <v>909</v>
      </c>
      <c r="D187" s="18" t="s">
        <v>910</v>
      </c>
      <c r="E187" s="18" t="s">
        <v>911</v>
      </c>
      <c r="F187" s="18" t="s">
        <v>912</v>
      </c>
      <c r="G187" s="18" t="s">
        <v>913</v>
      </c>
      <c r="H187" s="18" t="s">
        <v>914</v>
      </c>
      <c r="I187" s="23" t="s">
        <v>855</v>
      </c>
      <c r="J187" s="15">
        <v>44053</v>
      </c>
      <c r="K187" s="15">
        <v>44072</v>
      </c>
      <c r="L187" s="18"/>
    </row>
    <row r="188" spans="1:12" ht="60" x14ac:dyDescent="0.25">
      <c r="A188" s="18" t="s">
        <v>429</v>
      </c>
      <c r="B188" s="8" t="s">
        <v>1022</v>
      </c>
      <c r="C188" s="18" t="s">
        <v>756</v>
      </c>
      <c r="D188" s="18" t="s">
        <v>757</v>
      </c>
      <c r="E188" s="18" t="s">
        <v>758</v>
      </c>
      <c r="F188" s="18" t="s">
        <v>759</v>
      </c>
      <c r="G188" s="18" t="s">
        <v>760</v>
      </c>
      <c r="H188" s="18">
        <v>607535324</v>
      </c>
      <c r="I188" s="23" t="s">
        <v>440</v>
      </c>
      <c r="J188" s="21">
        <v>44044</v>
      </c>
      <c r="K188" s="21">
        <v>44073</v>
      </c>
      <c r="L188" s="18"/>
    </row>
  </sheetData>
  <sheetProtection algorithmName="SHA-512" hashValue="q2V2TjRkfrpsjZUpHhONH7jzkI35sXD4utF/QSWoa78WsqbpPqNsO3dZ4d3KB7nQMG7VH1lCj1FxdVDrE17uig==" saltValue="H0n3bLYEP6vD4Lk9q0Fp2g==" spinCount="100000" sheet="1" objects="1" scenarios="1" autoFilter="0"/>
  <autoFilter ref="A1:L188"/>
  <sortState ref="A2:O187">
    <sortCondition ref="A2:A187"/>
  </sortState>
  <dataValidations count="3">
    <dataValidation type="list" allowBlank="1" showInputMessage="1" showErrorMessage="1" sqref="SQ11:SQ14 ACM11:ACM14 AMI11:AMI14 AWE11:AWE14 BGA11:BGA14 BPW11:BPW14 BZS11:BZS14 CJO11:CJO14 CTK11:CTK14 DDG11:DDG14 DNC11:DNC14 DWY11:DWY14 EGU11:EGU14 EQQ11:EQQ14 FAM11:FAM14 FKI11:FKI14 FUE11:FUE14 GEA11:GEA14 GNW11:GNW14 GXS11:GXS14 HHO11:HHO14 HRK11:HRK14 IBG11:IBG14 ILC11:ILC14 IUY11:IUY14 JEU11:JEU14 JOQ11:JOQ14 JYM11:JYM14 KII11:KII14 KSE11:KSE14 LCA11:LCA14 LLW11:LLW14 LVS11:LVS14 MFO11:MFO14 MPK11:MPK14 MZG11:MZG14 NJC11:NJC14 NSY11:NSY14 OCU11:OCU14 OMQ11:OMQ14 OWM11:OWM14 PGI11:PGI14 PQE11:PQE14 QAA11:QAA14 QJW11:QJW14 QTS11:QTS14 RDO11:RDO14 RNK11:RNK14 RXG11:RXG14 SHC11:SHC14 SQY11:SQY14 TAU11:TAU14 TKQ11:TKQ14 TUM11:TUM14 UEI11:UEI14 UOE11:UOE14 UYA11:UYA14 VHW11:VHW14 VRS11:VRS14 WBO11:WBO14 WLK11:WLK14 WVG11:WVG14 IU11:IU14 A2:A4 SQ67 ACM67 AMI67 AWE67 BGA67 BPW67 BZS67 CJO67 CTK67 DDG67 DNC67 DWY67 EGU67 EQQ67 FAM67 FKI67 FUE67 GEA67 GNW67 GXS67 HHO67 HRK67 IBG67 ILC67 IUY67 JEU67 JOQ67 JYM67 KII67 KSE67 LCA67 LLW67 LVS67 MFO67 MPK67 MZG67 NJC67 NSY67 OCU67 OMQ67 OWM67 PGI67 PQE67 QAA67 QJW67 QTS67 RDO67 RNK67 RXG67 SHC67 SQY67 TAU67 TKQ67 TUM67 UEI67 UOE67 UYA67 VHW67 VRS67 WBO67 WLK67 WVG67 IU67 A166:A1048576 A43:A139 A141:A164 A6:A41">
      <formula1>"dolnośląskie,kujawsko-pomorskie,lubelskie,lubuskie,łódzkie,małopolskie,mazowieckie,opolskie,podkarpackie,podlaskie,pomorskie,śląskie,świętokrzyskie,warmińsko-mazurskie,wielkopolskie,zachodniopomorskie"</formula1>
    </dataValidation>
    <dataValidation type="date" operator="greaterThan" allowBlank="1" showInputMessage="1" showErrorMessage="1" errorTitle="Wprowadzić poprawnie date" error="Format RRRR-MM-DD" sqref="J5:K5">
      <formula1>42125</formula1>
      <formula2>0</formula2>
    </dataValidation>
    <dataValidation type="list" allowBlank="1" showInputMessage="1" showErrorMessage="1" sqref="A5">
      <formula1>"dolnośląskie,kujawsko-pomorskie,lubelskie,lubuskie,łódzkie,małopolskie,mazowieckie,opolskie,podkarpackie,podlaskie,pomorskie,śląskie,świętokrzyskie,warmińsko-mazurskie,wielkopolskie,zachodniopomorskie"</formula1>
      <formula2>0</formula2>
    </dataValidation>
  </dataValidations>
  <hyperlinks>
    <hyperlink ref="H22" r:id="rId1" display="tel:733997897, e-mail:wojciech.paliwoda@poczta.pl"/>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PL_MWDK_2020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Magdalena Sobolak</dc:creator>
  <cp:lastModifiedBy>Magdalena Sobolak</cp:lastModifiedBy>
  <dcterms:created xsi:type="dcterms:W3CDTF">2019-05-28T10:29:47Z</dcterms:created>
  <dcterms:modified xsi:type="dcterms:W3CDTF">2020-08-28T08:40:05Z</dcterms:modified>
</cp:coreProperties>
</file>