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rmanczak\Desktop\00\"/>
    </mc:Choice>
  </mc:AlternateContent>
  <xr:revisionPtr revIDLastSave="0" documentId="8_{6F090953-C5C9-4833-8BD6-E8FF108299BC}" xr6:coauthVersionLast="47" xr6:coauthVersionMax="47" xr10:uidLastSave="{00000000-0000-0000-0000-000000000000}"/>
  <bookViews>
    <workbookView xWindow="3885" yWindow="3885" windowWidth="28800" windowHeight="15435" xr2:uid="{00000000-000D-0000-FFFF-FFFF00000000}"/>
  </bookViews>
  <sheets>
    <sheet name="PRB-Wniosek" sheetId="3" r:id="rId1"/>
  </sheets>
  <definedNames>
    <definedName name="OLE_LINK1" localSheetId="0">'PRB-Wniosek'!$A$20</definedName>
  </definedNames>
  <calcPr calcId="181029" iterateDelta="1E-4"/>
</workbook>
</file>

<file path=xl/calcChain.xml><?xml version="1.0" encoding="utf-8"?>
<calcChain xmlns="http://schemas.openxmlformats.org/spreadsheetml/2006/main">
  <c r="Y35" i="3" l="1"/>
</calcChain>
</file>

<file path=xl/sharedStrings.xml><?xml version="1.0" encoding="utf-8"?>
<sst xmlns="http://schemas.openxmlformats.org/spreadsheetml/2006/main" count="88" uniqueCount="81">
  <si>
    <t>POWIAT</t>
  </si>
  <si>
    <t>GMINA</t>
  </si>
  <si>
    <t>MIEJSCOWOŚĆ</t>
  </si>
  <si>
    <t>Lp.</t>
  </si>
  <si>
    <t xml:space="preserve">Wnioskodawca oświadcza, że: </t>
  </si>
  <si>
    <t>RAZEM</t>
  </si>
  <si>
    <t>2. LOKALIZACJA DROGI</t>
  </si>
  <si>
    <t>1. NAZWA I ADRES WNIOSKODAWCY</t>
  </si>
  <si>
    <r>
      <t xml:space="preserve">TERMIN ZAKOŃCZENIA </t>
    </r>
    <r>
      <rPr>
        <sz val="10"/>
        <rFont val="Czcionka tekstu podstawowego"/>
        <charset val="238"/>
      </rPr>
      <t>(miesiąc i rok)</t>
    </r>
  </si>
  <si>
    <r>
      <t xml:space="preserve">ELEMENTY ROZLICZENIOWE </t>
    </r>
    <r>
      <rPr>
        <sz val="10"/>
        <rFont val="Czcionka tekstu podstawowego"/>
        <charset val="238"/>
      </rPr>
      <t>(roboty budowlane wpisać w kolejności wykonywania)</t>
    </r>
  </si>
  <si>
    <t>IMIĘ I NAZWISKO</t>
  </si>
  <si>
    <t>NUMER TELEFONU</t>
  </si>
  <si>
    <t>NUMER FAKSU</t>
  </si>
  <si>
    <t>E-MAIL</t>
  </si>
  <si>
    <t>KOSZTY KWALIFIKOWALNE</t>
  </si>
  <si>
    <t>KOSZTY NIEKWALIFIKOWALNE</t>
  </si>
  <si>
    <r>
      <rPr>
        <b/>
        <sz val="10"/>
        <rFont val="Czcionka tekstu podstawowego"/>
        <charset val="238"/>
      </rPr>
      <t xml:space="preserve">TERMIN ROZPOCZĘCIA </t>
    </r>
    <r>
      <rPr>
        <sz val="10"/>
        <rFont val="Czcionka tekstu podstawowego"/>
        <charset val="238"/>
      </rPr>
      <t>(miesiąc i rok)</t>
    </r>
  </si>
  <si>
    <t>OGÓŁEM - suma wydatków kwalifikowalnych i niekwalifikowalnych</t>
  </si>
  <si>
    <r>
      <t xml:space="preserve">PIECZĘĆ WPŁYWU DO URZĘDU WOJEWÓDZKIEGO </t>
    </r>
    <r>
      <rPr>
        <sz val="10"/>
        <rFont val="Czcionka tekstu podstawowego"/>
        <charset val="238"/>
      </rPr>
      <t>(wypełnia urząd)</t>
    </r>
  </si>
  <si>
    <t>A</t>
  </si>
  <si>
    <t>B</t>
  </si>
  <si>
    <t>C</t>
  </si>
  <si>
    <t>D</t>
  </si>
  <si>
    <t>E</t>
  </si>
  <si>
    <t>F</t>
  </si>
  <si>
    <t xml:space="preserve">Projekt stałej organizacji ruchu - obligatoryjnie         </t>
  </si>
  <si>
    <t>Decyzja o pozwoleniu na budowę/decyzja o zezwoleniu na realizację inwestycji drogowej - jeśli wnioskodawca jest zobowiązany ją posiadać</t>
  </si>
  <si>
    <t xml:space="preserve">Zgoda na odstępstwo od przepisów techniczno-budowlanych - jeśli wnioskodawca jest zobowiązany ją posiadać             </t>
  </si>
  <si>
    <t xml:space="preserve">1. Zadanie obejmuje wyłącznie drogi publiczne, które zostały zaliczone do kategorii dróg powiatowych lub gminnych lub w wyniku realizacji zadania objętego wnioskiem do takiej kategorii zostaną zaliczone. </t>
  </si>
  <si>
    <t>Czytelna mapa poglądowa, w odpowiedniej skali, z zaznaczonymi elementami mającymi wpływ na ocenę merytoryczną wniosku - obligatoryjnie</t>
  </si>
  <si>
    <t>1. Informacja o spełnieniu wymogów rozporządzenia w sprawie w sprawie warunków technicznych, jakim powinny odpowiadać drogi publiczne i ich usytuowanie</t>
  </si>
  <si>
    <r>
      <t xml:space="preserve">NUMER WNIOSKU NADANY PRZEZ ZACHODNIOPOMORSKI URZĄD WOJEWÓDZKI </t>
    </r>
    <r>
      <rPr>
        <sz val="10"/>
        <rFont val="Czcionka tekstu podstawowego"/>
        <charset val="238"/>
      </rPr>
      <t>(wypełnia urząd)</t>
    </r>
  </si>
  <si>
    <t>Zgłoszenie organowi administracji architektoniczno-budowlanej wykonywania robót budowlanych wraz z oświadczeniem wnioskodawcy lub oświadczeniem organu o braku sprzeciwu do zgłoszenia - jeśli wnioskodawca jest zobowiązany je posiadać</t>
  </si>
  <si>
    <t xml:space="preserve">2. Zapewnione zostanie zabezpieczenie środków na realizację zadania (wkład własny wnioskodawcy) w wysokości zapewniającej zakończenie zadania.   </t>
  </si>
  <si>
    <t xml:space="preserve">TERMIN (dzień, miesiąc, rok)  </t>
  </si>
  <si>
    <t>KWOTA WPŁATY</t>
  </si>
  <si>
    <t>Projekt zagospodarowania  terenu (z zaznaczonymi liniami rozgraniczającymi pas drogowy),  wraz z opisem i charakterystycznymi przekrojami poprzecznymi pasa drogowego w liniach rozgraniczających, z wykazaniem wszystkich elementów drogi - obligatoryjnie</t>
  </si>
  <si>
    <r>
      <t>5. TERMIN REALIZACJI ZADANIA</t>
    </r>
    <r>
      <rPr>
        <sz val="10"/>
        <rFont val="Czcionka tekstu podstawowego"/>
        <charset val="238"/>
      </rPr>
      <t xml:space="preserve"> (dzień, miesiąc i rok - tylko inwestycje jednoroczne - należy rozumieć jak określono w art.15 ustawy, tj. takie, których przewidywany czas realizacji nie jest dłuższy niż 12 miesięcy)</t>
    </r>
  </si>
  <si>
    <t>2. Informacja o spełnieniu wymogów rozporządzenia w sprawie szczegółowych warunków zarządzania ruchem na drogach oraz wykonywania nadzoru nad tym zarządzaniem</t>
  </si>
  <si>
    <r>
      <t>8. TERMIN DOKONYWANIA WPŁAT NA RZECZ WYKONAWCY ZADANIA WYNIKAJĄCY Z ART.23 UST. 2 USTAWY</t>
    </r>
    <r>
      <rPr>
        <sz val="10"/>
        <rFont val="Czcionka tekstu podstawowego"/>
        <charset val="238"/>
      </rPr>
      <t xml:space="preserve"> (dotyczy wydatków kwalifikowalnych)</t>
    </r>
  </si>
  <si>
    <r>
      <rPr>
        <b/>
        <sz val="10"/>
        <rFont val="Czcionka tekstu podstawowego"/>
        <charset val="238"/>
      </rPr>
      <t xml:space="preserve">9.  INFORMACJA O DOPEŁNIENIU WYMOGÓW JAKIE W ZWIĄZKU Z PLANOWANĄ REALIZACJĄ ZADANIA WYNIKAJĄ Z OBOWIĄZUJĄCYCH PRZEPISÓW PRAWA. </t>
    </r>
    <r>
      <rPr>
        <sz val="10"/>
        <rFont val="Czcionka tekstu podstawowego"/>
        <charset val="238"/>
      </rPr>
      <t>(szczegółowe informacje o aktualnym zgłoszeniu, pozwoleniu na budowę lub zezwoleniu na realizację inwestycji drogowej oraz innych pozwoleniach, uzgodnieniach, opiniach i ocenach wymaganych przepisami, w tym przepisami o ochronie środowiska, a także – o posiadaniu kompletnej dokumentacji technicznej i projektowej oraz specyfikacji technicznych wykonania i odbioru robót budowlanych, a także o projekcie stałej organizacji ruchu)</t>
    </r>
  </si>
  <si>
    <t>14. OŚWIADCZENIE WNIOSKODAWCY - USTAWOWEGO ZARZĄDCY DROGI</t>
  </si>
  <si>
    <r>
      <t xml:space="preserve">7. WARTOŚĆ WYDATKÓW KWALIFIKOWALNYCH 
</t>
    </r>
    <r>
      <rPr>
        <sz val="10"/>
        <rFont val="Czcionka tekstu podstawowego"/>
        <charset val="238"/>
      </rPr>
      <t>(wartość wydatków kwalifikowalnych określona w podsumowaniu "razem", w punkcie 10.Harmonogram rzeczowo - finansowy - wpisuje się po wypełnieniu punktu 10)</t>
    </r>
  </si>
  <si>
    <t xml:space="preserve">12.3 LOKALIZACJA PRZEJŚCIA - POPRAWA JAKOŚCI ŻYCIA MIESZKAŃCÓW </t>
  </si>
  <si>
    <t>12.2 PODNOSZENIE STANDARDÓW TECHNICZNYCH ORAZ ZACHOWANIE JEDNORODNOŚCI SIECI DRÓG GMINNYCH I POWIATOWYCH POD WZGLĘDEM SPEŁNIANIA TYCH STANDARDÓW</t>
  </si>
  <si>
    <t xml:space="preserve">NR DROGI / PIKIETAŻ PRZEJŚCIA </t>
  </si>
  <si>
    <t>3. Zobowiązuje się do realizacji inwestycji drogowej z zachowaniem przepisów techniczno-budowlanych dotyczących dróg publicznych, w szczególności z warunkami technicznymi określonymi rozporządzeniem MTiGM z dn. 2 marca 1999 r. w sprawie warunków technicznych jakim powinny odpowiadać  drogi publiczne i ich usytuowanie (tj. Dz. U. z 2016 r. poz. 124), minimalnymi kryteriami klasyfikacji i zakresu przedmiotowego zadań do dofinansowania z Rządowego Funduszu Rozwoju Dróg w zakresie poprawy bezpieczeństwa ruchu drogowego na przejściach dla pieszych oraz zastosowania odpowiedniego oznakowania i urządzeń bezpieczeństwa wynikających z organizacji ruchu.</t>
  </si>
  <si>
    <t>TERMIN ROZPOCZĘCIA (dzień, miesiąc, rok)</t>
  </si>
  <si>
    <t>TERMIN ODDANIA DO UŻYTKOWANIA (dzień, miesiąc, rok)</t>
  </si>
  <si>
    <t xml:space="preserve">2. Liczba osób zabitych lub rannych w wyniku zdarzeń drogowych w obszarze oddziaływania przejścia dla pieszych z udziałem pieszych za trzy pełne lata poprzedzające rok złożenia wniosku (dane pozyskanie z Policji lub potwierdzone przez Policję) </t>
  </si>
  <si>
    <t>15. PODPISY I PIECZĘCIE OSÓB UPRAWNIONYCH (WRAZ Z PODPISEM SKARBNIKA) - USTAWOWY ZARZĄDCA DROGI</t>
  </si>
  <si>
    <t>3. KATEGORIA DROGI</t>
  </si>
  <si>
    <t>PRZEBUDOWA / ROZBUDOWA ISTNIEJĄCEGO PRZEJŚCIA (zaznaczyć znakiem X)</t>
  </si>
  <si>
    <t>BUDOWA NOWEGO PRZEJŚCIA (zaznaczyć znakiem X)</t>
  </si>
  <si>
    <t xml:space="preserve">13. OSOBY UPOWAŻNIONE DO UDZIELANIA WYJAŚNIEŃ </t>
  </si>
  <si>
    <t xml:space="preserve"> 1. Liczba zdarzeń drogowych (wypadków i kolizji) w obszarze oddziaływania przejścia dla pieszych z udziałem pieszych za trzy pełne lata poprzedzające rok złożenia wniosku (dane pozyskanie z Policji lub potwierdzone przez Policję) </t>
  </si>
  <si>
    <r>
      <t xml:space="preserve">12.1 POPRAWA STANU BEZPIECZEŃSTWA RUCHU PIESZYCH W OBSZARZE ODDZIAŁYWANIA PRZEJŚCIA DLA PIESZYCH 
</t>
    </r>
    <r>
      <rPr>
        <sz val="10"/>
        <rFont val="Czcionka tekstu podstawowego"/>
        <charset val="238"/>
      </rPr>
      <t xml:space="preserve">(ilości i charakterystyka, w przypadku przejść na skrzyżowaniu podać dane dla każdego przejścia osobno) </t>
    </r>
  </si>
  <si>
    <r>
      <t xml:space="preserve">11. CHARAKTERYSTYKA ZADANIA - ART. 24 UST. 1a USTAWY O  RZĄDOWYM FUNDUSZU ROZWOJU DRÓG </t>
    </r>
    <r>
      <rPr>
        <sz val="10"/>
        <rFont val="Czcionka tekstu podstawowego"/>
        <charset val="238"/>
      </rPr>
      <t>(zwięzły opis zadania)</t>
    </r>
  </si>
  <si>
    <t>3. Informacja o realizacji robót budowlanych w obszarze oddziaływania przejścia, które zostały zakończone a droga oddana do użytkowania nie wcześniej niż 3 lata od dnia złożenia wniosku dla zadań dofinansowanych z Funduszu Dróg Samorządowych.</t>
  </si>
  <si>
    <r>
      <t>4. NAZWA ZADANIA</t>
    </r>
    <r>
      <rPr>
        <sz val="10"/>
        <rFont val="Czcionka tekstu podstawowego"/>
        <charset val="238"/>
      </rPr>
      <t xml:space="preserve"> (w ramach jednego wniosku można zgłosić jedno zadanie, za wyjątkiem skrzyżowania dla którego można zgłosić nie więcej niż cztery zadania)</t>
    </r>
  </si>
  <si>
    <r>
      <t xml:space="preserve">6. DŁUGOŚĆ ODCINKÓW DRÓG OBJĘTYCH ZADANIEM </t>
    </r>
    <r>
      <rPr>
        <sz val="10"/>
        <rFont val="Czcionka tekstu podstawowego"/>
        <charset val="238"/>
      </rPr>
      <t xml:space="preserve"> 
(w obszarze oddziaływania przejścia w metrach  - razem)</t>
    </r>
  </si>
  <si>
    <t>|___-____- 2021</t>
  </si>
  <si>
    <r>
      <t xml:space="preserve">1. Opis lokalizacji przejścia dla pieszych względem obiektów, w których prowadzona jest działalność o charakterze publicznym lub działalność gospodarcza (placówki oświatowe, handlowe, ochrony zdrowia, opiekuńcze, kultury, sportu, rekreacji i wypoczynku, urzędy itp.) lub względem przystanków publicznego transportu zbiorowego, w odległości </t>
    </r>
    <r>
      <rPr>
        <b/>
        <sz val="10"/>
        <rFont val="Czcionka tekstu podstawowego"/>
        <charset val="238"/>
      </rPr>
      <t>do 100 m</t>
    </r>
    <r>
      <rPr>
        <sz val="10"/>
        <rFont val="Czcionka tekstu podstawowego"/>
        <charset val="238"/>
      </rPr>
      <t xml:space="preserve"> z ich wyszczególnieniem.</t>
    </r>
  </si>
  <si>
    <t>2. Lokalizacja przejścia na terenie zabudowanym (TAK/NIE)</t>
  </si>
  <si>
    <t xml:space="preserve">3. Kategoria drogi (dla skrzyżowania podać wszystkie kategorie wlotów na których będą wykonane przejścia) </t>
  </si>
  <si>
    <t>4. Jezdnie - liczba i szerokości pasów ruchu</t>
  </si>
  <si>
    <t xml:space="preserve">5. Ilość przejść (1, albo od 1 do 4 dla skrzyżowań) </t>
  </si>
  <si>
    <r>
      <t xml:space="preserve">7. Oświetlenie przejścia wg wytycznych projektowania infrastruktury dla pieszych. Część 4: Projektowanie oświetlenia przejść dla pieszych (WR-D-41-4) - opis rozwiązań wg punktów w minimalnych kryteriach. 
</t>
    </r>
    <r>
      <rPr>
        <b/>
        <sz val="10"/>
        <rFont val="Czcionka tekstu podstawowego"/>
        <charset val="238"/>
      </rPr>
      <t xml:space="preserve">Uwaga: Wykonanie prawidłowego, dedykowanego oświetlenia lub dostosowanie istniejącego oświetlenia przejścia dla pieszych, dojścia do przejścia dla pieszych oraz stref oczekiwania jest obligatoryjne. </t>
    </r>
  </si>
  <si>
    <t>6. Zastosowane rozwiązania dot. uspokojenia ruchu zgodnie z wytycznymi projektowania infrastruktury dla pieszych. Część 3: Projektowanie przejść dla pieszych (WR-D-41-3) - należy potwierdzić, że spełnione są wymagania o których mowa w minimalnych kryteriach w części 3.3. Organizacja ruchu</t>
  </si>
  <si>
    <r>
      <t xml:space="preserve">8. Rozwiązania dot. poprawy bezpieczeństwa pieszych w obszarze oddziaływania przejścia - </t>
    </r>
    <r>
      <rPr>
        <b/>
        <sz val="10"/>
        <rFont val="Czcionka tekstu podstawowego"/>
        <charset val="238"/>
      </rPr>
      <t xml:space="preserve">obligatoryjne </t>
    </r>
    <r>
      <rPr>
        <sz val="10"/>
        <rFont val="Czcionka tekstu podstawowego"/>
        <charset val="238"/>
      </rPr>
      <t xml:space="preserve">
- nowe chodniki (jeśli ich brak albo nie spełniają wymogów) -  długość i szerokość
- nowe pobocza (jeśli ich brak albo nie spełniają wymogów) -  długość i szerokość
- nowe ścieżki rowerowe (jeśli zaprojektowano)
- nowe wyspy azylu
- nowe strefy oczekiwania 
- działania w celu zapewnienia warunków widoczności pieszego
- poprawa lub prawidłowe ukształtowanie wysokościowe nawierzchni dojścia do przejścia dla pieszych, przejścia dla pieszych i wysp azylu, w tym zaprojektowanie ramp krawężnikowych, zgodnie z podrozdziałem 14.2 WR-D-41-3
- zastosowanie systemu fakturowych oznaczeń nawierzchni dla osób z dysfunkcjami wzroku, zgodnie z podrozdziałem 14.3 WR-D-41-3
-  na lub przed przejściami dla pieszych zaliczonymi do przejść o podwyższonym standardzie – fakultatywne wykonanie, zgodnie z podrozdziałem 14.6 WR-D-41-3
a) nawierzchni jezdni lub torowiska tramwajowego w kolorze czerwonym,
b) nawierzchni jezdni o zwiększonej szorstkości, na długości równej odległości widoczności na zatrzymanie, lecz nie mniejszej niż 20,00 m,
c) pasów wibracyjno-akustycznych barwy innej niż biała lub żółta, z uwzględnieniem ochrony terenów przyległych do pasa drogowego przed niekorzystnym oddziaływaniem hałasu,
- na przejściach dla pieszych zaliczonych do przejść o podwyższonym standardzie – </t>
    </r>
    <r>
      <rPr>
        <b/>
        <sz val="10"/>
        <rFont val="Czcionka tekstu podstawowego"/>
        <charset val="238"/>
      </rPr>
      <t>fakultatywne</t>
    </r>
    <r>
      <rPr>
        <sz val="10"/>
        <rFont val="Czcionka tekstu podstawowego"/>
        <charset val="238"/>
      </rPr>
      <t xml:space="preserve"> zaprojektowanie balustrad i ogrodzeń, zgodnie z podrozdziałem 14.7 
WR-D-41-3.</t>
    </r>
  </si>
  <si>
    <t>9. Ruch rowerów 
-  długość ciągów pieszo-rowerowych - znak C-13 / C-16 z rozdzieleniem pionowym - wydatek kwalifikowalny (podać długość w obszarze oddziaływania przejścia)</t>
  </si>
  <si>
    <t>10. Przystanki komunikacyjne w odległości do 100 m od przejścia</t>
  </si>
  <si>
    <t xml:space="preserve">11. Odwodnienie (opisać stan istniejący i projektowany) </t>
  </si>
  <si>
    <r>
      <t xml:space="preserve">10. HARMONOGRAM RZECZOWO-FINANSOWY </t>
    </r>
    <r>
      <rPr>
        <sz val="10"/>
        <rFont val="Czcionka tekstu podstawowego"/>
        <charset val="238"/>
      </rPr>
      <t xml:space="preserve">(wartość inwestycji obejmuje kosztorysową wartość inwestycji powiększoną o podatek VAT, z dokładnością 
do elementów scalonych, koszty pełnienia nadzoru inwestorskiego. Wydatkami niekwalifikowalnymi są wydatki w ramach inwestycji dotyczące wykonania elementów niezwiązanych z drogą i jej użytkowaniem oraz elementy nie mieszczące się w granicach pasa drogowego zadania objętego wnioskiem o dofinansowanie. W ramach kosztów kwalifikowalnych należy obligatoryjnie ująć tablice informacyjne, o których mowa w Rozporządzeniu Rady Ministrów z dnia 7 maja 2021 roku w sprawie określania działań informacyjnych podejmowanych przez podmioty realizujące zadania finansowane lub dofinansowane z budżetu państwa lub państwowych funduszy celowych (Dz. U. poz. 953), w rozmiarze 90x60 cm, ustawione równolegle do jezdni (edytowalne wzory tablic znajdują się Biuletynie Informacji Publicznej Kancelarii Prezesa Rady Ministrów pod adresem: https://www.gov.pl/web/premier/dzialania-informacyjne )
</t>
    </r>
    <r>
      <rPr>
        <b/>
        <sz val="10"/>
        <rFont val="Czcionka tekstu podstawowego"/>
        <charset val="238"/>
      </rPr>
      <t>Zadanie nie obejmuje:</t>
    </r>
    <r>
      <rPr>
        <sz val="10"/>
        <rFont val="Czcionka tekstu podstawowego"/>
        <charset val="238"/>
      </rPr>
      <t xml:space="preserve"> 
a) urządzeń alternatywnych, ułatwiających przekraczanie dróg, w postaci przejść sugerowanych, chodników poprzecznych i pasów neutralnych,
b) przejść bezkolizyjnych w postaci wiaduktów i tuneli dla pieszych,
c) przejazdów dla rowerzystów niepołączonych z lub niezlokalizowanych bezpośrednio przy przejściach dla pieszych.</t>
    </r>
  </si>
  <si>
    <t xml:space="preserve">5. Zobowiązuje się do przeprowadzenia postępowania o zamówienie publiczne w sposób zgodny z obowiązującymi przepisami prawa zamówień publicznych.  </t>
  </si>
  <si>
    <t xml:space="preserve">6. Dane i informacje zawarte we wniosku są prawidłowe i kompletne.  </t>
  </si>
  <si>
    <t xml:space="preserve">7. Do wniosku dołączone zostały załączniki (potwierdzone kopie) - jeśli dołączono należy zaznaczyć odpowiednie pole w kolumnie po prawej stronie:     </t>
  </si>
  <si>
    <t xml:space="preserve">4. Zobowiązuje się do realizacji inwestycji drogowej z zachowaniem (proszę zaznaczyć A lub B): </t>
  </si>
  <si>
    <t xml:space="preserve">Wytycznych projektowania infrastruktury infrastruktury dla pieszych. Część 4: Projektowanie oświetlenia przejść dla pieszych (WR-D-41-4) 
– wersja 01 - obowiązująca od 20 lipca 2018 do 30 czerwca 2021. </t>
  </si>
  <si>
    <t>Wytycznych projektowania infrastruktury infrastruktury dla pieszych. Część 4: Projektowanie oświetlenia przejść dla pieszych (WR-D-41-4) 
– wersja 02 - obowiązująca od 1 lipca 2021</t>
  </si>
  <si>
    <r>
      <rPr>
        <b/>
        <sz val="10"/>
        <rFont val="Czcionka tekstu podstawowego"/>
        <charset val="238"/>
      </rPr>
      <t xml:space="preserve">WNIOSEK O DOFINANSOWANIE ZADANIA POLEGAJĄCEGO NA BUDOWIE LUB PRZEBUDOWIE PRZEJŚCIA DLA PIESZYCH                                                                                                                                                                                                                       W RAMACH ART. 21 UST. 1A  USTAWY O RZĄDOWYM FUNDUSZU ROZWOJU DRÓG 
NABÓR NR P-2/2021 OGŁOSZONY 8 LIPCA 2021 R. </t>
    </r>
    <r>
      <rPr>
        <b/>
        <i/>
        <sz val="10"/>
        <rFont val="Czcionka tekstu podstawowego"/>
        <charset val="238"/>
      </rPr>
      <t xml:space="preserve">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</si>
</sst>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12">
    <font>
      <sz val="11"/>
      <color theme="1"/>
      <name val="Czcionka tekstu podstawowego"/>
      <family val="2"/>
      <charset val="238"/>
    </font>
    <font>
      <i/>
      <sz val="11"/>
      <name val="Czcionka tekstu podstawowego"/>
      <charset val="238"/>
    </font>
    <font>
      <sz val="11"/>
      <name val="Czcionka tekstu podstawowego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sz val="10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b/>
      <i/>
      <sz val="10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2" fillId="0" borderId="0" xfId="0" applyFont="1" applyAlignment="1">
      <alignment vertical="center"/>
    </xf>
    <xf numFmtId="0" fontId="4" fillId="2" borderId="12" xfId="0" applyFont="1" applyFill="1" applyBorder="1" applyAlignment="1" applyProtection="1">
      <alignment wrapText="1"/>
      <protection hidden="1"/>
    </xf>
    <xf numFmtId="0" fontId="4" fillId="2" borderId="11" xfId="0" applyFont="1" applyFill="1" applyBorder="1" applyAlignment="1" applyProtection="1">
      <alignment vertical="center" wrapText="1"/>
      <protection hidden="1"/>
    </xf>
    <xf numFmtId="0" fontId="4" fillId="2" borderId="13" xfId="0" applyFont="1" applyFill="1" applyBorder="1" applyAlignment="1" applyProtection="1">
      <alignment wrapText="1"/>
      <protection hidden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/>
    <xf numFmtId="0" fontId="1" fillId="0" borderId="0" xfId="0" applyFont="1"/>
    <xf numFmtId="49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3" borderId="6" xfId="0" applyFont="1" applyFill="1" applyBorder="1" applyAlignment="1">
      <alignment vertical="center" wrapText="1"/>
    </xf>
    <xf numFmtId="164" fontId="2" fillId="2" borderId="0" xfId="0" applyNumberFormat="1" applyFont="1" applyFill="1" applyAlignment="1">
      <alignment vertical="center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  <protection hidden="1"/>
    </xf>
    <xf numFmtId="0" fontId="4" fillId="2" borderId="0" xfId="0" applyFont="1" applyFill="1" applyBorder="1" applyAlignment="1" applyProtection="1">
      <alignment wrapText="1"/>
      <protection hidden="1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0" fillId="0" borderId="1" xfId="0" applyNumberForma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0" fontId="7" fillId="3" borderId="26" xfId="0" applyFont="1" applyFill="1" applyBorder="1" applyAlignment="1">
      <alignment horizontal="right" vertical="center"/>
    </xf>
    <xf numFmtId="0" fontId="7" fillId="3" borderId="27" xfId="0" applyFont="1" applyFill="1" applyBorder="1" applyAlignment="1">
      <alignment horizontal="right" vertical="center"/>
    </xf>
    <xf numFmtId="0" fontId="7" fillId="3" borderId="28" xfId="0" applyFont="1" applyFill="1" applyBorder="1" applyAlignment="1">
      <alignment horizontal="right" vertical="center"/>
    </xf>
    <xf numFmtId="49" fontId="7" fillId="0" borderId="26" xfId="0" applyNumberFormat="1" applyFont="1" applyBorder="1" applyAlignment="1">
      <alignment horizontal="left" vertical="center" wrapText="1"/>
    </xf>
    <xf numFmtId="49" fontId="7" fillId="0" borderId="27" xfId="0" applyNumberFormat="1" applyFont="1" applyBorder="1" applyAlignment="1">
      <alignment horizontal="left" vertical="center" wrapText="1"/>
    </xf>
    <xf numFmtId="49" fontId="7" fillId="0" borderId="28" xfId="0" applyNumberFormat="1" applyFont="1" applyBorder="1" applyAlignment="1">
      <alignment horizontal="left" vertical="center" wrapText="1"/>
    </xf>
    <xf numFmtId="0" fontId="7" fillId="0" borderId="11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12" xfId="0" applyFont="1" applyBorder="1" applyAlignment="1">
      <alignment vertical="top" wrapText="1"/>
    </xf>
    <xf numFmtId="49" fontId="7" fillId="3" borderId="2" xfId="0" applyNumberFormat="1" applyFont="1" applyFill="1" applyBorder="1" applyAlignment="1">
      <alignment horizontal="left" vertical="center" wrapText="1"/>
    </xf>
    <xf numFmtId="49" fontId="7" fillId="3" borderId="3" xfId="0" applyNumberFormat="1" applyFont="1" applyFill="1" applyBorder="1" applyAlignment="1">
      <alignment horizontal="left" vertical="center"/>
    </xf>
    <xf numFmtId="49" fontId="7" fillId="3" borderId="4" xfId="0" applyNumberFormat="1" applyFont="1" applyFill="1" applyBorder="1" applyAlignment="1">
      <alignment horizontal="left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left" vertical="center"/>
    </xf>
    <xf numFmtId="49" fontId="7" fillId="3" borderId="3" xfId="0" applyNumberFormat="1" applyFont="1" applyFill="1" applyBorder="1" applyAlignment="1">
      <alignment horizontal="left" vertical="center" wrapText="1"/>
    </xf>
    <xf numFmtId="49" fontId="7" fillId="3" borderId="4" xfId="0" applyNumberFormat="1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right" vertical="center"/>
    </xf>
    <xf numFmtId="164" fontId="6" fillId="2" borderId="18" xfId="0" applyNumberFormat="1" applyFont="1" applyFill="1" applyBorder="1" applyAlignment="1">
      <alignment horizontal="right" vertical="center"/>
    </xf>
    <xf numFmtId="164" fontId="6" fillId="2" borderId="19" xfId="0" applyNumberFormat="1" applyFont="1" applyFill="1" applyBorder="1" applyAlignment="1">
      <alignment horizontal="right" vertical="center"/>
    </xf>
    <xf numFmtId="164" fontId="6" fillId="2" borderId="20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49" fontId="3" fillId="0" borderId="21" xfId="0" applyNumberFormat="1" applyFont="1" applyBorder="1" applyAlignment="1">
      <alignment vertical="top"/>
    </xf>
    <xf numFmtId="0" fontId="7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6" fillId="3" borderId="15" xfId="0" applyFont="1" applyFill="1" applyBorder="1" applyAlignment="1" applyProtection="1">
      <alignment horizontal="center" vertical="center" wrapText="1"/>
      <protection hidden="1"/>
    </xf>
    <xf numFmtId="0" fontId="6" fillId="3" borderId="16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vertical="center" wrapText="1"/>
      <protection hidden="1"/>
    </xf>
    <xf numFmtId="0" fontId="4" fillId="2" borderId="9" xfId="0" applyFont="1" applyFill="1" applyBorder="1" applyAlignment="1" applyProtection="1">
      <alignment vertical="center" wrapText="1"/>
      <protection hidden="1"/>
    </xf>
    <xf numFmtId="0" fontId="4" fillId="2" borderId="10" xfId="0" applyFont="1" applyFill="1" applyBorder="1" applyAlignment="1" applyProtection="1">
      <alignment vertical="center" wrapText="1"/>
      <protection hidden="1"/>
    </xf>
    <xf numFmtId="0" fontId="4" fillId="2" borderId="2" xfId="0" applyFont="1" applyFill="1" applyBorder="1" applyAlignment="1" applyProtection="1">
      <alignment vertical="center" wrapText="1"/>
      <protection hidden="1"/>
    </xf>
    <xf numFmtId="0" fontId="4" fillId="2" borderId="3" xfId="0" applyFont="1" applyFill="1" applyBorder="1" applyAlignment="1" applyProtection="1">
      <alignment vertical="center" wrapText="1"/>
      <protection hidden="1"/>
    </xf>
    <xf numFmtId="0" fontId="4" fillId="2" borderId="4" xfId="0" applyFont="1" applyFill="1" applyBorder="1" applyAlignment="1" applyProtection="1">
      <alignment vertical="center" wrapText="1"/>
      <protection hidden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7" fillId="3" borderId="21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left" vertical="center" wrapText="1"/>
      <protection hidden="1"/>
    </xf>
    <xf numFmtId="0" fontId="5" fillId="2" borderId="3" xfId="0" applyFont="1" applyFill="1" applyBorder="1" applyAlignment="1" applyProtection="1">
      <alignment horizontal="left" vertical="center" wrapText="1"/>
      <protection hidden="1"/>
    </xf>
    <xf numFmtId="0" fontId="5" fillId="2" borderId="4" xfId="0" applyFont="1" applyFill="1" applyBorder="1" applyAlignment="1" applyProtection="1">
      <alignment horizontal="left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4" fillId="2" borderId="2" xfId="0" applyFont="1" applyFill="1" applyBorder="1" applyAlignment="1" applyProtection="1">
      <alignment horizontal="left" vertical="center" wrapText="1"/>
      <protection hidden="1"/>
    </xf>
    <xf numFmtId="0" fontId="4" fillId="2" borderId="3" xfId="0" applyFont="1" applyFill="1" applyBorder="1" applyAlignment="1" applyProtection="1">
      <alignment horizontal="left" vertical="center" wrapText="1"/>
      <protection hidden="1"/>
    </xf>
    <xf numFmtId="0" fontId="4" fillId="2" borderId="4" xfId="0" applyFont="1" applyFill="1" applyBorder="1" applyAlignment="1" applyProtection="1">
      <alignment horizontal="left" vertical="center" wrapText="1"/>
      <protection hidden="1"/>
    </xf>
    <xf numFmtId="0" fontId="4" fillId="2" borderId="5" xfId="0" applyFont="1" applyFill="1" applyBorder="1" applyAlignment="1" applyProtection="1">
      <alignment vertical="center" wrapText="1"/>
      <protection hidden="1"/>
    </xf>
    <xf numFmtId="0" fontId="4" fillId="2" borderId="6" xfId="0" applyFont="1" applyFill="1" applyBorder="1" applyAlignment="1" applyProtection="1">
      <alignment vertical="center" wrapText="1"/>
      <protection hidden="1"/>
    </xf>
    <xf numFmtId="0" fontId="4" fillId="2" borderId="7" xfId="0" applyFont="1" applyFill="1" applyBorder="1" applyAlignment="1" applyProtection="1">
      <alignment vertical="center" wrapText="1"/>
      <protection hidden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49" fontId="7" fillId="3" borderId="2" xfId="0" applyNumberFormat="1" applyFont="1" applyFill="1" applyBorder="1" applyAlignment="1">
      <alignment horizontal="left" vertical="top" wrapText="1"/>
    </xf>
    <xf numFmtId="49" fontId="7" fillId="3" borderId="3" xfId="0" applyNumberFormat="1" applyFont="1" applyFill="1" applyBorder="1" applyAlignment="1">
      <alignment horizontal="left" vertical="top" wrapText="1"/>
    </xf>
    <xf numFmtId="49" fontId="7" fillId="3" borderId="4" xfId="0" applyNumberFormat="1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left" vertical="center" wrapText="1"/>
    </xf>
    <xf numFmtId="49" fontId="7" fillId="3" borderId="9" xfId="0" applyNumberFormat="1" applyFont="1" applyFill="1" applyBorder="1" applyAlignment="1">
      <alignment horizontal="left" vertical="center" wrapText="1"/>
    </xf>
    <xf numFmtId="49" fontId="7" fillId="3" borderId="10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49" fontId="7" fillId="2" borderId="2" xfId="0" applyNumberFormat="1" applyFont="1" applyFill="1" applyBorder="1" applyAlignment="1">
      <alignment vertical="center" wrapText="1"/>
    </xf>
    <xf numFmtId="49" fontId="7" fillId="2" borderId="3" xfId="0" applyNumberFormat="1" applyFont="1" applyFill="1" applyBorder="1" applyAlignment="1">
      <alignment vertical="center" wrapText="1"/>
    </xf>
    <xf numFmtId="49" fontId="7" fillId="2" borderId="4" xfId="0" applyNumberFormat="1" applyFont="1" applyFill="1" applyBorder="1" applyAlignment="1">
      <alignment vertical="center" wrapText="1"/>
    </xf>
    <xf numFmtId="49" fontId="7" fillId="0" borderId="2" xfId="0" applyNumberFormat="1" applyFont="1" applyBorder="1" applyAlignment="1">
      <alignment horizontal="right" vertical="center"/>
    </xf>
    <xf numFmtId="49" fontId="9" fillId="0" borderId="3" xfId="0" applyNumberFormat="1" applyFont="1" applyBorder="1" applyAlignment="1">
      <alignment horizontal="right" vertical="center"/>
    </xf>
    <xf numFmtId="49" fontId="9" fillId="0" borderId="4" xfId="0" applyNumberFormat="1" applyFont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0" fontId="6" fillId="3" borderId="15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0" fontId="7" fillId="0" borderId="1" xfId="0" applyFont="1" applyBorder="1" applyAlignment="1">
      <alignment vertical="top" wrapText="1"/>
    </xf>
    <xf numFmtId="49" fontId="6" fillId="3" borderId="34" xfId="0" applyNumberFormat="1" applyFont="1" applyFill="1" applyBorder="1" applyAlignment="1">
      <alignment vertical="top" wrapText="1"/>
    </xf>
    <xf numFmtId="49" fontId="6" fillId="3" borderId="35" xfId="0" applyNumberFormat="1" applyFont="1" applyFill="1" applyBorder="1" applyAlignment="1">
      <alignment vertical="top" wrapText="1"/>
    </xf>
    <xf numFmtId="49" fontId="6" fillId="3" borderId="36" xfId="0" applyNumberFormat="1" applyFont="1" applyFill="1" applyBorder="1" applyAlignment="1">
      <alignment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3" borderId="10" xfId="0" applyNumberFormat="1" applyFont="1" applyFill="1" applyBorder="1" applyAlignment="1">
      <alignment horizontal="center" vertical="center" wrapText="1"/>
    </xf>
    <xf numFmtId="49" fontId="6" fillId="3" borderId="21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5" xfId="0" applyNumberFormat="1" applyFont="1" applyBorder="1" applyAlignment="1">
      <alignment horizontal="right" vertical="center"/>
    </xf>
    <xf numFmtId="164" fontId="7" fillId="0" borderId="6" xfId="0" applyNumberFormat="1" applyFont="1" applyBorder="1" applyAlignment="1">
      <alignment horizontal="right" vertical="center"/>
    </xf>
    <xf numFmtId="164" fontId="7" fillId="0" borderId="7" xfId="0" applyNumberFormat="1" applyFont="1" applyBorder="1" applyAlignment="1">
      <alignment horizontal="right" vertical="center"/>
    </xf>
    <xf numFmtId="164" fontId="7" fillId="3" borderId="4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left" vertical="top" wrapText="1"/>
    </xf>
    <xf numFmtId="49" fontId="7" fillId="3" borderId="9" xfId="0" applyNumberFormat="1" applyFont="1" applyFill="1" applyBorder="1" applyAlignment="1">
      <alignment horizontal="left" vertical="top" wrapText="1"/>
    </xf>
    <xf numFmtId="49" fontId="7" fillId="3" borderId="10" xfId="0" applyNumberFormat="1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164" fontId="6" fillId="0" borderId="22" xfId="0" applyNumberFormat="1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164" fontId="10" fillId="0" borderId="23" xfId="0" applyNumberFormat="1" applyFont="1" applyBorder="1" applyAlignment="1">
      <alignment horizontal="center" vertical="center"/>
    </xf>
    <xf numFmtId="164" fontId="10" fillId="0" borderId="24" xfId="0" applyNumberFormat="1" applyFont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49" fontId="6" fillId="3" borderId="11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center" vertical="center" wrapText="1"/>
    </xf>
    <xf numFmtId="49" fontId="7" fillId="3" borderId="11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49" fontId="7" fillId="3" borderId="12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49" fontId="7" fillId="3" borderId="22" xfId="0" applyNumberFormat="1" applyFont="1" applyFill="1" applyBorder="1" applyAlignment="1">
      <alignment vertical="top" wrapText="1"/>
    </xf>
    <xf numFmtId="49" fontId="7" fillId="3" borderId="23" xfId="0" applyNumberFormat="1" applyFont="1" applyFill="1" applyBorder="1" applyAlignment="1">
      <alignment vertical="top" wrapText="1"/>
    </xf>
    <xf numFmtId="49" fontId="7" fillId="3" borderId="24" xfId="0" applyNumberFormat="1" applyFont="1" applyFill="1" applyBorder="1" applyAlignment="1">
      <alignment vertical="top" wrapText="1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6" fillId="3" borderId="15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horizontal="left" vertical="center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0" fontId="6" fillId="3" borderId="34" xfId="0" applyFont="1" applyFill="1" applyBorder="1" applyAlignment="1">
      <alignment horizontal="left" vertical="center"/>
    </xf>
    <xf numFmtId="0" fontId="6" fillId="3" borderId="35" xfId="0" applyFont="1" applyFill="1" applyBorder="1" applyAlignment="1">
      <alignment horizontal="left" vertical="center"/>
    </xf>
    <xf numFmtId="0" fontId="6" fillId="3" borderId="36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 vertical="center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49" fontId="6" fillId="3" borderId="37" xfId="0" applyNumberFormat="1" applyFont="1" applyFill="1" applyBorder="1" applyAlignment="1">
      <alignment horizontal="center" vertical="center" wrapText="1"/>
    </xf>
    <xf numFmtId="49" fontId="6" fillId="3" borderId="35" xfId="0" applyNumberFormat="1" applyFont="1" applyFill="1" applyBorder="1" applyAlignment="1">
      <alignment horizontal="center" vertical="center" wrapText="1"/>
    </xf>
    <xf numFmtId="49" fontId="6" fillId="3" borderId="38" xfId="0" applyNumberFormat="1" applyFont="1" applyFill="1" applyBorder="1" applyAlignment="1">
      <alignment horizontal="center" vertical="center" wrapText="1"/>
    </xf>
    <xf numFmtId="164" fontId="7" fillId="0" borderId="26" xfId="0" applyNumberFormat="1" applyFont="1" applyBorder="1" applyAlignment="1">
      <alignment vertical="center"/>
    </xf>
    <xf numFmtId="164" fontId="7" fillId="0" borderId="27" xfId="0" applyNumberFormat="1" applyFont="1" applyBorder="1" applyAlignment="1">
      <alignment vertical="center"/>
    </xf>
    <xf numFmtId="164" fontId="9" fillId="0" borderId="27" xfId="0" applyNumberFormat="1" applyFont="1" applyBorder="1" applyAlignment="1">
      <alignment vertical="center"/>
    </xf>
    <xf numFmtId="164" fontId="9" fillId="0" borderId="28" xfId="0" applyNumberFormat="1" applyFont="1" applyBorder="1" applyAlignment="1">
      <alignment vertical="center"/>
    </xf>
    <xf numFmtId="0" fontId="4" fillId="2" borderId="0" xfId="0" applyFont="1" applyFill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7" fontId="6" fillId="3" borderId="32" xfId="0" applyNumberFormat="1" applyFont="1" applyFill="1" applyBorder="1" applyAlignment="1">
      <alignment horizontal="center" vertical="center" wrapText="1"/>
    </xf>
    <xf numFmtId="7" fontId="6" fillId="3" borderId="30" xfId="0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7" fontId="6" fillId="0" borderId="26" xfId="0" applyNumberFormat="1" applyFont="1" applyBorder="1" applyAlignment="1">
      <alignment horizontal="center" vertical="center"/>
    </xf>
    <xf numFmtId="7" fontId="6" fillId="0" borderId="27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horizontal="right" vertical="center"/>
    </xf>
    <xf numFmtId="0" fontId="7" fillId="3" borderId="14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X97"/>
  <sheetViews>
    <sheetView tabSelected="1" view="pageBreakPreview" zoomScale="115" zoomScaleNormal="115" zoomScaleSheetLayoutView="115" zoomScalePageLayoutView="90" workbookViewId="0">
      <selection sqref="A1:AV1"/>
    </sheetView>
  </sheetViews>
  <sheetFormatPr defaultColWidth="9" defaultRowHeight="15" customHeight="1"/>
  <cols>
    <col min="1" max="43" width="2.625" style="1" customWidth="1"/>
    <col min="44" max="44" width="2.75" style="1" customWidth="1"/>
    <col min="45" max="46" width="2.625" style="1" customWidth="1"/>
    <col min="47" max="47" width="4.625" style="1" customWidth="1"/>
    <col min="48" max="48" width="2.375" style="1" customWidth="1"/>
    <col min="49" max="49" width="1.375" style="1" customWidth="1"/>
    <col min="50" max="50" width="2.125" style="1" customWidth="1"/>
    <col min="51" max="16384" width="9" style="1"/>
  </cols>
  <sheetData>
    <row r="1" spans="1:50" ht="72" customHeight="1" thickBot="1">
      <c r="A1" s="196" t="s">
        <v>80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8"/>
    </row>
    <row r="2" spans="1:50" ht="30" customHeight="1" thickBot="1">
      <c r="A2" s="202" t="s">
        <v>18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4"/>
      <c r="Y2" s="125" t="s">
        <v>31</v>
      </c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7"/>
    </row>
    <row r="3" spans="1:50" ht="60" customHeight="1" thickBot="1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6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8"/>
    </row>
    <row r="4" spans="1:50" s="9" customFormat="1" ht="30" customHeight="1" thickBot="1">
      <c r="A4" s="209" t="s">
        <v>7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1"/>
    </row>
    <row r="5" spans="1:50" ht="30" customHeight="1" thickBot="1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4"/>
    </row>
    <row r="6" spans="1:50" s="9" customFormat="1" ht="30" customHeight="1" thickBot="1">
      <c r="A6" s="166" t="s">
        <v>6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8"/>
      <c r="AW6" s="10"/>
      <c r="AX6" s="10"/>
    </row>
    <row r="7" spans="1:50" ht="30" customHeight="1">
      <c r="A7" s="114" t="s">
        <v>0</v>
      </c>
      <c r="B7" s="115"/>
      <c r="C7" s="115"/>
      <c r="D7" s="115"/>
      <c r="E7" s="115"/>
      <c r="F7" s="115"/>
      <c r="G7" s="115"/>
      <c r="H7" s="115"/>
      <c r="I7" s="115"/>
      <c r="J7" s="115"/>
      <c r="K7" s="116"/>
      <c r="L7" s="215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  <c r="AU7" s="216"/>
      <c r="AV7" s="217"/>
      <c r="AW7" s="7"/>
      <c r="AX7" s="8"/>
    </row>
    <row r="8" spans="1:50" ht="30" customHeight="1">
      <c r="A8" s="199" t="s">
        <v>1</v>
      </c>
      <c r="B8" s="200"/>
      <c r="C8" s="200"/>
      <c r="D8" s="200"/>
      <c r="E8" s="200"/>
      <c r="F8" s="200"/>
      <c r="G8" s="200"/>
      <c r="H8" s="200"/>
      <c r="I8" s="200"/>
      <c r="J8" s="200"/>
      <c r="K8" s="201"/>
      <c r="L8" s="135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7"/>
      <c r="AW8" s="7"/>
      <c r="AX8" s="8"/>
    </row>
    <row r="9" spans="1:50" ht="30" customHeight="1">
      <c r="A9" s="193" t="s">
        <v>2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7"/>
      <c r="AX9" s="8"/>
    </row>
    <row r="10" spans="1:50" ht="30" customHeight="1">
      <c r="A10" s="194" t="s">
        <v>51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8"/>
      <c r="AX10" s="8"/>
    </row>
    <row r="11" spans="1:50" ht="30" customHeight="1" thickBot="1">
      <c r="A11" s="218" t="s">
        <v>59</v>
      </c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20"/>
    </row>
    <row r="12" spans="1:50" ht="49.5" customHeight="1">
      <c r="A12" s="224"/>
      <c r="B12" s="225"/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5"/>
      <c r="AH12" s="225"/>
      <c r="AI12" s="225"/>
      <c r="AJ12" s="225"/>
      <c r="AK12" s="225"/>
      <c r="AL12" s="225"/>
      <c r="AM12" s="225"/>
      <c r="AN12" s="225"/>
      <c r="AO12" s="225"/>
      <c r="AP12" s="225"/>
      <c r="AQ12" s="225"/>
      <c r="AR12" s="225"/>
      <c r="AS12" s="225"/>
      <c r="AT12" s="225"/>
      <c r="AU12" s="225"/>
      <c r="AV12" s="226"/>
    </row>
    <row r="13" spans="1:50" ht="30" customHeight="1">
      <c r="A13" s="227" t="s">
        <v>45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32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4"/>
    </row>
    <row r="14" spans="1:50" ht="30" customHeight="1">
      <c r="A14" s="221" t="s">
        <v>45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3"/>
      <c r="L14" s="32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4"/>
    </row>
    <row r="15" spans="1:50" ht="30" customHeight="1">
      <c r="A15" s="221" t="s">
        <v>45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  <c r="L15" s="32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4"/>
    </row>
    <row r="16" spans="1:50" ht="30" customHeight="1" thickBot="1">
      <c r="A16" s="35" t="s">
        <v>45</v>
      </c>
      <c r="B16" s="36"/>
      <c r="C16" s="36"/>
      <c r="D16" s="36"/>
      <c r="E16" s="36"/>
      <c r="F16" s="36"/>
      <c r="G16" s="36"/>
      <c r="H16" s="36"/>
      <c r="I16" s="36"/>
      <c r="J16" s="36"/>
      <c r="K16" s="37"/>
      <c r="L16" s="38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40"/>
    </row>
    <row r="17" spans="1:48" ht="30" customHeight="1" thickBot="1">
      <c r="A17" s="190" t="s">
        <v>37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2"/>
    </row>
    <row r="18" spans="1:48" ht="30" customHeight="1">
      <c r="A18" s="228" t="s">
        <v>47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1"/>
      <c r="Y18" s="228" t="s">
        <v>48</v>
      </c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30"/>
      <c r="AL18" s="230"/>
      <c r="AM18" s="230"/>
      <c r="AN18" s="230"/>
      <c r="AO18" s="230"/>
      <c r="AP18" s="230"/>
      <c r="AQ18" s="230"/>
      <c r="AR18" s="230"/>
      <c r="AS18" s="230"/>
      <c r="AT18" s="230"/>
      <c r="AU18" s="230"/>
      <c r="AV18" s="231"/>
    </row>
    <row r="19" spans="1:48" s="6" customFormat="1" ht="34.15" customHeight="1">
      <c r="A19" s="241" t="s">
        <v>61</v>
      </c>
      <c r="B19" s="242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3"/>
      <c r="Y19" s="131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4"/>
    </row>
    <row r="20" spans="1:48" s="6" customFormat="1" ht="33" customHeight="1" thickBot="1">
      <c r="A20" s="232" t="s">
        <v>60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4"/>
      <c r="Y20" s="235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7"/>
      <c r="AL20" s="237"/>
      <c r="AM20" s="237"/>
      <c r="AN20" s="237"/>
      <c r="AO20" s="237"/>
      <c r="AP20" s="237"/>
      <c r="AQ20" s="237"/>
      <c r="AR20" s="237"/>
      <c r="AS20" s="237"/>
      <c r="AT20" s="237"/>
      <c r="AU20" s="237"/>
      <c r="AV20" s="238"/>
    </row>
    <row r="21" spans="1:48" s="14" customFormat="1" ht="29.45" customHeight="1">
      <c r="A21" s="19" t="s">
        <v>53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1"/>
      <c r="Y21" s="22" t="s">
        <v>52</v>
      </c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5"/>
    </row>
    <row r="22" spans="1:48" s="6" customFormat="1" ht="34.15" customHeight="1" thickBot="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30"/>
      <c r="Y22" s="131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4"/>
    </row>
    <row r="23" spans="1:48" ht="65.25" customHeight="1">
      <c r="A23" s="244" t="s">
        <v>42</v>
      </c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30"/>
      <c r="AR23" s="230"/>
      <c r="AS23" s="230"/>
      <c r="AT23" s="230"/>
      <c r="AU23" s="230"/>
      <c r="AV23" s="246"/>
    </row>
    <row r="24" spans="1:48" ht="30" customHeight="1" thickBot="1">
      <c r="A24" s="247"/>
      <c r="B24" s="248"/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49"/>
      <c r="AC24" s="249"/>
      <c r="AD24" s="249"/>
      <c r="AE24" s="249"/>
      <c r="AF24" s="249"/>
      <c r="AG24" s="249"/>
      <c r="AH24" s="249"/>
      <c r="AI24" s="249"/>
      <c r="AJ24" s="249"/>
      <c r="AK24" s="249"/>
      <c r="AL24" s="249"/>
      <c r="AM24" s="249"/>
      <c r="AN24" s="249"/>
      <c r="AO24" s="249"/>
      <c r="AP24" s="249"/>
      <c r="AQ24" s="249"/>
      <c r="AR24" s="249"/>
      <c r="AS24" s="249"/>
      <c r="AT24" s="249"/>
      <c r="AU24" s="249"/>
      <c r="AV24" s="250"/>
    </row>
    <row r="25" spans="1:48" ht="30" customHeight="1" thickBot="1">
      <c r="A25" s="143" t="s">
        <v>39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5"/>
    </row>
    <row r="26" spans="1:48" s="14" customFormat="1" ht="19.899999999999999" customHeight="1">
      <c r="A26" s="19" t="s">
        <v>34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1"/>
      <c r="Y26" s="22" t="s">
        <v>35</v>
      </c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5"/>
    </row>
    <row r="27" spans="1:48" s="6" customFormat="1" ht="19.899999999999999" customHeight="1">
      <c r="A27" s="128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30"/>
      <c r="Y27" s="131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4"/>
    </row>
    <row r="28" spans="1:48" s="6" customFormat="1" ht="19.899999999999999" customHeight="1">
      <c r="A28" s="128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30"/>
      <c r="Y28" s="131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4"/>
    </row>
    <row r="29" spans="1:48" s="6" customFormat="1" ht="19.899999999999999" customHeight="1">
      <c r="A29" s="128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30"/>
      <c r="Y29" s="131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4"/>
    </row>
    <row r="30" spans="1:48" s="6" customFormat="1" ht="19.899999999999999" customHeight="1">
      <c r="A30" s="128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30"/>
      <c r="Y30" s="131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4"/>
    </row>
    <row r="31" spans="1:48" s="6" customFormat="1" ht="19.899999999999999" customHeight="1">
      <c r="A31" s="128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30"/>
      <c r="Y31" s="131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4"/>
    </row>
    <row r="32" spans="1:48" s="6" customFormat="1" ht="19.899999999999999" customHeight="1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30"/>
      <c r="Y32" s="131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4"/>
    </row>
    <row r="33" spans="1:48" s="6" customFormat="1" ht="19.899999999999999" customHeight="1">
      <c r="A33" s="128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30"/>
      <c r="Y33" s="131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4"/>
    </row>
    <row r="34" spans="1:48" s="6" customFormat="1" ht="19.899999999999999" customHeight="1" thickBot="1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30"/>
      <c r="Y34" s="131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4"/>
    </row>
    <row r="35" spans="1:48" s="6" customFormat="1" ht="30" customHeight="1" thickBot="1">
      <c r="A35" s="188" t="s">
        <v>5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69">
        <f>SUM(Y26:AV34)</f>
        <v>0</v>
      </c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2"/>
    </row>
    <row r="36" spans="1:48" ht="60" customHeight="1">
      <c r="A36" s="185" t="s">
        <v>40</v>
      </c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7"/>
    </row>
    <row r="37" spans="1:48" ht="59.45" customHeight="1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</row>
    <row r="38" spans="1:48" s="5" customFormat="1" ht="148.5" customHeight="1" thickBot="1">
      <c r="A38" s="147" t="s">
        <v>73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9"/>
    </row>
    <row r="39" spans="1:48" s="11" customFormat="1" ht="48.6" customHeight="1">
      <c r="A39" s="153" t="s">
        <v>3</v>
      </c>
      <c r="B39" s="153"/>
      <c r="C39" s="153"/>
      <c r="D39" s="150" t="s">
        <v>9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2"/>
      <c r="T39" s="176" t="s">
        <v>14</v>
      </c>
      <c r="U39" s="177"/>
      <c r="V39" s="177"/>
      <c r="W39" s="177"/>
      <c r="X39" s="177"/>
      <c r="Y39" s="177"/>
      <c r="Z39" s="177"/>
      <c r="AA39" s="177"/>
      <c r="AB39" s="178"/>
      <c r="AC39" s="176" t="s">
        <v>15</v>
      </c>
      <c r="AD39" s="177"/>
      <c r="AE39" s="177"/>
      <c r="AF39" s="177"/>
      <c r="AG39" s="177"/>
      <c r="AH39" s="177"/>
      <c r="AI39" s="177"/>
      <c r="AJ39" s="177"/>
      <c r="AK39" s="178"/>
      <c r="AL39" s="179" t="s">
        <v>16</v>
      </c>
      <c r="AM39" s="180"/>
      <c r="AN39" s="180"/>
      <c r="AO39" s="180"/>
      <c r="AP39" s="180"/>
      <c r="AQ39" s="181"/>
      <c r="AR39" s="176" t="s">
        <v>8</v>
      </c>
      <c r="AS39" s="177"/>
      <c r="AT39" s="177"/>
      <c r="AU39" s="177"/>
      <c r="AV39" s="178"/>
    </row>
    <row r="40" spans="1:48" ht="19.899999999999999" customHeight="1">
      <c r="A40" s="57"/>
      <c r="B40" s="57"/>
      <c r="C40" s="57"/>
      <c r="D40" s="54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6"/>
      <c r="T40" s="141"/>
      <c r="U40" s="141"/>
      <c r="V40" s="141"/>
      <c r="W40" s="141"/>
      <c r="X40" s="141"/>
      <c r="Y40" s="141"/>
      <c r="Z40" s="141"/>
      <c r="AA40" s="141"/>
      <c r="AB40" s="141"/>
      <c r="AC40" s="58"/>
      <c r="AD40" s="58"/>
      <c r="AE40" s="58"/>
      <c r="AF40" s="58"/>
      <c r="AG40" s="58"/>
      <c r="AH40" s="58"/>
      <c r="AI40" s="58"/>
      <c r="AJ40" s="58"/>
      <c r="AK40" s="58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</row>
    <row r="41" spans="1:48" ht="19.899999999999999" customHeight="1">
      <c r="A41" s="57"/>
      <c r="B41" s="57"/>
      <c r="C41" s="57"/>
      <c r="D41" s="135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7"/>
      <c r="T41" s="142"/>
      <c r="U41" s="142"/>
      <c r="V41" s="142"/>
      <c r="W41" s="142"/>
      <c r="X41" s="142"/>
      <c r="Y41" s="142"/>
      <c r="Z41" s="142"/>
      <c r="AA41" s="142"/>
      <c r="AB41" s="142"/>
      <c r="AC41" s="58"/>
      <c r="AD41" s="58"/>
      <c r="AE41" s="58"/>
      <c r="AF41" s="58"/>
      <c r="AG41" s="58"/>
      <c r="AH41" s="58"/>
      <c r="AI41" s="58"/>
      <c r="AJ41" s="58"/>
      <c r="AK41" s="58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</row>
    <row r="42" spans="1:48" ht="19.899999999999999" customHeight="1">
      <c r="A42" s="57"/>
      <c r="B42" s="57"/>
      <c r="C42" s="57"/>
      <c r="D42" s="135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7"/>
      <c r="T42" s="142"/>
      <c r="U42" s="142"/>
      <c r="V42" s="142"/>
      <c r="W42" s="142"/>
      <c r="X42" s="142"/>
      <c r="Y42" s="142"/>
      <c r="Z42" s="142"/>
      <c r="AA42" s="142"/>
      <c r="AB42" s="142"/>
      <c r="AC42" s="58"/>
      <c r="AD42" s="58"/>
      <c r="AE42" s="58"/>
      <c r="AF42" s="58"/>
      <c r="AG42" s="58"/>
      <c r="AH42" s="58"/>
      <c r="AI42" s="58"/>
      <c r="AJ42" s="58"/>
      <c r="AK42" s="58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</row>
    <row r="43" spans="1:48" ht="19.899999999999999" customHeight="1">
      <c r="A43" s="57"/>
      <c r="B43" s="57"/>
      <c r="C43" s="57"/>
      <c r="D43" s="135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7"/>
      <c r="T43" s="142"/>
      <c r="U43" s="142"/>
      <c r="V43" s="142"/>
      <c r="W43" s="142"/>
      <c r="X43" s="142"/>
      <c r="Y43" s="142"/>
      <c r="Z43" s="142"/>
      <c r="AA43" s="142"/>
      <c r="AB43" s="142"/>
      <c r="AC43" s="58"/>
      <c r="AD43" s="58"/>
      <c r="AE43" s="58"/>
      <c r="AF43" s="58"/>
      <c r="AG43" s="58"/>
      <c r="AH43" s="58"/>
      <c r="AI43" s="58"/>
      <c r="AJ43" s="58"/>
      <c r="AK43" s="58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</row>
    <row r="44" spans="1:48" ht="19.899999999999999" customHeight="1">
      <c r="A44" s="57"/>
      <c r="B44" s="57"/>
      <c r="C44" s="57"/>
      <c r="D44" s="135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7"/>
      <c r="T44" s="142"/>
      <c r="U44" s="142"/>
      <c r="V44" s="142"/>
      <c r="W44" s="142"/>
      <c r="X44" s="142"/>
      <c r="Y44" s="142"/>
      <c r="Z44" s="142"/>
      <c r="AA44" s="142"/>
      <c r="AB44" s="142"/>
      <c r="AC44" s="58"/>
      <c r="AD44" s="58"/>
      <c r="AE44" s="58"/>
      <c r="AF44" s="58"/>
      <c r="AG44" s="58"/>
      <c r="AH44" s="58"/>
      <c r="AI44" s="58"/>
      <c r="AJ44" s="58"/>
      <c r="AK44" s="58"/>
      <c r="AL44" s="62"/>
      <c r="AM44" s="62"/>
      <c r="AN44" s="62"/>
      <c r="AO44" s="62"/>
      <c r="AP44" s="62"/>
      <c r="AQ44" s="62"/>
      <c r="AR44" s="138"/>
      <c r="AS44" s="139"/>
      <c r="AT44" s="139"/>
      <c r="AU44" s="139"/>
      <c r="AV44" s="140"/>
    </row>
    <row r="45" spans="1:48" ht="19.899999999999999" customHeight="1">
      <c r="A45" s="57"/>
      <c r="B45" s="57"/>
      <c r="C45" s="57"/>
      <c r="D45" s="54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6"/>
      <c r="T45" s="141"/>
      <c r="U45" s="141"/>
      <c r="V45" s="141"/>
      <c r="W45" s="141"/>
      <c r="X45" s="141"/>
      <c r="Y45" s="141"/>
      <c r="Z45" s="141"/>
      <c r="AA45" s="141"/>
      <c r="AB45" s="141"/>
      <c r="AC45" s="58"/>
      <c r="AD45" s="58"/>
      <c r="AE45" s="58"/>
      <c r="AF45" s="58"/>
      <c r="AG45" s="58"/>
      <c r="AH45" s="58"/>
      <c r="AI45" s="58"/>
      <c r="AJ45" s="58"/>
      <c r="AK45" s="58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</row>
    <row r="46" spans="1:48" ht="19.899999999999999" customHeight="1">
      <c r="A46" s="57"/>
      <c r="B46" s="57"/>
      <c r="C46" s="57"/>
      <c r="D46" s="54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6"/>
      <c r="T46" s="141"/>
      <c r="U46" s="141"/>
      <c r="V46" s="141"/>
      <c r="W46" s="141"/>
      <c r="X46" s="141"/>
      <c r="Y46" s="141"/>
      <c r="Z46" s="141"/>
      <c r="AA46" s="141"/>
      <c r="AB46" s="141"/>
      <c r="AC46" s="58"/>
      <c r="AD46" s="58"/>
      <c r="AE46" s="58"/>
      <c r="AF46" s="58"/>
      <c r="AG46" s="58"/>
      <c r="AH46" s="58"/>
      <c r="AI46" s="58"/>
      <c r="AJ46" s="58"/>
      <c r="AK46" s="58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</row>
    <row r="47" spans="1:48" ht="19.899999999999999" customHeight="1">
      <c r="A47" s="57"/>
      <c r="B47" s="57"/>
      <c r="C47" s="57"/>
      <c r="D47" s="54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6"/>
      <c r="T47" s="141"/>
      <c r="U47" s="141"/>
      <c r="V47" s="141"/>
      <c r="W47" s="141"/>
      <c r="X47" s="141"/>
      <c r="Y47" s="141"/>
      <c r="Z47" s="141"/>
      <c r="AA47" s="141"/>
      <c r="AB47" s="141"/>
      <c r="AC47" s="58"/>
      <c r="AD47" s="58"/>
      <c r="AE47" s="58"/>
      <c r="AF47" s="58"/>
      <c r="AG47" s="58"/>
      <c r="AH47" s="58"/>
      <c r="AI47" s="58"/>
      <c r="AJ47" s="58"/>
      <c r="AK47" s="58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</row>
    <row r="48" spans="1:48" ht="19.899999999999999" customHeight="1" thickBot="1">
      <c r="A48" s="57"/>
      <c r="B48" s="57"/>
      <c r="C48" s="57"/>
      <c r="D48" s="54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6"/>
      <c r="T48" s="252"/>
      <c r="U48" s="252"/>
      <c r="V48" s="252"/>
      <c r="W48" s="252"/>
      <c r="X48" s="252"/>
      <c r="Y48" s="252"/>
      <c r="Z48" s="252"/>
      <c r="AA48" s="252"/>
      <c r="AB48" s="252"/>
      <c r="AC48" s="58"/>
      <c r="AD48" s="58"/>
      <c r="AE48" s="58"/>
      <c r="AF48" s="58"/>
      <c r="AG48" s="58"/>
      <c r="AH48" s="58"/>
      <c r="AI48" s="58"/>
      <c r="AJ48" s="58"/>
      <c r="AK48" s="58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</row>
    <row r="49" spans="1:48" ht="40.15" customHeight="1" thickBot="1">
      <c r="A49" s="114"/>
      <c r="B49" s="115"/>
      <c r="C49" s="116"/>
      <c r="D49" s="54" t="s">
        <v>5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9"/>
      <c r="U49" s="60"/>
      <c r="V49" s="60"/>
      <c r="W49" s="60"/>
      <c r="X49" s="60"/>
      <c r="Y49" s="60"/>
      <c r="Z49" s="60"/>
      <c r="AA49" s="60"/>
      <c r="AB49" s="61"/>
      <c r="AC49" s="157"/>
      <c r="AD49" s="157"/>
      <c r="AE49" s="157"/>
      <c r="AF49" s="157"/>
      <c r="AG49" s="157"/>
      <c r="AH49" s="157"/>
      <c r="AI49" s="157"/>
      <c r="AJ49" s="157"/>
      <c r="AK49" s="158"/>
      <c r="AL49" s="22"/>
      <c r="AM49" s="23"/>
      <c r="AN49" s="23"/>
      <c r="AO49" s="23"/>
      <c r="AP49" s="23"/>
      <c r="AQ49" s="23"/>
      <c r="AR49" s="23"/>
      <c r="AS49" s="23"/>
      <c r="AT49" s="23"/>
      <c r="AU49" s="23"/>
      <c r="AV49" s="162"/>
    </row>
    <row r="50" spans="1:48" ht="40.15" customHeight="1" thickBot="1">
      <c r="A50" s="253"/>
      <c r="B50" s="253"/>
      <c r="C50" s="25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82" t="s">
        <v>17</v>
      </c>
      <c r="U50" s="183"/>
      <c r="V50" s="183"/>
      <c r="W50" s="183"/>
      <c r="X50" s="183"/>
      <c r="Y50" s="183"/>
      <c r="Z50" s="183"/>
      <c r="AA50" s="183"/>
      <c r="AB50" s="184"/>
      <c r="AC50" s="159"/>
      <c r="AD50" s="160"/>
      <c r="AE50" s="160"/>
      <c r="AF50" s="160"/>
      <c r="AG50" s="160"/>
      <c r="AH50" s="160"/>
      <c r="AI50" s="160"/>
      <c r="AJ50" s="160"/>
      <c r="AK50" s="161"/>
      <c r="AL50" s="173"/>
      <c r="AM50" s="174"/>
      <c r="AN50" s="174"/>
      <c r="AO50" s="174"/>
      <c r="AP50" s="174"/>
      <c r="AQ50" s="174"/>
      <c r="AR50" s="174"/>
      <c r="AS50" s="174"/>
      <c r="AT50" s="174"/>
      <c r="AU50" s="174"/>
      <c r="AV50" s="175"/>
    </row>
    <row r="51" spans="1:48" ht="30" customHeight="1" thickBot="1">
      <c r="A51" s="166" t="s">
        <v>57</v>
      </c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8"/>
    </row>
    <row r="52" spans="1:48" ht="59.45" customHeight="1" thickBot="1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3"/>
    </row>
    <row r="53" spans="1:48" ht="47.25" customHeight="1" thickBot="1">
      <c r="A53" s="154" t="s">
        <v>56</v>
      </c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6"/>
    </row>
    <row r="54" spans="1:48" ht="47.25" customHeight="1">
      <c r="A54" s="251" t="s">
        <v>55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3"/>
      <c r="Y54" s="47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50"/>
    </row>
    <row r="55" spans="1:48" ht="56.25" customHeight="1">
      <c r="A55" s="251" t="s">
        <v>49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3"/>
      <c r="Y55" s="47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50"/>
    </row>
    <row r="56" spans="1:48" s="6" customFormat="1" ht="46.5" customHeight="1">
      <c r="A56" s="44" t="s">
        <v>64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3"/>
      <c r="Y56" s="47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50"/>
    </row>
    <row r="57" spans="1:48" s="6" customFormat="1" ht="30" customHeight="1">
      <c r="A57" s="51" t="s">
        <v>65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6"/>
      <c r="Y57" s="47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50"/>
    </row>
    <row r="58" spans="1:48" s="6" customFormat="1" ht="25.5" customHeight="1">
      <c r="A58" s="51" t="s">
        <v>66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6"/>
      <c r="Y58" s="47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50"/>
    </row>
    <row r="59" spans="1:48" s="6" customFormat="1" ht="73.5" customHeight="1">
      <c r="A59" s="44" t="s">
        <v>68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6"/>
      <c r="Y59" s="47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50"/>
    </row>
    <row r="60" spans="1:48" s="6" customFormat="1" ht="97.5" customHeight="1">
      <c r="A60" s="44" t="s">
        <v>67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3"/>
      <c r="Y60" s="47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50"/>
    </row>
    <row r="61" spans="1:48" s="6" customFormat="1" ht="330.75" customHeight="1">
      <c r="A61" s="44" t="s">
        <v>69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6"/>
      <c r="Y61" s="47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50"/>
    </row>
    <row r="62" spans="1:48" s="6" customFormat="1" ht="56.25" customHeight="1">
      <c r="A62" s="44" t="s">
        <v>70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6"/>
      <c r="Y62" s="47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50"/>
    </row>
    <row r="63" spans="1:48" s="6" customFormat="1" ht="30" customHeight="1">
      <c r="A63" s="51" t="s">
        <v>71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6"/>
      <c r="Y63" s="47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50"/>
    </row>
    <row r="64" spans="1:48" s="6" customFormat="1" ht="30" customHeight="1" thickBot="1">
      <c r="A64" s="44" t="s">
        <v>72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3"/>
      <c r="Y64" s="47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50"/>
    </row>
    <row r="65" spans="1:48" ht="30" customHeight="1" thickBot="1">
      <c r="A65" s="125" t="s">
        <v>44</v>
      </c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6"/>
      <c r="AU65" s="126"/>
      <c r="AV65" s="127"/>
    </row>
    <row r="66" spans="1:48" s="6" customFormat="1" ht="33" customHeight="1">
      <c r="A66" s="163" t="s">
        <v>30</v>
      </c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5"/>
      <c r="Y66" s="121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3"/>
      <c r="AL66" s="123"/>
      <c r="AM66" s="123"/>
      <c r="AN66" s="123"/>
      <c r="AO66" s="123"/>
      <c r="AP66" s="123"/>
      <c r="AQ66" s="123"/>
      <c r="AR66" s="123"/>
      <c r="AS66" s="123"/>
      <c r="AT66" s="123"/>
      <c r="AU66" s="123"/>
      <c r="AV66" s="124"/>
    </row>
    <row r="67" spans="1:48" s="6" customFormat="1" ht="43.15" customHeight="1">
      <c r="A67" s="110" t="s">
        <v>38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2"/>
      <c r="Y67" s="47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50"/>
    </row>
    <row r="68" spans="1:48" s="6" customFormat="1" ht="40.9" customHeight="1" thickBot="1">
      <c r="A68" s="110" t="s">
        <v>58</v>
      </c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2"/>
      <c r="Y68" s="47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120"/>
    </row>
    <row r="69" spans="1:48" ht="30" customHeight="1" thickBot="1">
      <c r="A69" s="125" t="s">
        <v>43</v>
      </c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6"/>
      <c r="AU69" s="126"/>
      <c r="AV69" s="127"/>
    </row>
    <row r="70" spans="1:48" ht="82.5" customHeight="1">
      <c r="A70" s="117" t="s">
        <v>62</v>
      </c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9"/>
      <c r="Y70" s="121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  <c r="AK70" s="123"/>
      <c r="AL70" s="123"/>
      <c r="AM70" s="123"/>
      <c r="AN70" s="123"/>
      <c r="AO70" s="123"/>
      <c r="AP70" s="123"/>
      <c r="AQ70" s="123"/>
      <c r="AR70" s="123"/>
      <c r="AS70" s="123"/>
      <c r="AT70" s="123"/>
      <c r="AU70" s="123"/>
      <c r="AV70" s="124"/>
    </row>
    <row r="71" spans="1:48" ht="35.25" customHeight="1" thickBot="1">
      <c r="A71" s="44" t="s">
        <v>63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3"/>
      <c r="Y71" s="47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120"/>
    </row>
    <row r="72" spans="1:48" ht="30" customHeight="1" thickBot="1">
      <c r="A72" s="100" t="s">
        <v>54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2"/>
    </row>
    <row r="73" spans="1:48" ht="30" customHeight="1">
      <c r="A73" s="68" t="s">
        <v>3</v>
      </c>
      <c r="B73" s="69"/>
      <c r="C73" s="68" t="s">
        <v>10</v>
      </c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69"/>
      <c r="W73" s="114" t="s">
        <v>11</v>
      </c>
      <c r="X73" s="115"/>
      <c r="Y73" s="115"/>
      <c r="Z73" s="115"/>
      <c r="AA73" s="115"/>
      <c r="AB73" s="115"/>
      <c r="AC73" s="115"/>
      <c r="AD73" s="116"/>
      <c r="AE73" s="114" t="s">
        <v>12</v>
      </c>
      <c r="AF73" s="115"/>
      <c r="AG73" s="115"/>
      <c r="AH73" s="115"/>
      <c r="AI73" s="115"/>
      <c r="AJ73" s="115"/>
      <c r="AK73" s="116"/>
      <c r="AL73" s="87" t="s">
        <v>13</v>
      </c>
      <c r="AM73" s="87"/>
      <c r="AN73" s="87"/>
      <c r="AO73" s="87"/>
      <c r="AP73" s="87"/>
      <c r="AQ73" s="87"/>
      <c r="AR73" s="87"/>
      <c r="AS73" s="87"/>
      <c r="AT73" s="87"/>
      <c r="AU73" s="87"/>
      <c r="AV73" s="87"/>
    </row>
    <row r="74" spans="1:48" ht="30" customHeight="1">
      <c r="A74" s="104"/>
      <c r="B74" s="105"/>
      <c r="C74" s="104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5"/>
      <c r="W74" s="106"/>
      <c r="X74" s="107"/>
      <c r="Y74" s="107"/>
      <c r="Z74" s="107"/>
      <c r="AA74" s="107"/>
      <c r="AB74" s="107"/>
      <c r="AC74" s="107"/>
      <c r="AD74" s="108"/>
      <c r="AE74" s="106"/>
      <c r="AF74" s="107"/>
      <c r="AG74" s="107"/>
      <c r="AH74" s="107"/>
      <c r="AI74" s="107"/>
      <c r="AJ74" s="107"/>
      <c r="AK74" s="108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</row>
    <row r="75" spans="1:48" ht="30" customHeight="1" thickBot="1">
      <c r="A75" s="98"/>
      <c r="B75" s="99"/>
      <c r="C75" s="84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6"/>
      <c r="W75" s="70"/>
      <c r="X75" s="71"/>
      <c r="Y75" s="71"/>
      <c r="Z75" s="71"/>
      <c r="AA75" s="71"/>
      <c r="AB75" s="71"/>
      <c r="AC75" s="71"/>
      <c r="AD75" s="72"/>
      <c r="AE75" s="70"/>
      <c r="AF75" s="71"/>
      <c r="AG75" s="71"/>
      <c r="AH75" s="71"/>
      <c r="AI75" s="71"/>
      <c r="AJ75" s="71"/>
      <c r="AK75" s="72"/>
      <c r="AL75" s="73"/>
      <c r="AM75" s="74"/>
      <c r="AN75" s="74"/>
      <c r="AO75" s="74"/>
      <c r="AP75" s="74"/>
      <c r="AQ75" s="74"/>
      <c r="AR75" s="74"/>
      <c r="AS75" s="74"/>
      <c r="AT75" s="74"/>
      <c r="AU75" s="74"/>
      <c r="AV75" s="74"/>
    </row>
    <row r="76" spans="1:48" ht="30" customHeight="1" thickBot="1">
      <c r="A76" s="75" t="s">
        <v>41</v>
      </c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7"/>
    </row>
    <row r="77" spans="1:48" ht="30" customHeight="1">
      <c r="A77" s="78" t="s">
        <v>4</v>
      </c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80"/>
    </row>
    <row r="78" spans="1:48" ht="30" customHeight="1">
      <c r="A78" s="81" t="s">
        <v>28</v>
      </c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3"/>
    </row>
    <row r="79" spans="1:48" ht="30" customHeight="1">
      <c r="A79" s="81" t="s">
        <v>33</v>
      </c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3"/>
    </row>
    <row r="80" spans="1:48" ht="72.599999999999994" customHeight="1">
      <c r="A80" s="88" t="s">
        <v>46</v>
      </c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90"/>
    </row>
    <row r="81" spans="1:48" ht="19.5" customHeight="1" thickBot="1">
      <c r="A81" s="92" t="s">
        <v>77</v>
      </c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90"/>
    </row>
    <row r="82" spans="1:48" ht="30" customHeight="1" thickBot="1">
      <c r="A82" s="3"/>
      <c r="B82" s="30" t="s">
        <v>19</v>
      </c>
      <c r="C82" s="31"/>
      <c r="D82" s="92" t="s">
        <v>78</v>
      </c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4"/>
      <c r="AT82" s="12"/>
      <c r="AU82" s="4"/>
      <c r="AV82" s="2"/>
    </row>
    <row r="83" spans="1:48" ht="30" customHeight="1" thickBot="1">
      <c r="A83" s="3"/>
      <c r="B83" s="30" t="s">
        <v>20</v>
      </c>
      <c r="C83" s="31"/>
      <c r="D83" s="92" t="s">
        <v>79</v>
      </c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4"/>
      <c r="AT83" s="12"/>
      <c r="AU83" s="4"/>
      <c r="AV83" s="2"/>
    </row>
    <row r="84" spans="1:48" ht="30" customHeight="1">
      <c r="A84" s="81" t="s">
        <v>74</v>
      </c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3"/>
    </row>
    <row r="85" spans="1:48" ht="30" customHeight="1">
      <c r="A85" s="81" t="s">
        <v>75</v>
      </c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2"/>
      <c r="AS85" s="82"/>
      <c r="AT85" s="82"/>
      <c r="AU85" s="82"/>
      <c r="AV85" s="83"/>
    </row>
    <row r="86" spans="1:48" ht="30" customHeight="1" thickBot="1">
      <c r="A86" s="95" t="s">
        <v>76</v>
      </c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7"/>
    </row>
    <row r="87" spans="1:48" ht="30" customHeight="1" thickBot="1">
      <c r="A87" s="3"/>
      <c r="B87" s="30" t="s">
        <v>19</v>
      </c>
      <c r="C87" s="31"/>
      <c r="D87" s="92" t="s">
        <v>26</v>
      </c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4"/>
      <c r="AT87" s="12"/>
      <c r="AU87" s="4"/>
      <c r="AV87" s="2"/>
    </row>
    <row r="88" spans="1:48" ht="30" customHeight="1" thickBot="1">
      <c r="A88" s="3"/>
      <c r="B88" s="30" t="s">
        <v>20</v>
      </c>
      <c r="C88" s="31"/>
      <c r="D88" s="91" t="s">
        <v>32</v>
      </c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12"/>
      <c r="AU88" s="4"/>
      <c r="AV88" s="2"/>
    </row>
    <row r="89" spans="1:48" ht="30" customHeight="1" thickBot="1">
      <c r="A89" s="3"/>
      <c r="B89" s="30" t="s">
        <v>21</v>
      </c>
      <c r="C89" s="31"/>
      <c r="D89" s="91" t="s">
        <v>29</v>
      </c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12"/>
      <c r="AU89" s="4"/>
      <c r="AV89" s="2"/>
    </row>
    <row r="90" spans="1:48" ht="30" customHeight="1" thickBot="1">
      <c r="A90" s="3"/>
      <c r="B90" s="30" t="s">
        <v>22</v>
      </c>
      <c r="C90" s="31"/>
      <c r="D90" s="92" t="s">
        <v>25</v>
      </c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4"/>
      <c r="AT90" s="12"/>
      <c r="AU90" s="4"/>
      <c r="AV90" s="2"/>
    </row>
    <row r="91" spans="1:48" ht="45" customHeight="1" thickBot="1">
      <c r="A91" s="3"/>
      <c r="B91" s="26" t="s">
        <v>23</v>
      </c>
      <c r="C91" s="27"/>
      <c r="D91" s="91" t="s">
        <v>36</v>
      </c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12"/>
      <c r="AU91" s="4"/>
      <c r="AV91" s="2"/>
    </row>
    <row r="92" spans="1:48" ht="30" customHeight="1" thickBot="1">
      <c r="A92" s="3"/>
      <c r="B92" s="28" t="s">
        <v>24</v>
      </c>
      <c r="C92" s="29"/>
      <c r="D92" s="91" t="s">
        <v>27</v>
      </c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12"/>
      <c r="AU92" s="4"/>
      <c r="AV92" s="2"/>
    </row>
    <row r="93" spans="1:48" ht="30" customHeight="1">
      <c r="A93" s="3"/>
      <c r="B93" s="15"/>
      <c r="C93" s="16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2"/>
      <c r="AU93" s="18"/>
      <c r="AV93" s="2"/>
    </row>
    <row r="94" spans="1:48" ht="26.45" customHeight="1" thickBot="1">
      <c r="A94" s="239"/>
      <c r="B94" s="240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  <c r="R94" s="240"/>
      <c r="S94" s="240"/>
      <c r="T94" s="240"/>
      <c r="U94" s="240"/>
      <c r="V94" s="240"/>
      <c r="W94" s="240"/>
      <c r="X94" s="240"/>
      <c r="Y94" s="240"/>
      <c r="Z94" s="240"/>
      <c r="AA94" s="240"/>
      <c r="AB94" s="240"/>
      <c r="AC94" s="240"/>
      <c r="AD94" s="240"/>
      <c r="AE94" s="240"/>
      <c r="AF94" s="240"/>
      <c r="AG94" s="240"/>
      <c r="AH94" s="240"/>
      <c r="AI94" s="240"/>
      <c r="AJ94" s="240"/>
      <c r="AK94" s="240"/>
      <c r="AL94" s="240"/>
      <c r="AM94" s="240"/>
      <c r="AN94" s="240"/>
      <c r="AO94" s="240"/>
      <c r="AP94" s="240"/>
      <c r="AQ94" s="240"/>
      <c r="AR94" s="240"/>
      <c r="AS94" s="240"/>
      <c r="AT94" s="240"/>
      <c r="AU94" s="240"/>
      <c r="AV94" s="240"/>
    </row>
    <row r="95" spans="1:48" ht="61.15" customHeight="1" thickBot="1">
      <c r="A95" s="64" t="s">
        <v>50</v>
      </c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6"/>
    </row>
    <row r="96" spans="1:48" ht="120" customHeight="1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</row>
    <row r="97" spans="1:48" ht="15" customHeight="1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</row>
  </sheetData>
  <sheetProtection selectLockedCells="1" selectUnlockedCells="1"/>
  <dataConsolidate/>
  <mergeCells count="214">
    <mergeCell ref="A18:X18"/>
    <mergeCell ref="Y18:AV18"/>
    <mergeCell ref="A20:X20"/>
    <mergeCell ref="Y20:AV20"/>
    <mergeCell ref="A94:AV94"/>
    <mergeCell ref="A19:X19"/>
    <mergeCell ref="Y19:AV19"/>
    <mergeCell ref="A23:AV23"/>
    <mergeCell ref="A24:AV24"/>
    <mergeCell ref="Y58:AV58"/>
    <mergeCell ref="A58:X58"/>
    <mergeCell ref="A55:X55"/>
    <mergeCell ref="A54:X54"/>
    <mergeCell ref="Y55:AV55"/>
    <mergeCell ref="Y54:AV54"/>
    <mergeCell ref="Y28:AV28"/>
    <mergeCell ref="Y29:AV29"/>
    <mergeCell ref="Y34:AV34"/>
    <mergeCell ref="A49:C49"/>
    <mergeCell ref="T48:AB48"/>
    <mergeCell ref="A50:C50"/>
    <mergeCell ref="A45:C45"/>
    <mergeCell ref="A26:X26"/>
    <mergeCell ref="Y26:AV26"/>
    <mergeCell ref="A17:AV17"/>
    <mergeCell ref="A9:K9"/>
    <mergeCell ref="A10:K10"/>
    <mergeCell ref="L10:AV10"/>
    <mergeCell ref="A1:AV1"/>
    <mergeCell ref="A7:K7"/>
    <mergeCell ref="A8:K8"/>
    <mergeCell ref="A2:X2"/>
    <mergeCell ref="A3:X3"/>
    <mergeCell ref="Y2:AV2"/>
    <mergeCell ref="Y3:AV3"/>
    <mergeCell ref="A4:AV4"/>
    <mergeCell ref="A5:AV5"/>
    <mergeCell ref="A6:AV6"/>
    <mergeCell ref="L7:AV7"/>
    <mergeCell ref="L8:AV8"/>
    <mergeCell ref="L9:AV9"/>
    <mergeCell ref="A11:AV11"/>
    <mergeCell ref="A14:K14"/>
    <mergeCell ref="A12:AV12"/>
    <mergeCell ref="A15:K15"/>
    <mergeCell ref="L15:AV15"/>
    <mergeCell ref="L14:AV14"/>
    <mergeCell ref="A13:K13"/>
    <mergeCell ref="A27:X27"/>
    <mergeCell ref="Y32:AV32"/>
    <mergeCell ref="A33:X33"/>
    <mergeCell ref="Y33:AV33"/>
    <mergeCell ref="A34:X34"/>
    <mergeCell ref="A60:X60"/>
    <mergeCell ref="Y60:AV60"/>
    <mergeCell ref="AR39:AV39"/>
    <mergeCell ref="AL39:AQ39"/>
    <mergeCell ref="AC39:AK39"/>
    <mergeCell ref="Y27:AV27"/>
    <mergeCell ref="Y30:AV30"/>
    <mergeCell ref="Y31:AV31"/>
    <mergeCell ref="T39:AB39"/>
    <mergeCell ref="A31:X31"/>
    <mergeCell ref="AL40:AQ40"/>
    <mergeCell ref="AC41:AK41"/>
    <mergeCell ref="AC42:AK42"/>
    <mergeCell ref="AC43:AK43"/>
    <mergeCell ref="AR48:AV48"/>
    <mergeCell ref="T50:AB50"/>
    <mergeCell ref="A36:AV36"/>
    <mergeCell ref="A28:X28"/>
    <mergeCell ref="A35:X35"/>
    <mergeCell ref="Y35:AV35"/>
    <mergeCell ref="A32:X32"/>
    <mergeCell ref="AC40:AK40"/>
    <mergeCell ref="AL50:AV50"/>
    <mergeCell ref="AR47:AV47"/>
    <mergeCell ref="AR46:AV46"/>
    <mergeCell ref="T41:AB41"/>
    <mergeCell ref="T42:AB42"/>
    <mergeCell ref="T43:AB43"/>
    <mergeCell ref="T45:AB45"/>
    <mergeCell ref="T46:AB46"/>
    <mergeCell ref="T47:AB47"/>
    <mergeCell ref="A46:C46"/>
    <mergeCell ref="D46:S46"/>
    <mergeCell ref="D45:S45"/>
    <mergeCell ref="A53:AV53"/>
    <mergeCell ref="AC49:AK49"/>
    <mergeCell ref="AC50:AK50"/>
    <mergeCell ref="AL49:AV49"/>
    <mergeCell ref="A66:X66"/>
    <mergeCell ref="Y66:AV66"/>
    <mergeCell ref="AL41:AQ41"/>
    <mergeCell ref="AL42:AQ42"/>
    <mergeCell ref="AL43:AQ43"/>
    <mergeCell ref="AL48:AQ48"/>
    <mergeCell ref="A48:C48"/>
    <mergeCell ref="AL45:AQ45"/>
    <mergeCell ref="AL46:AQ46"/>
    <mergeCell ref="D49:S49"/>
    <mergeCell ref="AC48:AK48"/>
    <mergeCell ref="A65:AV65"/>
    <mergeCell ref="A51:AV51"/>
    <mergeCell ref="A47:C47"/>
    <mergeCell ref="D47:S47"/>
    <mergeCell ref="D44:S44"/>
    <mergeCell ref="AR45:AV45"/>
    <mergeCell ref="AC45:AK45"/>
    <mergeCell ref="Y56:AV56"/>
    <mergeCell ref="A56:X56"/>
    <mergeCell ref="A22:X22"/>
    <mergeCell ref="Y22:AV22"/>
    <mergeCell ref="A44:C44"/>
    <mergeCell ref="D43:S43"/>
    <mergeCell ref="D42:S42"/>
    <mergeCell ref="D41:S41"/>
    <mergeCell ref="AR44:AV44"/>
    <mergeCell ref="T40:AB40"/>
    <mergeCell ref="T44:AB44"/>
    <mergeCell ref="AC44:AK44"/>
    <mergeCell ref="AL44:AQ44"/>
    <mergeCell ref="AR40:AV40"/>
    <mergeCell ref="AR41:AV41"/>
    <mergeCell ref="AR42:AV42"/>
    <mergeCell ref="AR43:AV43"/>
    <mergeCell ref="A25:AV25"/>
    <mergeCell ref="A37:AV37"/>
    <mergeCell ref="A38:AV38"/>
    <mergeCell ref="D40:S40"/>
    <mergeCell ref="D39:S39"/>
    <mergeCell ref="A39:C39"/>
    <mergeCell ref="A40:C40"/>
    <mergeCell ref="A30:X30"/>
    <mergeCell ref="A29:X29"/>
    <mergeCell ref="A57:X57"/>
    <mergeCell ref="AL74:AV74"/>
    <mergeCell ref="A74:B74"/>
    <mergeCell ref="W74:AD74"/>
    <mergeCell ref="C74:V74"/>
    <mergeCell ref="AE74:AK74"/>
    <mergeCell ref="A67:X67"/>
    <mergeCell ref="Y67:AV67"/>
    <mergeCell ref="C73:V73"/>
    <mergeCell ref="W73:AD73"/>
    <mergeCell ref="Y57:AV57"/>
    <mergeCell ref="A71:X71"/>
    <mergeCell ref="A70:X70"/>
    <mergeCell ref="Y71:AV71"/>
    <mergeCell ref="Y70:AV70"/>
    <mergeCell ref="AE73:AK73"/>
    <mergeCell ref="A68:X68"/>
    <mergeCell ref="Y68:AV68"/>
    <mergeCell ref="A69:AV69"/>
    <mergeCell ref="A75:B75"/>
    <mergeCell ref="B89:C89"/>
    <mergeCell ref="A59:X59"/>
    <mergeCell ref="Y59:AV59"/>
    <mergeCell ref="A61:X61"/>
    <mergeCell ref="Y61:AV61"/>
    <mergeCell ref="D90:AS90"/>
    <mergeCell ref="D89:AS89"/>
    <mergeCell ref="D88:AS88"/>
    <mergeCell ref="D87:AS87"/>
    <mergeCell ref="A84:AV84"/>
    <mergeCell ref="A72:AV72"/>
    <mergeCell ref="A97:AV97"/>
    <mergeCell ref="A95:AV95"/>
    <mergeCell ref="A96:AV96"/>
    <mergeCell ref="A73:B73"/>
    <mergeCell ref="W75:AD75"/>
    <mergeCell ref="AE75:AK75"/>
    <mergeCell ref="AL75:AV75"/>
    <mergeCell ref="A76:AV76"/>
    <mergeCell ref="A77:AV77"/>
    <mergeCell ref="A85:AV85"/>
    <mergeCell ref="C75:V75"/>
    <mergeCell ref="AL73:AV73"/>
    <mergeCell ref="A78:AV78"/>
    <mergeCell ref="A80:AV80"/>
    <mergeCell ref="A79:AV79"/>
    <mergeCell ref="D92:AS92"/>
    <mergeCell ref="A81:AV81"/>
    <mergeCell ref="B82:C82"/>
    <mergeCell ref="D82:AS82"/>
    <mergeCell ref="B83:C83"/>
    <mergeCell ref="D83:AS83"/>
    <mergeCell ref="D91:AS91"/>
    <mergeCell ref="B90:C90"/>
    <mergeCell ref="A86:AV86"/>
    <mergeCell ref="A21:X21"/>
    <mergeCell ref="Y21:AV21"/>
    <mergeCell ref="B91:C91"/>
    <mergeCell ref="B92:C92"/>
    <mergeCell ref="B87:C87"/>
    <mergeCell ref="B88:C88"/>
    <mergeCell ref="L13:AV13"/>
    <mergeCell ref="A16:K16"/>
    <mergeCell ref="L16:AV16"/>
    <mergeCell ref="A52:AV52"/>
    <mergeCell ref="A62:X62"/>
    <mergeCell ref="Y62:AV62"/>
    <mergeCell ref="A63:X63"/>
    <mergeCell ref="Y63:AV63"/>
    <mergeCell ref="A64:X64"/>
    <mergeCell ref="Y64:AV64"/>
    <mergeCell ref="D48:S48"/>
    <mergeCell ref="A41:C41"/>
    <mergeCell ref="A42:C42"/>
    <mergeCell ref="A43:C43"/>
    <mergeCell ref="AC46:AK46"/>
    <mergeCell ref="T49:AB49"/>
    <mergeCell ref="AC47:AK47"/>
    <mergeCell ref="AL47:AQ47"/>
  </mergeCells>
  <dataValidations xWindow="472" yWindow="807" count="3">
    <dataValidation allowBlank="1" sqref="AK19:AV22 M19:X22 Y13:AV16 AK17:AV17 M13:X17 A4:AV12 Y25:AV55 Y17:AJ22 A57:AV73 A13:L56 M25:X56" xr:uid="{00000000-0002-0000-0000-000001000000}"/>
    <dataValidation allowBlank="1" prompt="test" sqref="Y56:AV56" xr:uid="{00000000-0002-0000-0000-000002000000}"/>
    <dataValidation allowBlank="1" showInputMessage="1" showErrorMessage="1" prompt="Wpisz nr drogi w formacie:_x000a_0000N - dla drogi powiatowej_x000a_000000N - dla drogi gminnej" sqref="AW6:AX10" xr:uid="{00000000-0002-0000-0000-000000000000}"/>
  </dataValidations>
  <pageMargins left="0.47244094488188981" right="0.47244094488188981" top="0.47244094488188981" bottom="0.47244094488188981" header="0.31496062992125984" footer="0.31496062992125984"/>
  <pageSetup paperSize="9" scale="65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PRB-Wniosek</vt:lpstr>
      <vt:lpstr>'PRB-Wniosek'!OLE_LINK1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Grzesiek</dc:creator>
  <cp:lastModifiedBy>Rafał Mańczak</cp:lastModifiedBy>
  <cp:lastPrinted>2021-03-09T11:53:06Z</cp:lastPrinted>
  <dcterms:created xsi:type="dcterms:W3CDTF">2016-04-10T09:57:25Z</dcterms:created>
  <dcterms:modified xsi:type="dcterms:W3CDTF">2021-07-09T10:20:04Z</dcterms:modified>
</cp:coreProperties>
</file>