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Magdalena.Filip\Desktop\Samochody podsumowanie\"/>
    </mc:Choice>
  </mc:AlternateContent>
  <xr:revisionPtr revIDLastSave="0" documentId="13_ncr:1_{0606067B-D0E6-49D4-8C0C-C52061891A1C}" xr6:coauthVersionLast="47" xr6:coauthVersionMax="47" xr10:uidLastSave="{00000000-0000-0000-0000-000000000000}"/>
  <bookViews>
    <workbookView xWindow="28680" yWindow="-120" windowWidth="29040" windowHeight="15720" xr2:uid="{00000000-000D-0000-FFFF-FFFF00000000}"/>
  </bookViews>
  <sheets>
    <sheet name="Uwagi" sheetId="14" r:id="rId1"/>
  </sheets>
  <definedNames>
    <definedName name="_xlnm._FilterDatabase" localSheetId="0" hidden="1">Uwagi!$A$4:$H$66</definedName>
    <definedName name="_xlnm.Print_Area" localSheetId="0">Uwagi!$B$4:$H$5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<sst xmlns="http://schemas.openxmlformats.org/spreadsheetml/2006/main" count="373" uniqueCount="241">
  <si>
    <t>ID</t>
  </si>
  <si>
    <t>L.p.</t>
  </si>
  <si>
    <t>Uzasadnienie</t>
  </si>
  <si>
    <t>Status uwagi</t>
  </si>
  <si>
    <t>Wyjaśnienie</t>
  </si>
  <si>
    <t>częściowo przyjęta</t>
  </si>
  <si>
    <t>odrzucona</t>
  </si>
  <si>
    <t>przyjęta</t>
  </si>
  <si>
    <t>Nazwa organizacji/podmiotu, zgłaszającego uwagi</t>
  </si>
  <si>
    <t>Proponowany Program</t>
  </si>
  <si>
    <t>Proponowane parametry wsparcia</t>
  </si>
  <si>
    <t>Nazwa programu</t>
  </si>
  <si>
    <t>II konsultacje: Wsparcie zakupu lub leasingu pojazdów zeroemisyjnych kategorii N2 i N3:</t>
  </si>
  <si>
    <t>Stowarzyszenie „Polska Izba Rozwoju Elektromobilności” (PIRE)</t>
  </si>
  <si>
    <t>Pkt 4 Okres wdrażania
Program realizowany będzie w latach 2025-2030, w tym:
1) zobowiązania (rozumiane jako zawieranie umów) podejmowane będą do 30.06.2029 r.
2) środki wydatkowane będą do 31.12.2029 r.</t>
  </si>
  <si>
    <t xml:space="preserve">Pkt 5  Terminy i sposób składania wniosków
Nabór wniosków odbywać się będzie w trybie ciągłym w latach 2025-2029 lub do wyczerpania alokacji.
Sposób składania i rozpatrywania wniosków określony zostanie w dokumentach naboru, które zamieszczone będą na stronie internetowej NFOŚiGW (Operatora Funduszu Modernizacyjnego).
</t>
  </si>
  <si>
    <t>Pkt 6 Koszty kwalifikowane
2) [...] Podatek od towarów i usług (VAT) jest kosztem kwalifikowanym wyłącznie w przypadku, jeżeli zakupiony lub leasingowany pojazd zeroemisyjny nie będzie wykorzystywany do jakichkolwiek czynności opodatkowanych podatkiem od VAT.</t>
  </si>
  <si>
    <t xml:space="preserve"> - </t>
  </si>
  <si>
    <t>Uwaga ogólna
W jaki sposób interpretować kwalifikowalność VAT? Prosimy o doprecyzowanie. 
 Przykład: 
1) Zakupiony nowy pojazd wykorzystywany do prowadzenia działalności podlegającej VAT (np. przewóz towarów na zlecenie) i wystawianie faktur za zrealizowaną usługę</t>
  </si>
  <si>
    <t>7.1 Formy dofinansowania
• dotacja do zakupu pojazdu lub
• w przypadku leasingu - dopłata do opłaty wstępnej5, ustalonej w umowie leasingu w rozumieniu art. 411 ust. 1 pkt 2 lit. e ustawy – Prawo ochrony środowiska</t>
  </si>
  <si>
    <t>Uwaga ogólna
Forma dofinansowania: w dalszym ciągu proponujemy literalne dodanie “najmu długoterminowego spełniającego kryteria leasingu”</t>
  </si>
  <si>
    <t>Uwaga nie została uwzględniona.
Najem długoterminowy – o ile spełnia warunki leasingu może być uznany za koszt kwalifikowany.</t>
  </si>
  <si>
    <t>Pkt 7.3 Warunki dofinansowania
1) dofinansowanie nie będzie udzielone na inwestycje rozpoczęte przed dniem złożenia wniosku o dofinansowanie. Przez rozpoczęcie inwestycji należy rozumieć zaciągnięcie pierwszego prawnie wiążącego zobowiązania do zakupu/leasingu pojazdu zeroemisyjnego lub jakiegokolwiek zobowiązania, które czynić będzie realizację inwestycji nieodwracalną;
2) dofinansowanie nie będzie udzielone na inwestycje zakończone przed dniem złożenia wniosku o dofinansowanie. Przez datę zakończenia inwestycji rozumie się:
- w przypadku zakupu - datę wystawienia faktury VAT, potwierdzającej zakup pojazdu zeroemisyjnego oraz stanowiąca podstawę do rejestracji pojazdu (przez beneficjenta),
- w przypadku leasingu - datę przekazania beneficjentowi (leasingobiorcy) nowego pojazdu do używania albo używania i pobierania pożytków na podstawie protokołu przekazania pojazdu;</t>
  </si>
  <si>
    <t>Pkt 7.3 Warunki dofinansowania
ppkt 3) jeden wnioskodawca może złożyć w jednym naborze tylko jeden wniosek o dofinansowanie, wniosek może dotyczyć wielu inwestycji, przy czym zakup lub leasing każdego pojazdu traktowany jest jako osobna inwestycja;</t>
  </si>
  <si>
    <t>Pkt. 7.3 Warunki dofinansowania
 ppkt 7) okres trwałości wynosi 5 lat liczony od daty zakończenia realizacji inwestycji (zakupu/leasingu pojazdu). W przypadku leasingu pojazdu, umowa leasingu nie może być krótsza niż okres trwałości inwestycji;
8) pojazd zeroemisyjny, stanowiący przedmiot dofinansowania, będzie zarejestrowany na terytorium Rzeczypospolitej Polskiej, przez co najmniej 5 lat od dnia zakończenia realizacji inwestycji;</t>
  </si>
  <si>
    <t>Pkt. 7.3 Warunki dofinansowania 
ppkt 12) wypłata dotacji będzie uzależniona od ustanowienia zabezpieczenia zwrotu środków;</t>
  </si>
  <si>
    <t>Uwaga ogólna
Prosimy o doprecyzowanie jaka jest przewidziana forma zabezpieczenia?</t>
  </si>
  <si>
    <t>Zmiana treści dotyczy samochodu używanego, który jest pojazdem demonstracyjnym zarejestrowanym na terytorium Rzeczypospolitej Polskiej, użytkowanym przez importera lub dealera w danym okresie czasu w celu prezentacji pojazdu, podczas której mogą występować jazdy próbne poprzedzające zakupów pojazdu.</t>
  </si>
  <si>
    <t>Polskie Stowarzyszenie Nowej Mobilności (PSNM)</t>
  </si>
  <si>
    <t>Powtarzalność zakupów. 
Po zrealizowaniu jednego wniosku w danym naborze możliwość złożenia wniosku na kolejne zakupy w ramach tego samego naboru.</t>
  </si>
  <si>
    <t xml:space="preserve">Inwestycją referencyjną jest zakup analogicznego (pod względem przeznaczenia, wyposażenia, itp.) innego niż zeroemisyjny, pojazdu tej samej kategorii, spełniającego już obowiązujące i mające zastosowanie normy unijne.  </t>
  </si>
  <si>
    <t>Inwestycją referencyjną jest zakup analogicznego (pod względem przeznaczenia, wyposażenia itp.) innego niż zeroemisyjny, pojazdu tej samej kategorii, spełniającego już obowiązujące i mające zastosowanie normy unijne. Specyfikacja pojazdu analogicznego powinna posiadać taką samą konfigurację osi oraz kabinę.</t>
  </si>
  <si>
    <t>Określenie inwestycji referencyjnej jako „zakup analogiczny” jest zbyt ogólne. Przy obecnym zapisie nie jest możliwe stworzenie szczegółowej specyfikacji pojazdu referencyjnego.</t>
  </si>
  <si>
    <t>Gwarancje podstawowe i rozszerzone (uwzględniające kontrakty serwisowe – koszty konserwacji) u części producentów są wliczone w cenę pojazdu i nie mogą być wyszczególnione jako osobny koszt. Oferując gwarancje w cenie pojazdu producent zastrzega, że cały okres trwania gwarancji musi zostać objęty kontraktem serwisowym. Tym samym koszty konserwacji w przypadku gwarancji podstawowych i rozszerzonych powinny zostać uwzględnione jako koszty kwalifikowalne.</t>
  </si>
  <si>
    <t xml:space="preserve">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(z wyłączeniem obowiązkowych konserwacji wynikających z gwarancji podstawowych i rozszerzonych producenta), niezależnie od tego, czy zostały one uwzględnione w umowie leasingu.  </t>
  </si>
  <si>
    <t>Wypłata dotacji będzie uzależniona od ustanowienia zabezpieczenia zwrotu środków.</t>
  </si>
  <si>
    <t>Jaka jest wymagana forma zabezpieczenia?</t>
  </si>
  <si>
    <t>Definicja nie określa czy chodzi o całkowitą liczbę zezłomowanych pojazdów na terytorium RP czy o pojazdy zezłomowane przez podmiot wnioskujący o dopłatę. Konieczne jest również określenie źródła, według którego obliczana będzie liczba zezłomowanych pojazdów.</t>
  </si>
  <si>
    <t>Dofinansowanie nie będzie udzielone na inwestycje rozpoczęte przed dniem złożenia wniosku o dofinansowanie. Przez rozpoczęcie inwestycji należy rozumieć zaciągnięcie pierwszego prawnie wiążącego zobowiązania do zakupu/leasingu pojazdu zeroemisyjnego lub jakiegokolwiek zobowiązania, które czynić będzie realizację inwestycji nieodwracalną;</t>
  </si>
  <si>
    <t>W przypadku niektórych producentów złożenie zamówienia nie jest jednoznaczne z nieodwracalnością inwestycji. Potwierdzenie zamówienia generowane przez producenta czyni realizację inwestycji nieodwracalną. Czy program dopuszcza składanie zamówień przed złożeniem wniosku w momencie, gdy nie zostało wygenerowane potwierdzenie zamówienia?</t>
  </si>
  <si>
    <t>Należy wskazać sposób oznakowania pojazdu.</t>
  </si>
  <si>
    <t>Polski Związek Przemysłu Motoryzacyjnego
(PZPM)</t>
  </si>
  <si>
    <t>Inwestycją referencyjną jest zakup analogicznego (pod względem przeznaczenia, wyposażenia itp.) innego niż zeroemisyjny, pojazdu tej samej kategorii, spełniającego już obowiązujące i mające zastosowanie normy unijne. Specyfikacja pojazdu analogicznego powinna posiadać taką samą konfigurację osi oraz kabinę, a także zbliżone parametry silnika (moc +- 10%).</t>
  </si>
  <si>
    <t>Gwarancje podstawowe i rozszerzone (uwzględniające kontrakty serwisowe – koszty konserwacji) u części producentów są wliczone w cenę pojazdu i nie mogą być wyszczególnione jako osobny koszt. Oferując gwarancje w cenie pojazdu producent zastrzega, że cały okres trwania gwarancji musi zostać objęty kontraktem serwisowym. Tym samym koszty konserwacji w przypadku gwarancji podstawowych i rozszerzonych powinny zostać uwzględnione jako koszty kwalifikowane.</t>
  </si>
  <si>
    <t>W przypadku niektórych producentów złożenie zamówienie nie jest jednoznaczne z nieodwracalnością inwestycji. Potwierdzenie zamówienia generowane przez producenta czyni realizację inwestycji nieodwracalną. Czy program dopuszcza składanie zamówień przed złożeniem wniosku w momencie, gdy nie zostało wygenerowane potwierdzenie zamówienia?</t>
  </si>
  <si>
    <t>Postulat</t>
  </si>
  <si>
    <t>Główną ideą programu jest ograniczenie emisji CO2, dlatego uważamy, że warto byłoby zmotywować tym programem użytkowników do pokonywania jak największej ilości kilometrów. Mamy obecnie dużo zapytań, w których w różnych symulacjach klienci dopytują o przebiegi rzędu 200 000 km rocznie. Wedle projektu wsparcia, wnioskodawca musi oświadczyć niezbywanie pojazdu przez co najmniej 5 lat. Warto byłoby dodać przypadek, w którym pojazd miałby zapisane minimalną ilość kilometrów rocznie, ale jeśli zostanie w krótszym okresie osiągnięty limit, ustawa powinna dopuszczać wcześniejszą wymianę. Jako przykład możemy podać minimalny przebieg 300 000 km lub minimum 3 lata, w zależności który z warunków zostanie osiągnięty wcześniej. Takie podejście spowoduje większą dynamikę w zakupie nowych pojazdów i premiowanie użytkowników do większej eksploatacji, co przyniesie redukcję emisji CO2.</t>
  </si>
  <si>
    <t>Data ważności wniosku.</t>
  </si>
  <si>
    <t>W zapisach obecnego projektu wsparcia brakuje jasnych ram czasowych dotyczących czasu ważności przyznanych środków. Obawiamy się, że duże firmy mogą zawnioskować o duże ilości (duże kwoty) i zablokować środki dla pozostałych chętnych. Przyznane środki powinny motywować przedsiębiorców do działania, i w przypadku braku decyzji w wyznaczonym terminie (np. 60 dni), przyznawać środki kolejnym chętnym oczekującym w kolejce.</t>
  </si>
  <si>
    <t>Uwaga do punktu 9.8.</t>
  </si>
  <si>
    <t>Zmiana treści dotyczy samochodu używanego, który jest pojazdem demonstracyjnym zarejestrowanym na terytorium Rzeczypospolitej Polskiej, użytkowanym przez importera lub dealera w danym okresie czasu w celu prezentacji pojazdu, podczas której mogą występować jazdy próbne poprzedzające zakup ów pojazdu.</t>
  </si>
  <si>
    <t>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Samochody ciężarowe takie jak np. BA09 Hakowiec, BA18 Śmieciarka, BA19 Zamiatarka, BA10 Wywrotka, BA03 Skrzynia, BA08 Bramowiec - w okresie trwałości wykonają średnioroczny przebieg powyżej 15 000 km.</t>
  </si>
  <si>
    <t>WFOŚiGW w Krakowie</t>
  </si>
  <si>
    <t>Str. 2 przypis 2
2 Przez nowy pojazd zeroemisyjny należy rozumieć pojazd kategorii N2 lub N3 fabrycznie nowy, który nie był przed zakupem zarejestrowany, z zastrzeżeniem, że wielkość przebiegu nie może przekroczyć 6 tys. km w dniu zakupu/leasingu (str.2)</t>
  </si>
  <si>
    <t>Proponuje się obniżyć (z  6 tys. km) wielkość przebiegu samochodu fabrycznie nowego, który nie był przed zakupem zarejestrowany</t>
  </si>
  <si>
    <r>
      <t xml:space="preserve">Proponujemy dodać słowa: </t>
    </r>
    <r>
      <rPr>
        <b/>
        <sz val="9"/>
        <rFont val="Calibri"/>
        <family val="2"/>
        <charset val="238"/>
        <scheme val="minor"/>
      </rPr>
      <t>“kosztów kwalifikowanych”</t>
    </r>
    <r>
      <rPr>
        <sz val="9"/>
        <rFont val="Calibri"/>
        <family val="2"/>
        <charset val="238"/>
        <scheme val="minor"/>
      </rPr>
      <t xml:space="preserve"> tak, aby nie było żadnych wątpliwości, od której kwoty wyliczać dotację (zwłaszcza, że mogą zdarzyć się przypadki kwalifikowania albo braku możliwości kwalifikowania podatku VAT)</t>
    </r>
  </si>
  <si>
    <t>Str. 2, 3, pkt 7.2 ppkt 2
a)   	do 30% w przypadku dużego przedsiębiorstwa
b) do 50% w przypadku średniego przedsiębiorstwa
c) do 60% w przypadku małego przedsiębiorstw</t>
  </si>
  <si>
    <r>
      <t>a)   	do 30%</t>
    </r>
    <r>
      <rPr>
        <b/>
        <sz val="9"/>
        <rFont val="Calibri"/>
        <family val="2"/>
        <charset val="238"/>
        <scheme val="minor"/>
      </rPr>
      <t xml:space="preserve"> kosztów kwalifikowanych</t>
    </r>
    <r>
      <rPr>
        <sz val="9"/>
        <rFont val="Calibri"/>
        <family val="2"/>
        <charset val="238"/>
        <scheme val="minor"/>
      </rPr>
      <t xml:space="preserve"> -  w przypadku dużego przedsiębiorstwa
b) do 50% </t>
    </r>
    <r>
      <rPr>
        <b/>
        <sz val="9"/>
        <rFont val="Calibri"/>
        <family val="2"/>
        <charset val="238"/>
        <scheme val="minor"/>
      </rPr>
      <t>kosztów kwalifikowanych</t>
    </r>
    <r>
      <rPr>
        <sz val="9"/>
        <rFont val="Calibri"/>
        <family val="2"/>
        <charset val="238"/>
        <scheme val="minor"/>
      </rPr>
      <t xml:space="preserve"> - w przypadku średniego przedsiębiorstwa
c) do 60%</t>
    </r>
    <r>
      <rPr>
        <b/>
        <sz val="9"/>
        <rFont val="Calibri"/>
        <family val="2"/>
        <charset val="238"/>
        <scheme val="minor"/>
      </rPr>
      <t xml:space="preserve"> kosztów kwalifikowanych</t>
    </r>
    <r>
      <rPr>
        <sz val="9"/>
        <rFont val="Calibri"/>
        <family val="2"/>
        <charset val="238"/>
        <scheme val="minor"/>
      </rPr>
      <t xml:space="preserve"> - w przypadku małego przedsiębiorstwa</t>
    </r>
  </si>
  <si>
    <t>Str. 4, pkt 7.3 ppkt 6
zakupiony/leasingowany pojazd zeroemisyjny musi być oznakowany w okresie trwałości;</t>
  </si>
  <si>
    <r>
      <t>zakupiony/leasingowany pojazd zeroemisyjny musi być oznakowany w okresie trwałości</t>
    </r>
    <r>
      <rPr>
        <b/>
        <sz val="9"/>
        <rFont val="Calibri"/>
        <family val="2"/>
        <charset val="238"/>
        <scheme val="minor"/>
      </rPr>
      <t xml:space="preserve"> zgodnie z…. (i tutaj do ustalenia przez Grantodawcę: np. zgodnie z załącznikiem nr…., albo księgą logotypów, etc..)</t>
    </r>
  </si>
  <si>
    <r>
      <t xml:space="preserve">Z proponowanego zapisu nie wynika jakie oznakowanie powinno zostać zastosowane. Wobec powyższego proponujemy uzupełnić zapis i dodać: </t>
    </r>
    <r>
      <rPr>
        <b/>
        <sz val="9"/>
        <rFont val="Calibri"/>
        <family val="2"/>
        <charset val="238"/>
        <scheme val="minor"/>
      </rPr>
      <t>“zgodnie z…</t>
    </r>
    <r>
      <rPr>
        <sz val="9"/>
        <rFont val="Calibri"/>
        <family val="2"/>
        <charset val="238"/>
        <scheme val="minor"/>
      </rPr>
      <t>(np. załącznikiem nr…., albo księgą logotypów, etc..).</t>
    </r>
  </si>
  <si>
    <t>Str. 4/5, pkt 7.3 ppkt 15 (proponowane jego dodanie)
brak punktu w warunkach dofinansowania dot. konieczności wykonania pojazdem podlegającym dofinansowaniu w okresie trwałości średniorocznego przebiegu 50 000 km</t>
  </si>
  <si>
    <t>W katalogu kryteriów jakościowych dopuszczających, służących weryfikacji wniosku o dofinansowanie, jest zapis dotyczący konieczności złożenia przez beneficjenta oświadczenia, że pojazd stanowiący przedmiot dofinansowania w okresie trwałości wykona średnioroczny przebieg powyżej 50 000 km.
Powyżej wymieniony wymóg,  w naszej opinii, powinien również zostać zawarty w warunkach udzielenia dofinansowania (w pkt 7.3) - wtedy nie będzie wątpliwości dlaczego takie oświadczenie musi składać Wnioskodawca (po prostu będzie to wynikać z warunków udziału w Programie).</t>
  </si>
  <si>
    <t>Proponujemy doprecyzować zapis, z którego będzie   jednoznacznie wynikać jakiego podmiotu ma dotyczyć liczba złomowanych rocznie pojazdów.</t>
  </si>
  <si>
    <t>Fundacja Promocji Pojazdów Elektrycznych (FPPE)</t>
  </si>
  <si>
    <t>5. Terminy i sposób składania wniosków
Nabór wniosków odbywać się będzie w trybie ciągłym w latach 2025-2029 lub do wyczerpania alokacji.
Sposób składania i rozpatrywania wniosków określony zostanie w dokumentach naboru, które zamieszczone będą na stronie internetowej NFOŚiGW (Operatora Funduszu Modernizacyjnego).</t>
  </si>
  <si>
    <t>5. Terminy i sposób składania wniosków
Nabór wniosków odbywać się będzie w turach w latach 2025-2029 lub do wyczerpania alokacji.
Liczba przewidzianych tur naboru, alokacja środków na daną turę naboru wniosków, sposób składania i rozpatrywania wniosków określony zostanie w dokumentach naboru, które zamieszczone będą na stronie internetowej NFOŚiGW (Operatora Funduszu Modernizacyjnego).</t>
  </si>
  <si>
    <t>7.3 Warunki dofinansowania
1) dofinansowanie nie będzie udzielone na inwestycje zakończone przed dniem złożenia wniosku o dofinansowanie. Przez datę zakończenia inwestycji rozumie się:
- w przypadku zakupu - datę wystawienia faktury VAT, potwierdzającej zakup pojazdu zeroemisyjnego oraz stanowiąca podstawę do rejestracji pojazdu (przez beneficjenta),
- w przypadku leasingu - datę przekazania beneficjentowi (leasingobiorcy) nowego pojazdu do używania albo używania i pobierania pożytków na podstawie protokołu przekazania pojazdu;
3) jeden wnioskodawca może złożyć w danej turze naboru tylko jeden wniosek o dofinansowanie, wniosek może dotyczyć wielu inwestycji, przy czym zakup lub leasing każdego pojazdu traktowany jest jako osobna inwestycja;</t>
  </si>
  <si>
    <t>8.
KRYTERIA JAKOŚCIOWE DOPUSZCZAJACE
I.
ZASADNOŚĆ I WYKONALNOŚĆ INWESTYCJI
1.
Przy zakupie/leasingu pojazdu kategorii N2 oraz N3:
− Oświadczenie Wnioskodawcy, że pojazd stanowiący przedmiot dofinansowania (kategorii N2) w okresie trwałości wykona średnioroczny przebieg powyżej 25 000 km;
− Oświadczenie Wnioskodawcy, że pojazd stanowiący przedmiot dofinansowania (kategorii N3) w okresie trwałości wykona średnioroczny przebieg powyżej 50 000 km;
−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
2.
Oświadczenie, w którym Wnioskodawca zobowiązuje się:
− do niezbywania pojazdu stanowiącego przedmiot dofinansowania przez co najmniej 5 lat od dnia zakończenia realizacji inwestycji;
13 W przypadku, gdy część budżetu programu zostanie udostępniona bankom lub innym podmiotom (zgodnie z ustawą Prawo ochrony środowiska), ocena finansowa wnioskodawcy ubiegającego się o dofinansowanie za pośrednictwem ww. podmiotów, przeprowadzana jest przez ten podmiot, przy czym może on posłużyć się oceną finansową wnioskodawcy wykonaną przez firmę leasingową udzielającą leasingu. Przez ocenę finansową należy rozumieć zdolność wnioskodawcy do spłaty zobowiązań wynikających z umowy leasingu oraz ewentualnego zwrotu środków z dotacji, w tym jego sytuacji finansowej oraz wiarygodności płatniczej, dokonywaną z zachowaniem należytej staranności oraz zgodnie ze standardami rynkowymi.
− że pojazd stanowiący przedmiot dofinansowania będzie zarejestrowany na terytorium Rzeczypospolitej Polskiej przez co najmniej 5 lat od dnia zakończenia realizacji inwestycji;
− do ubezpieczenia pojazdu od uszkodzeń, zniszczeń oraz utraty na skutek zderzeń, kolizji, zdarzeń losowych, uszkodzeń przez osoby trzecie oraz kradzieży co najmniej w okresie trwałości.</t>
  </si>
  <si>
    <t>8.
KRYTERIA JAKOŚCIOWE DOPUSZCZAJACE
I.
ZASADNOŚĆ I WYKONALNOŚĆ INWESTYCJI
1.
Przy zakupie/leasingu pojazdu kategorii N2 oraz N3:
− Oświadczenie Wnioskodawcy, że pojazd stanowiący przedmiot dofinansowania (kategorii N2) w okresie trwałości wykona średnioroczny przebieg powyżej 25 000 km;
− Oświadczenie Wnioskodawcy, że pojazd stanowiący przedmiot dofinansowania (kategorii N3) w okresie trwałości wykona średnioroczny przebieg powyżej 50 000 km;
−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15 000 km.
2.
Oświadczenie, w którym Wnioskodawca zobowiązuje się:
− do niezbywania pojazdu stanowiącego przedmiot dofinansowania przez co najmniej 5 lat od dnia zakończenia realizacji inwestycji lub przez czas niezbędny do osiągnięcia łącznego przebiegu 125 000 km dla pojazdów kategorii N2 oraz 250 000 km dla pojazdów kategorii N3 kategorii N3), z wyłączeniem pojazdów przeznaczonych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 że pojazd stanowiący przedmiot dofinansowania będzie zarejestrowany na terytorium Rzeczypospolitej Polskiej przez co najmniej 5 lat od dnia zakończenia realizacji inwestycji lub przez czas niezbędny do osiągnięcia łącznego przebiegu 125 000 km dla pojazdów kategorii N2 oraz 250 000 km dla pojazdów kategorii N3,  z wyłączeniem pojazdów przeznaczonych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do ubezpieczenia pojazdu od uszkodzeń, zniszczeń oraz utraty na skutek zderzeń, kolizji, zdarzeń losowych, uszkodzeń przez osoby trzecie oraz kradzieży co najmniej w okresie trwałości.</t>
  </si>
  <si>
    <t>7.3 przypis dolny 9
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t>
  </si>
  <si>
    <t>9. Postanowienia dodatkowe 
8) liczba udzielonych dopłat do zakupu lub leasingu pojazdów zeroemisyjnych kategorii N2 i N3 uzależniona będzie od liczby zezłomowanych, w danym roku kalendarzowym, pojazdów spalinowych kategorii N2 i N3. Liczba przyznanych dotacji do pojazdów zeroemisyjnych N2 i N3 nie będzie, w danym roku kalendarzowym, większa od liczby zezłomowanych pojazdów spalinowych, w danej kategorii pojazdów.</t>
  </si>
  <si>
    <t>Związek pracodawców Transport i Logistyka Polska (TLP)</t>
  </si>
  <si>
    <t>Tytuł i cel programu</t>
  </si>
  <si>
    <t>Obecnie branża motoryzacyjna oferuje autobusy zeroemisyjne (BEV lub FCEV) wyłącznie dla
przewozów miejskich i lokalnych, Na rynku nie ma jakiejkolwiek opłacalnej ekonomicznie oferty
dotyczącej autobusów przeznaczonych do przewozów na dalszych dystansach (przewozy regionalne, ponadregionalne i międzynarodowe). Dlatego też także w przypadku pojazdów M3 dofinansowanie powinno obejmować wszystkie pojazdy objęte definicją ,,pojazdów ekologicznie czystych", o których mowa w art. 2 pkt 102f rozporządzenia UE/651/2O14,</t>
  </si>
  <si>
    <t>Pkt 3. Budżet
Kwota alokacji dla bezzwrotnych form dofinansowania: do 1 000 000 tys. zł.</t>
  </si>
  <si>
    <t>W naszej opinii budżet programu należy znacząco zwiększyć.</t>
  </si>
  <si>
    <t>Pkt 7.2 Intensywność dofinansowania</t>
  </si>
  <si>
    <t>W naszych analizach przyjęliśmy wartość inwestycji referencyjnej na poziomie 90 tys. euro dla pojazdu kategorii N3. Niemniej w naszej ocenie ww. wartość inwestycji referencyjnej wymaga dookreślenia w programie wsparcia.</t>
  </si>
  <si>
    <t xml:space="preserve">Pkt. 7.3 (6)
6) zakupiony/leasingowany pojazd zeroemisyjny musi być oznakowany w okresie trwałości </t>
  </si>
  <si>
    <t>Proponowany zapis jest bardzo ogólny i nie precyzuje, w jaki konkretnie sposób pojazd miałby być oznakowany: w którym miejscu, wg jakiego wzoru, w jakim formacie?</t>
  </si>
  <si>
    <t>Pkt 9. (8) Postanowienia dodatkowe
8) liczba udzielonych dopłat do zakupu lub leasingu pojazdów zeroemisyjnych kategorii N2 i N3 uzależniona będzie od liczby zezłomowanych, w danym roku kalendarzowym, pojazdów spalinowych kategorii N2 i N3. Liczba przyznanych dotacji do pojazdów zeroemisyjnych N2 i N3 nie będzie, w danym roku kalendarzowym, większa od liczby zezłomowanych pojazdów spalinowych, w danej kategorii pojazdów.</t>
  </si>
  <si>
    <r>
      <t xml:space="preserve">Czy należy się domyślać, że chodzi o pojazdy zezłomowane w całej Polsce, czy też może w danym województwie?
Bez względu na odpowiedź na powyższe pytanie </t>
    </r>
    <r>
      <rPr>
        <b/>
        <sz val="9"/>
        <rFont val="Calibri"/>
        <family val="2"/>
        <charset val="238"/>
        <scheme val="minor"/>
      </rPr>
      <t>zapis ten należy usunąć!</t>
    </r>
  </si>
  <si>
    <r>
      <t xml:space="preserve">Wielu przedsiębiorców transportowych w Polsce wykorzystuje w swojej działalności pojazdy nowe lub kilkuletnie, które podczas wymiany floty po 3-4 latach ich użytkowania są odsprzedawane dalej na rynku polskim, unijnym, a także poza unijnym. Tego typu proponowany warunek nakazywałby złomowanie pojazdów zaledwie kilkuletnich, co nie znajduje uzasadnienia zarówno ekonomicznego, jak przede wszystkim środowiskowego. Co więcej, w przypadku małej liczby złomowanych pojazdów przedsiębiorcy byliby wręcz karani brakiem możliwości skorzystania z przedmiotowego programu. 
W przypadku chęci powiększenia floty pojazdów (bez jednoczesnego pozbywania się obecnych, kilkuletnich pojazdów) i zakupu pojazdu zeroemisyjnego jeden przewoźnik nie mógłby skorzystać z programu, jeśli on sam lub inny przewoźnik jednocześnie nie zezłomuje odpowiedniej liczby pojazdów, zwłaszcza tych kilkuletnich.
Ponadto należy zauważyć, że przewoźnicy wykorzystujący najstarsze pojazdy, które nadawałyby się do złomowania ze względu na ich wiek i stopień zużycia, w znakomitej większości nie posiadają zdolności finansowych do zakupu nowych, zeroemisyjnych pojazdów.
</t>
    </r>
    <r>
      <rPr>
        <b/>
        <sz val="9"/>
        <rFont val="Calibri"/>
        <family val="2"/>
        <charset val="238"/>
        <scheme val="minor"/>
      </rPr>
      <t>Zapis ten stanowi swoiste kuriozum sam w sobie. Przeczy bowiem idei i celowi całego programu!</t>
    </r>
  </si>
  <si>
    <t>Przygotowanie wyliczenia kosztów inwestycji referencyjnej może odbyć się bardzo uznaniowo, z wykorzystaniem niewłaściwych przykładowych pojazdów, generalnie będzie bardzo trudnie jeśli nie jest w żaden sposób wystandaryzowane; jeśli ustawodawca chce w jakiś sposób ograniczyć wysokość kosztów kwalifikowanych niech zrobi to bardzo precyzyjnie, nie pozostawiając pola do różnych interpretacji</t>
  </si>
  <si>
    <t>Usunięcie zapisów o inwestycji referencyjnej</t>
  </si>
  <si>
    <t>ING Lease (Polska) Sp. z o.o.</t>
  </si>
  <si>
    <t>Nabycie w formie leasingu pojazdu zeroemisyjnego:
a) do 30% w przypadku dużego przedsiębiorstwa
b) do 50% w przypadku średniego przedsiębiorstwa7
c) do 60% w przypadku mikroprzedsiębiorstwa i małego przedsiębiorstwa7
kosztów kwalifikowanych pomniejszonych o koszt inwestycji referencyjnej9, nie więcej niż:
− 400 tys. zł na jeden pojazd zeroemisyjny kategorii N2 oraz nie więcej niż opłata wstępna;
− 750 tys. zł na jeden pojazd zeroemisyjny kategorii N3 oraz nie więcej niż opłata wstępna.</t>
  </si>
  <si>
    <t xml:space="preserve">Inwestycją referencyjną jest zakup analogicznego (pod względem przeznaczenia, wyposażenia, itp.) innego niż zeroemisyjny, pojazdu tej samej kategorii, spełniającego już obowiązujące i mające zastosowanie normy unijne. 
9 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  </t>
  </si>
  <si>
    <t>12) wypłata dotacji będzie uzależniona od ustanowienia zabezpieczenia zwrotu środków;</t>
  </si>
  <si>
    <t>Jaka forma zabezpieczenia będzie preferowaną? Zaznaczam, że z perspektywy firm leasingowych bardzo ciężko będzie zgodzić się na np. cesję z polisy ubezpieczeniowej, a ewentualne poręczenie firmy leasingowej również może być problematyczne bo wartości przedmiotów będą dużo wyższe niż np. w programie dofinansowania dla samochodów osobowych;</t>
  </si>
  <si>
    <t>Sugerujemy dopuszczenie metodyki oceny klienta stosowanej w firmie leasingowej, analogicznie jak w programie dla samochodów osobowych.</t>
  </si>
  <si>
    <t>Konfederacja Lewiatan</t>
  </si>
  <si>
    <t>7.3 Warunki dofinansowania 7) okres trwałości wynosi 5 lat liczony od daty zakończenia realizacji inwestycji (zakupu/leasingu pojazdu). 8) pojazd zeroemisyjny, stanowiący przedmiot dofinansowania, będzie zarejestrowany na terytorium Rzeczypospolitej Polskiej, przez co najmniej 5 lat od dnia zakończenia realizacji inwestycji;</t>
  </si>
  <si>
    <t>Zbyt długi okres trwałości przedsięwzięcia zmniejsza elastyczność zarządzania flotą pojazdów przedsiębiorcy.</t>
  </si>
  <si>
    <r>
      <t>Uwaga bezzasadna.
Wyjaśnienie znajduje się w przypisach programu priorytetowego.</t>
    </r>
    <r>
      <rPr>
        <b/>
        <sz val="9"/>
        <rFont val="Calibri"/>
        <family val="2"/>
        <charset val="238"/>
        <scheme val="minor"/>
      </rPr>
      <t xml:space="preserve">
</t>
    </r>
    <r>
      <rPr>
        <sz val="9"/>
        <rFont val="Calibri"/>
        <family val="2"/>
        <charset val="238"/>
        <scheme val="minor"/>
      </rPr>
      <t xml:space="preserve">
Pytanie powtórzone (jak nr 40).</t>
    </r>
  </si>
  <si>
    <t>Uwaga niewzględniona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t>
  </si>
  <si>
    <t>Uwaga uwzględniona.
Zmieniono zapis w programie priorytetowym: "Pkt. 7.3 ppkt 3) jeden wnioskodawca może złożyć w jednym naborze więcej niż jeden wniosek o dofinansowanie, wniosek może dotyczyć wielu inwestycji, przy czym zakup lub leasing każdego pojazdu traktowany jest jako osobna inwestycja"
Pytanie powtórzone (jak nr 20, 37).</t>
  </si>
  <si>
    <t xml:space="preserve">Ministerstwo Infrastruktury </t>
  </si>
  <si>
    <t>Pkt. 4. Okres wdrażania
Program realizowany będzie w latach 2025-2030, w tym:
1) zobowiązania (rozumiane jako zawieranie umów), podejmowane będą do 30.06.2029 r.
2) środki wydatkowane będą do 31.12.2029 r.</t>
  </si>
  <si>
    <t xml:space="preserve">
Uwaga ogólna: 
Wnioskujemy o kwalifikację inwestycji rozpoczętych nie później niż 1 czerwca 2024 (złożenie zamówienia), ale nie zakończonych do dnia ogłoszenia naboru wniosków lub złożenia wniosku. Długi proces negocjacji z EBI powoduje zamrożenie rynku sprzedaży zeroemisyjnych pojazdów ciężarowych i osiągamy efekt odwrotny do zamierzonego w czasie do uruchomienia programu.</t>
  </si>
  <si>
    <t>Uwaga częściowo uwzględniona.
Program określa tylko generalne ramy czasowe.
Szczegóły dotyczące sposobu naboru wniosków w tym budżet naboru, określone zostaną w innych dokumentach.,
tj. Regulaminie naboru wniosków, który zostanie opublikowany wraz z ogłoszeniem o uruchomieniu naboru wniosków.
Program w ust. 7.3. pkt 4 określa, że 1 wnioskodawca może starać się o dotację nie wyższą niż 15% budżetu naboru.
Zmieniono zapis w programie priorytetowym: "Pkt. 7.3 ppkt 3) jeden wnioskodawca może złożyć w jednym naborze więcej
niż jeden wniosek o dofinansowanie, wniosek może dotyczyć wielu inwestycji, przy czym zakup lub leasing każdego pojazdu traktowany jest jako osobna inwestycja"
Pytanie powtórzone (jak nr 45).</t>
  </si>
  <si>
    <t>Pkt 6 Koszty kwalifikowane
• koszty związane z zakupem nowego pojazdu zeroemisyjnego kategorii3 N2 lub N3, rozumiane jako cena nabycia pojazdu przez Beneficjenta, wyszczególniona na fakturze VAT potwierdzającej zakup pojazdu zeroemisyjnego oraz stanowiącej podstawę do rejestracji pojazdu (przez Beneficjenta);
• koszty związane z leasingiem nowego pojazdu zeroemisyjnego kategorii3 N2 lub N3, rozumiane jako cena nabycia pojazdu przez firmę leasingową, wyszczególniona na fakturze VAT zakupu pojazdu zeroemisyjnego.</t>
  </si>
  <si>
    <t>Kryteria jakościowe dopuszczające
1.	[...]
−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t>
  </si>
  <si>
    <t>W przypadku pojazdów realizujących zadania publiczne, proponujemy zmniejszenie średniorocznego przebiegu do 15 000 km bądź całkowitą rezygnację z tego kryterium. Pojazdy takie wykonują swoje zadania bez osiągania wysokich przebiegów, a poprzez pracę mechaniczną. Rezygnacja z kryterium przebiegu może być potraktowana jako dodatkowa zachęta dla podmiotów realizujących te zadania.</t>
  </si>
  <si>
    <t>W związku z trudnością określenia inwestycji referencyjnej proponujemy, aby doprecyzować kryteria porównawcze. Przykładowym kryterium może być liczba osi (w tym osi napędzanych, rodzaj zabudowy,
DMC z uwzględnieniem do 2 ton dla elektrycznych pojazdów ciężarowych tzw. “zielona tona”.</t>
  </si>
  <si>
    <t>Proponujemy rozważenie publikacji konkretnego ogólnopolskiego wskaźnika zezłomowanych pojazdów (wszystkich kategorii) przez NFOŚiGW jako punkt odniesienia uwzględniając rok poprzedzający dany nabór (np. w 2024 za 2023, w 2025 za 2024 itd.). Proponujemy również rozważenie wprowadzenia dodatkowej premii (przykładem innych państw) dla podmiotów, które w okresie trwania programu zezłomują pojazdy wykorzystywane w swojej flocie i będą chciały skorzystać z programu. Premia ta stanowi dodatkowy budżet, aby nie umniejszyć efektu ekologicznego poprzez mniejszą liczbę dofinansowanych pojazdów.  Przykładowo wysokość takiej premii może wynosić: 
N2 - EURO V - 10 000 PLN 
N2 - EURO III, IV - 7 500 PLN 
N2 - nie wyższa niż EURO II - 5 000 PLN 
N3 o DMC&gt;16t EURO V - 25 000 PLN 
N3 o DMC &gt;16 t EURO III/IV - 20 000 PLN 
N3 o DMC &gt;16 t  nie wyższa niż EURO II - 15 000 PLN 
N3 o DMC &lt;16 t EURO V - 20 000 PLN  
N3 o DMC &lt;16 t EURO III, IV - 15 000 PLN 
N3 o DMC &lt;16 t nie wyższa niż EURO II - 10 000  PLN
lub 10% wartości dofinansowania (różnicy w cenie pojazdów zeroemisyjnego i referencyjnego).</t>
  </si>
  <si>
    <t>Brak informacji czy chodzi o pojazdy zezłomowane u Wnioskodawcy czy dotyczy złomowania na poziomie krajowym (w skali całego projektu)?</t>
  </si>
  <si>
    <t>Jeden wnioskodawca może złożyć w jednym naborze tylko jeden wniosek o dofinansowanie.</t>
  </si>
  <si>
    <t>Koszty kontraktów serwisowych są niekiedy uwzględnione w cenie pojazdu. Czasem producenci stosują wymóg objęcia pojazdu kontraktem serwisowym, jako warunek konieczny utrzymania gwarancji na pojazd.
Ponadto ujęcie kontraktów serwisowych w kosztach kwalifikowanych jest spójne z propozycją dodania „najmu długoterminowego, spełniającego kryteria leasingu” jako formy dofinansowania pozyskania pojazdu zeroemisyjnego – w przypadku najmu długoterminowego koszt kontraktu serwisowego jest w większości przypadków obowiązkowo ujęty w miesięcznej racie i nie może zostać wyszczególniony jako osobna pozycja.</t>
  </si>
  <si>
    <t>Uwaga uwzględniona.
Zwiększono budżet do 2 mld.</t>
  </si>
  <si>
    <t>Uwaga nie została uwzględniona
NFOŚiGW prowadzi inne programy wspierające zakup zeroemisyjnych pojazdów kategorii M3, takie jak Zielony Transport Publiczny.
Pytanie powtórzone (jak nr 51).</t>
  </si>
  <si>
    <r>
      <t>W Polsce funkcjonuje ok. 45 tys. firm, uprawnionych do wykonywania międzynarodowych przewozów drogowych, które wykorzystują ponad 300 tys. pojazdów. Do tego należy dodać tysiące pojazdów wykorzystywanych jedynie w ruchu krajowym.
TLP dokonała szacunkowych obliczeń, biorąc pod uwagę ceny pojazdów zeroemisyjnych. Aby sprostać wymaganiom narzuconym przez przepisy UE, w zakresie redukcji emisji spalin przez pojazdy ciężarowe, polski sektor transportu powinien w najbliższych latach ponieść koszty zakupu pojazdów zeroemisyjnych w wysokości prawie</t>
    </r>
    <r>
      <rPr>
        <b/>
        <sz val="9"/>
        <rFont val="Calibri"/>
        <family val="2"/>
        <charset val="238"/>
        <scheme val="minor"/>
      </rPr>
      <t xml:space="preserve"> 400 MLD ZŁ.</t>
    </r>
    <r>
      <rPr>
        <u/>
        <sz val="9"/>
        <rFont val="Calibri"/>
        <family val="2"/>
        <charset val="238"/>
        <scheme val="minor"/>
      </rPr>
      <t xml:space="preserve"> Proponowany budżet 1 mld zł nie stanowi nawet 0,5% tej kwoty!</t>
    </r>
  </si>
  <si>
    <t>Jak oszacowano dla fabrycznie nowego samochodu dopuszczalny przebieg aż 6 tys. km?
Mało prawdopodobne jest aby legalnie przejechać 6 tys. km samochodem, który nie został wcześniej zarejestrowany, zgodnie z obowiązującymi przepisami</t>
  </si>
  <si>
    <t>Str. 2, 3, pkt 7.2 ppkt 1
a) do 30% w przypadku dużego przedsiębiorstwa (tj. innego niż mikro/małe i średnie przedsiębiorstwo)
b) do 50% w przypadku średniego przedsiębiorstwa 
c) do 60% w przypadku mikroprzedsiębiorstwa i małego przedsiębiorstwa7</t>
  </si>
  <si>
    <t>Wyjaśnienie jak wyżej.</t>
  </si>
  <si>
    <t>Zapisy do doprecyzowania.</t>
  </si>
  <si>
    <t>Proponujemy rozszerzenie katalogu kosztów kwalifikowalnych o pojazdy używane w rozumieniu:
-	pojazdy demonstracyjne do 60 tys. km (pojazdy wykorzystywane do testów przez klientów, często
po potwierdzeniu założeń danego projektu decydują się dopiero na zakup),
-	pojazdy zarejestrowane, które z przyczyn losowych nie zostały odebrane przez zamawiających</t>
  </si>
  <si>
    <t>Proponujemy usunąć ppkt 1) ze względu na zawiłość i długość procesu zamawiania nowego pojazdu
kat. N2 lub N3. Naszym zdaniem ppk 2) wyczerpuje kryteria związane z możliwością udzielenia dofinansowania.</t>
  </si>
  <si>
    <t>Wnioskujemy, aby jeden wnioskodawca mógł złożyć w jednym naborze więcej niż jeden wniosek
o dofinansowanie, przy czym proponujemy kryterium jeden wniosek w roku kalendarzowym lub jeden wniosek na pulę/transzę o ile NFOŚiGW zdecyduje się na etapowość.</t>
  </si>
  <si>
    <t>Proponujemy rozszerzyć w całym programie okres trwałości projektu o kryterium przebiegu, alternatywnie
do osiągnięcia pierwszego ze wskaźników.</t>
  </si>
  <si>
    <t>Pkt. 7.3 Warunki dofinansowania 
przypis 9 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t>
  </si>
  <si>
    <t>Pkt. 9. Postanowienia dodatkowe
8) liczba udzielonych dopłat do zakupu lub leasingu pojazdów zeroemisyjnych kategorii N2 i N3 uzależniona będzie od liczby zezłomowanych, w danym roku kalendarzowym, pojazdów spalinowych kategorii N2 i N3. Liczba przyznanych dotacji
do pojazdów zeroemisyjnych N2 i N3 nie będzie, w danym roku kalendarzowym, większa od liczby zezłomowanych pojazdów spalinowych, w danej kategorii pojazdów.</t>
  </si>
  <si>
    <t>Uwaga Renault Trucks Polska przekazana przez PIRE:
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pojazdu zeroemisyjnego kategorii N2 lub N3, rozumiane jako cena nabycia pojazdu przez firmę leasingową, wyszczególniona na fakturze VAT zakupu pojazdu zeroemisyjnego
2 Przez nowy pojazd zeroemisyjny należy rozumieć pojazd kategorii N2 lub N3 fabrycznie nowy, który nie był przed zakupem zarejestrowany, z zastrzeżeniem, że wielkość przebiegu nie może przekroczyć 6 tys. km w dniu zakupu/leasingu</t>
  </si>
  <si>
    <t>Uwaga Zrzeszenia Międzynarodowych Przewoźników Drogowych w Polsce (ZMPD) przekazana przez PIRE
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pojazdu zeroemisyjnego kategorii3 N2 lub N3, rozumiane jako cena nabycia pojazdu przez firmę leasingową, wyszczególniona na fakturze VAT zakupu pojazdu zeroemisyjnego</t>
  </si>
  <si>
    <t>Poza pojazdami demonstracyjnymi, które z racji zarejestrowania dla potrzeb testowych przyszłych użytkowników tracą przywilej pojazdów spełnaiających kryterium dofinansowania i nie mogą trafić
do beneficjenta programu wsparcia. Podobnym ryzykiem obięte zostaną pojazdy zarejestrowane, ale z przyczyn losowych lub innych zdarzeń, nietrafiły do pierwotnego zamawiającego i nie będa mogły trafić do następnych potencalnych beneficjentów z uwagi na niespełnienie kryterium pojazdu wcześniej nierejestrowanego.</t>
  </si>
  <si>
    <t>Rozszerzenie zapisu o pojazdy budowlane kategorii N3
i N3G  takie jak :
- wywrotki,
- betonomieszarki ( samochody ciężarowe o podrodzaju pojemnik z przeznaczeniem betoniarka),
- betoniarki z pompą do betonu,
- pojazdy z zabudowa wymienną o podrodzaju wywrotka albo podrodzaju pojemnik z przeznaczeniem betoniarka albo betoniarka z pompą do betonu,
- pompy do betonu,
z minimalnym przebiegiem średniorocznym w okresie trwałości projektu 25.000 km.</t>
  </si>
  <si>
    <t>Uwaga PRZEDSIĘBIORSTWO FABRYKA MASZYN LEŻAJSK SP. Z O.O. przekazana przez PIRE: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t>
  </si>
  <si>
    <t>Uwaga Volvo Polska Sp. z o.o. Oddział Samochody Ciężarowe przekazana przez PIRE: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t>
  </si>
  <si>
    <r>
      <t>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t>
    </r>
    <r>
      <rPr>
        <b/>
        <sz val="9"/>
        <rFont val="Calibri"/>
        <family val="2"/>
        <charset val="238"/>
        <scheme val="minor"/>
      </rPr>
      <t xml:space="preserve"> Samochody ciężarowe takie jak np. BA09 Hakowiec, BA18 Śmieciarka, BA19 Zamiatarka, BA10 Wywrotka, BA03 Skrzynia, BA08 Bramowiec - w okresie trwałości wykonają średnioroczny przebieg powyżej 15 000 km.</t>
    </r>
  </si>
  <si>
    <r>
      <rPr>
        <b/>
        <sz val="9"/>
        <rFont val="Calibri"/>
        <family val="2"/>
        <charset val="238"/>
        <scheme val="minor"/>
      </rPr>
      <t>Przebieg 15000km</t>
    </r>
    <r>
      <rPr>
        <sz val="9"/>
        <rFont val="Calibri"/>
        <family val="2"/>
        <charset val="238"/>
        <scheme val="minor"/>
      </rPr>
      <t xml:space="preserve"> - uzasadnienie
Po konsultacjach z największymi operatorami komunalnymi w naszym kraju otrzymaliśmy jednoznaczną odpowiedź, że pojazdy poruszające się w ruchu miejskim typu np. śmieciarka rzadko kiedy przekraczają 15000km przebiegu rocznego. Wnioskujemy o zmianę tego limitu, żeby pozwolić na rozwój tego jakże potrzebnego segmentu pojazdów do zbiórki odpadów. Samochody komunalne robią niedużo kilometrów,
ale pracują wiele motogodzin, w centrach miast, na osiedlach mieszkaniowych. Często pracują po ponad
16 godzin na dobę robiąc tylko ok 80-100km dziennego przebiegu. Zastąpienie silników diesla samochodami zeroemisyjnymi zmniejszy emisję spalin w tym CO2 w gęsto zaludnionych miejscach oraz zmniejszy emisję hałasu podczas zbiórki odpadów. Uruchomienie dofinansowania do takich pojazdów pomoże również w realizacji założeń ustawy z dnia 11 stycznia 2018 r. o elektromobilności i paliwach alternatywnych wspomagając biedniejsze gminy/powiaty/województwa w transformacji floty pojazdów na zeroemisyjną. Takie działania będą szybko widoczne i docenione przez społeczeństwo nie zajmujące się na co dzień branżą samochodową czy komunalną – mieszkańcy po prostu docenią czystsze powietrze i mniejszy hałas wokół nich.</t>
    </r>
  </si>
  <si>
    <r>
      <t xml:space="preserve">Uwaga E-VAN sp. z o.o. przekazana przez PIRE:
Pkt. 4
Wnioskujemy aby program został uruchomiony jak najszybciej tzn. w 4 kwartale 2024 - zgodnie z wcześniejszymi zapowiedziami. Oczekiwanie na uruchomienie dofinansowania praktycznie zamroziło rynek sprzedaży pojazdów zeroemisyjnych kat N2 i N2.
Pkt. 6. 2
Wnioskujemy o doprecyzowanie sposobu kwalifikacji kosztów VAT przy zakupach pojazdów, przez podmioty których działalność podlega VAT: świadczenie usług transportowych towarów na zlecenie.
Pkt. 7 .1
Wnioskujemy o dodanie najmu długookresowego – preferowana forma finansowania przez dynamicznie rozwijające się firmy, m.in. logistyczne, świadczące dostawy ostatniej milli, 
Pkt 9 ppkt 8)
Wnioskujemy o dookreślenie wskaźnika liczby rocznych dopłat 
w taki sposób aby była ona znana przez wszystkich zainteresowanych i pozwalała na realizację zakupów w ciągu całego roku. np pule kwartalne. 
</t>
    </r>
    <r>
      <rPr>
        <b/>
        <sz val="9"/>
        <rFont val="Calibri"/>
        <family val="2"/>
        <charset val="238"/>
        <scheme val="minor"/>
      </rPr>
      <t>Kryteria jakościowe dopuszczające:</t>
    </r>
    <r>
      <rPr>
        <sz val="9"/>
        <rFont val="Calibri"/>
        <family val="2"/>
        <charset val="238"/>
        <scheme val="minor"/>
      </rPr>
      <t xml:space="preserve">
Wnioskujemy o zniesienie średniego rocznego przebiegu dla pojazdów realizujących zadania publiczne. Charakter pracy tych firm uniemożliwi spełnienie tego kryterium i tym samym skorzystanie z preferencyjnych warunków wymiany floty
na zeroemisyjną. Biorąc pod uwagę uregulowania ustawowe dotyczące stref czystego transportu, takie działania wpływają
na zaburzenie spójności działań podejmowanych przez ustawodawcę.</t>
    </r>
  </si>
  <si>
    <r>
      <t xml:space="preserve">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nowego2 pojazdu zeroemisyjnego kategorii3 N2 lub N3, rozumiane jako cena nabycia pojazdu przez Beneficjenta, wyszczególniona na fakturze VAT potwierdzającej zakup pojazdu zeroemisyjnego oraz stanowiącej podstawę
do rejestracji pojazdu (przez Beneficjenta) </t>
    </r>
    <r>
      <rPr>
        <b/>
        <sz val="9"/>
        <rFont val="Calibri"/>
        <family val="2"/>
        <charset val="238"/>
        <scheme val="minor"/>
      </rPr>
      <t>powiększona o koszt kontraktu serwisowego dla ww. pojazdu;</t>
    </r>
    <r>
      <rPr>
        <sz val="9"/>
        <rFont val="Calibri"/>
        <family val="2"/>
        <charset val="238"/>
        <scheme val="minor"/>
      </rPr>
      <t xml:space="preserve">
• koszty związane z leasingiem4 nowego2 pojazdu zeroemisyjnego kategorii3 N2 lub N3, rozumiane jako cena nabycia pojazdu przez firmę leasingową, wyszczególniona na fakturze VAT zakupu pojazdu zeroemisyjnego,</t>
    </r>
    <r>
      <rPr>
        <b/>
        <sz val="9"/>
        <rFont val="Calibri"/>
        <family val="2"/>
        <charset val="238"/>
        <scheme val="minor"/>
      </rPr>
      <t xml:space="preserve"> powiększona o koszt kontraktu serwisowego dla ww. pojazdu.</t>
    </r>
  </si>
  <si>
    <t xml:space="preserve">Uwaga Scania Polska S.A. przekazana przez PIRE:
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pojazdu zeroemisyjnego kategorii N2 lub N3, rozumiane jako cena nabycia pojazdu przez firmę leasingową, wyszczególniona na fakturze VAT zakupu pojazdu zeroemisyjnego. </t>
  </si>
  <si>
    <t>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t>
  </si>
  <si>
    <r>
      <t xml:space="preserve">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t>
    </r>
    <r>
      <rPr>
        <b/>
        <sz val="9"/>
        <rFont val="Calibri"/>
        <family val="2"/>
        <charset val="238"/>
        <scheme val="minor"/>
      </rPr>
      <t xml:space="preserve">Samochody ciężarowe takie jak np. BA09 Hakowiec, BA18 Śmieciarka, BA19 Zamiatarka, BA10 Wywrotka, BA03 Skrzynia, BA08 Bramowiec - w okresie trwałości wykonają średnioroczny przebieg powyżej 15 000 km. </t>
    </r>
    <r>
      <rPr>
        <sz val="9"/>
        <rFont val="Calibri"/>
        <family val="2"/>
        <charset val="238"/>
        <scheme val="minor"/>
      </rPr>
      <t xml:space="preserve">
Oraz 
Rozszerzenie zapisu o pojazdy budowlane kategorii N3
i N3G  takie jak :
- wywrotki,
- betonomieszarki (samochody ciężarowe o podrodzaju pojemnik z przeznaczeniem betoniarka),
- betoniarki z pompą do betonu,
- pojazdy z zabudowa wymienną o podrodzaju wywrotka albo podrodzaju pojemnik z przeznaczeniem betoniarka albo betoniarka z pompą do betonu,
- pompy do betonu,
z odpowiednim minimalnym przebiegiem średniorocznym w okresie trwałości projektu.</t>
    </r>
  </si>
  <si>
    <r>
      <rPr>
        <b/>
        <sz val="9"/>
        <rFont val="Calibri"/>
        <family val="2"/>
        <charset val="238"/>
        <scheme val="minor"/>
      </rPr>
      <t>Przebieg 15000km</t>
    </r>
    <r>
      <rPr>
        <sz val="9"/>
        <rFont val="Calibri"/>
        <family val="2"/>
        <charset val="238"/>
        <scheme val="minor"/>
      </rPr>
      <t xml:space="preserve"> - uzasadnienie
Po konsultacjach z największymi operatorami komunalnymi w naszym kraju otrzymaliśmy jednoznaczną odpowiedź, że pojazdy poruszające się w ruchu miejskim typu np. śmieciarka rzadko kiedy przekraczają 15000km przebiegu rocznego. Wnioskujemy o zmianę tego limitu, żeby pozwolić na rozwój tego jakże potrzebnego segmentu pojazdów do zbiórki odpadów. Samochody komunalne robią niedużo kilometrów,
ale pracują wiele motogodzin, w centrach miast, na osiedlach mieszkaniowych. Często pracują po ponad 16 godzin na dobę robiąc tylko ok 80-100km dziennego przebiegu. Zastąpienie silników diesla samochodami zeroemisyjnymi zmniejszy emisję spalin w tym CO2 w gęsto zaludnionych miejscach oraz zmniejszy emisję hałasu podczas zbiórki odpadów. Uruchomienie dofinansowania do takich pojazdów pomoże również w realizacji założeń ustawy z dnia 11 stycznia 2018 r. o elektromobilności i paliwach alternatywnych wspomagając biedniejsze gminy/powiaty/województwa w transformacji floty pojazdów na zeroemisyjną. Takie działania będą szybko widoczne i docenione przez społeczeństwo nie zajmujące się na co dzień branżą samochodową czy komunalną – mieszkańcy po prostu docenią czystsze powietrze i mniejszy hałas wokół nich.
W przypadku rozszerzenia zapisu o dodatkowe kategorie pojazdów należy podkreślić, że w przypadku ich uwzględnienia ich średnioroczny przebieg również powinien być odpowiednio mniejszy niż 25.000 kilometrów, ponieważ operują one przede wszystkim na terenach miejskich i na terenach około miejskich. Pojazdy te nie pokonują dłuższych dystansów , tak jak w klasycznym transporcie drogowym , a w związku z tym kryterium średniorocznego przebiegu ponad 25.000 km wyeliminowałoby praktycznie całkowicie tą grupę z możliwości pozyskania dofinansowania.
Byłoby to znaczącym osłabieniem możliwości osiągnięcia celu programu , ponieważ pojazdy budowlane
w istotnym stopniu przyczyniają się do emisji zanieczyszczeń powietrza.
Grupa pojazdów budowlanych  została już uwzględniona w przepisach dotyczących dopuszczalnej masy całkowitej pojazdów , które to przepisy zwiększyły DMC pojazdów budowlanych czteroosiowych do 34 ton (Rozporządzenie Ministra Infrastruktury w sprawie warunków technicznych pojazdów  Dz.U. 2024 poz. 502 ,
§ 3. ust.1 , pkt.15 )
Działanie to miało również na celu  redukcję emisji zanieczyszczeń powietrza poprzez zwiększenie DMC ,
co spowodowało zmniejszenie liczby operacji transportowych wykonywanych przez te pojazdy.</t>
    </r>
  </si>
  <si>
    <t>Uwaga uwzględniona.
Zmieniono zapis w programie priorytetowym: "Pkt. 7.3 ppkt 3) jeden wnioskodawca może złożyć więcej niż jeden wniosek
o dofinansowanie w jednym naborze, wniosek może dotyczyć wielu inwestycji, przy czym zakup lub leasing każdego pojazdu traktowany jest jako osobna inwestycja"
Pytanie powtórzone (jak nr 7, 37).</t>
  </si>
  <si>
    <t>Usunąć zapis bądź umożliwić zakup kolejnych pojazdów
w ramach jednego naboru</t>
  </si>
  <si>
    <t xml:space="preserve">Inwestycją referencyjną jest zakup analogicznego (pod względem przeznaczenia, wyposażenia, itp.) innego
niż zeroemisyjny, pojazdu tej samej kategorii, spełniającego
już obowiązujące i mające zastosowanie normy unijne.  </t>
  </si>
  <si>
    <t xml:space="preserve">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  </t>
  </si>
  <si>
    <t>Liczba udzielonych dopłat do zakupu lub leasingu pojazdów zeroemisyjnych kategorii N2 i N3 uzależniona będzie od liczby zezłomowanych, w danym roku kalendarzowym, pojazdów spalinowych kategorii N2 i N3. Liczba przyznanych dotacji
do pojazdów zeroemisyjnych N2 i N3 nie będzie, w danym roku kalendarzowym, większa od liczby zezłomowanych pojazdów spalinowych, w danej kategorii pojazdów.</t>
  </si>
  <si>
    <t>Liczba udzielonych dopłat do zakupu lub leasingu pojazdów zeroemisyjnych kategorii N2 i N3 uzależniona będzie od liczby zezłomowanych, w danym roku kalendarzowym na terytorium RP, pojazdów spalinowych kategorii N2 i N3. Liczba przyznanych dotacji
do pojazdów zeroemisyjnych N2 i N3 nie będzie, w danym roku kalendarzowym na terytorium RP większa od liczby zezłomowanych pojazdów spalinowych, w danej kategorii pojazdów. Podmiot wnioskujący o dopłatę nie jest zobligowany do złomowania pojazdów z własnej floty.</t>
  </si>
  <si>
    <t>Pkt. 7.3 ust.  6
6) zakupiony/leasingowany pojazd zeroemisyjny musi
być oznakowany w okresie trwałości</t>
  </si>
  <si>
    <t>Inwestycją referencyjną jest wartość bieżąca rat kapitałowych leasingu analogicznego (pod względem przeznaczenia, wyposażenia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t>
  </si>
  <si>
    <t>Wedle powyższego punktu, dopłata będzie uzależniona od liczby zezłomowanych pojazdów w danym roku i nie będzie większa niż ilość pojazdów zezłomowanych. Wedle naszego doświadczenia, klienci nie złomują pojazdów. Bardzo częstą praktyką jest leasing lub nawet wynajem pojazdów i po okresie użytkowania pojazd jest zwracany
do producenta lub operatora. Zapis 9.8 będzie martwym zapisem lub sztucznie trzeba będzie nabyć pojazd, aby dokonać złomowania. Ponadto ze względów praktycznych
i wcześniejszego dostępu do informacji o maksymalnej ilości pojazdów podlegających wsparciu, powinno to być oparcie się o ilość zezłomowanych pojazdów w roku poprzednim.</t>
  </si>
  <si>
    <t>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pojazdu zeroemisyjnego kategorii3 N2 lub N3, rozumiane jako cena nabycia pojazdu przez firmę leasingową, wyszczególniona na fakturze VAT zakupu pojazdu zeroemisyjnego
2 Przez nowy pojazd zeroemisyjny należy rozumieć pojazd kategorii N2 lub N3 fabrycznie nowy, który nie był przed zakupem zarejestrowany, z zastrzeżeniem, że wielkość przebiegu nie może przekroczyć 6 tys. km w dniu zakupu/leasingu</t>
  </si>
  <si>
    <t>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t>
  </si>
  <si>
    <t>Przebieg 15000km - uzasadnienie
Po konsultacjach z największymi operatorami komunalnymi w naszym kraju otrzymaliśmy jednoznaczną odpowiedź, że pojazdy poruszające się w ruchu miejskim typu np. śmieciarka, rzadko kiedy przekraczają 15000km przebiegu rocznego. Wnioskujemy o zmianę tego limitu, żeby pozwolić na rozwój tego jakże potrzebnego segmentu pojazdów do zbiórki odpadów. Samochody komunalne robią niedużo kilometrów,
ale pracują wiele motogodzin, w centrach miast, na osiedlach mieszkaniowych. Często pracują po ponad
16 godzin na dobę robiąc tylko ok 80-100km dziennego przebiegu. Zastąpienie silników diesla samochodami zeroemisyjnymi zmniejszy emisję spalin w tym CO2 w gęsto zaludnionych miejscach oraz zmniejszy emisję hałasu podczas zbiórki odpadów. Uruchomienie dofinansowania do takich pojazdów pomoże również w realizacji założeń ustawy z dnia 11 stycznia 2018 r. o elektromobilności i paliwach alternatywnych, wspomagając biedniejsze gminy/powiaty/województwa w transformacji floty pojazdów na zeroemisyjną. Takie działania będą szybko widoczne i docenione przez społeczeństwo nie zajmujące się na co dzień branżą samochodową
czy komunalną – mieszkańcy po prostu docenią czystsze powietrze i mniejszy hałas wokół nich.</t>
  </si>
  <si>
    <t>Uwaga uwzględniona.
Zmieniono zapis w programie priorytetowym: "Pkt. 7.3 ppkt 3) jeden wnioskodawca może złożyć więcej niż jeden wniosek
o dofinansowanie w jednym naborze, wniosek może dotyczyć wielu inwestycji, przy czym zakup lub leasing każdego pojazdu traktowany jest jako osobna inwestycja"
Pytanie powtórzone (jak nr 7, 20).</t>
  </si>
  <si>
    <t>Usunąć zapis bądź umożliwić zakup kolejnych pojazdów
w ramach jednego naboru.</t>
  </si>
  <si>
    <r>
      <t>a) do 30%</t>
    </r>
    <r>
      <rPr>
        <b/>
        <sz val="9"/>
        <rFont val="Calibri"/>
        <family val="2"/>
        <charset val="238"/>
        <scheme val="minor"/>
      </rPr>
      <t xml:space="preserve"> kosztów kwalifikowanych</t>
    </r>
    <r>
      <rPr>
        <sz val="9"/>
        <rFont val="Calibri"/>
        <family val="2"/>
        <charset val="238"/>
        <scheme val="minor"/>
      </rPr>
      <t xml:space="preserve"> w przypadku dużego przedsiębiorstwa (tj. innego niż mikro/małe
i średnie przedsiębiorstwo)
b) do 50% </t>
    </r>
    <r>
      <rPr>
        <b/>
        <sz val="9"/>
        <rFont val="Calibri"/>
        <family val="2"/>
        <charset val="238"/>
        <scheme val="minor"/>
      </rPr>
      <t>kosztów kwalifikowanych</t>
    </r>
    <r>
      <rPr>
        <sz val="9"/>
        <rFont val="Calibri"/>
        <family val="2"/>
        <charset val="238"/>
        <scheme val="minor"/>
      </rPr>
      <t xml:space="preserve"> w przypadku średniego przedsiębiorstwa
c) do 60% </t>
    </r>
    <r>
      <rPr>
        <b/>
        <sz val="9"/>
        <rFont val="Calibri"/>
        <family val="2"/>
        <charset val="238"/>
        <scheme val="minor"/>
      </rPr>
      <t>kosztów kwalifikowanych</t>
    </r>
    <r>
      <rPr>
        <sz val="9"/>
        <rFont val="Calibri"/>
        <family val="2"/>
        <charset val="238"/>
        <scheme val="minor"/>
      </rPr>
      <t xml:space="preserve"> w przypadku mikroprzedsiębiorstwa i małego przedsiębiorstwa</t>
    </r>
  </si>
  <si>
    <t>Uwaga bezzasadna.
Wyjaśnienie odnośnie kwalifikowalności kosztów znajduje
się w pkt. 6. Koszty kwalifikowane oraz w przypisach programu priorytetowego.
Pytanie powtórzone (jak nr 39).</t>
  </si>
  <si>
    <t>Proponujemy  dodać w pkt 7.3 punkt 15 (w warunkach dofinansowania) zapisu dotyczącego konieczności wykonania w okresie trwałości średniorocznie ponad
50 000 km przez pojazd podlegający dofinansowaniu.</t>
  </si>
  <si>
    <r>
      <t>Str.9 pkt 8
 9. Postanowienia dodatkowe
8) “liczba udzielonych dopłat do zakupu lub leasingu pojazdów zeroemisyjnych kategorii N2 i N3</t>
    </r>
    <r>
      <rPr>
        <b/>
        <sz val="9"/>
        <rFont val="Calibri"/>
        <family val="2"/>
        <charset val="238"/>
        <scheme val="minor"/>
      </rPr>
      <t xml:space="preserve"> uzależniona będzie od liczby zezłomowanych, w danym roku kalendarzowym, pojazdów spalinowych kategorii N2 i N3.</t>
    </r>
    <r>
      <rPr>
        <sz val="9"/>
        <rFont val="Calibri"/>
        <family val="2"/>
        <charset val="238"/>
        <scheme val="minor"/>
      </rPr>
      <t xml:space="preserve"> Liczba przyznanych dotacji
do pojazdów zeroemisyjnych N2 i N3 nie będzie, w danym roku kalendarzowym, większa od liczby zezłomowanych pojazdów spalinowych, w danej kategorii pojazdów”</t>
    </r>
  </si>
  <si>
    <r>
      <t xml:space="preserve">Str.9 pkt 8
8) “liczba udzielonych dopłat do zakupu lub leasingu pojazdów zeroemisyjnych kategorii N2 i N3 uzależniona będzie od liczby zezłomowanych, </t>
    </r>
    <r>
      <rPr>
        <b/>
        <sz val="9"/>
        <rFont val="Calibri"/>
        <family val="2"/>
        <charset val="238"/>
        <scheme val="minor"/>
      </rPr>
      <t>w danym roku kalendarzowym</t>
    </r>
    <r>
      <rPr>
        <sz val="9"/>
        <rFont val="Calibri"/>
        <family val="2"/>
        <charset val="238"/>
        <scheme val="minor"/>
      </rPr>
      <t>, pojazdów spalinowych kategorii N2 i N3. Liczba przyznanych dotacji
do pojazdów zeroemisyjnych N2 i N3 nie będzie,</t>
    </r>
    <r>
      <rPr>
        <b/>
        <sz val="9"/>
        <rFont val="Calibri"/>
        <family val="2"/>
        <charset val="238"/>
        <scheme val="minor"/>
      </rPr>
      <t xml:space="preserve"> w danym roku kalendarzowym</t>
    </r>
    <r>
      <rPr>
        <sz val="9"/>
        <rFont val="Calibri"/>
        <family val="2"/>
        <charset val="238"/>
        <scheme val="minor"/>
      </rPr>
      <t>, większa od liczby zezłomowanych pojazdów spalinowych, w danej kategorii pojazdów”</t>
    </r>
  </si>
  <si>
    <r>
      <t xml:space="preserve">8) “liczba udzielonych dopłat do zakupu lub leasingu pojazdów zeroemisyjnych kategorii N2 i N3 </t>
    </r>
    <r>
      <rPr>
        <b/>
        <sz val="9"/>
        <rFont val="Calibri"/>
        <family val="2"/>
        <charset val="238"/>
        <scheme val="minor"/>
      </rPr>
      <t>w danym roku</t>
    </r>
    <r>
      <rPr>
        <sz val="9"/>
        <rFont val="Calibri"/>
        <family val="2"/>
        <charset val="238"/>
        <scheme val="minor"/>
      </rPr>
      <t xml:space="preserve"> uzależniona będzie od liczby zezłomowanych,
</t>
    </r>
    <r>
      <rPr>
        <b/>
        <sz val="9"/>
        <rFont val="Calibri"/>
        <family val="2"/>
        <charset val="238"/>
        <scheme val="minor"/>
      </rPr>
      <t>we wcześniejszym (poprzednim)</t>
    </r>
    <r>
      <rPr>
        <sz val="9"/>
        <rFont val="Calibri"/>
        <family val="2"/>
        <charset val="238"/>
        <scheme val="minor"/>
      </rPr>
      <t xml:space="preserve"> roku kalendarzowym, pojazdów spalinowych kategorii N2 i N3. 
Liczba przyznanych dotacji do pojazdów zeroemisyjnych N2 i N3 nie będzie, w danym roku kalendarzowym, większa od liczby zezłomowanych pojazdów spalinowych, w danej kategorii pojazdów </t>
    </r>
    <r>
      <rPr>
        <b/>
        <sz val="9"/>
        <rFont val="Calibri"/>
        <family val="2"/>
        <charset val="238"/>
        <scheme val="minor"/>
      </rPr>
      <t>w roku wcześniejszym (poprzednim).</t>
    </r>
  </si>
  <si>
    <t xml:space="preserve">Proponuje się rozważenie zmiany metodyki dotyczącej roku, który byłby podstawą wyznaczenia maksymalnej liczby pojazdów objętych dotacją w danym roku.
Gdyby limit liczby pojazdów, które mogą podlegać dofinansowaniu w danym roku, ustalany był w oparciu
o liczbę pojazdów zezłomowanych w roku wcześniejszym, to dokładnie wiadomo byłoby ile takich dotacji można udzielić. 
Natomiast jeśli limit pojazdów, które mogą podlegać dotacji w danym roku ustalany będzie w oparciu o liczbę samochodów złomowanych w tym samym roku to dokładne podanie tej liczby pojazdów będzie niemożliwe (chociażby z uwagi na pojazdy złomowane w końcówce roku, które trudno będzie uwzględnić w wyliczaniu limitu pojazdów na dany rok).  </t>
  </si>
  <si>
    <t>Uwaga uwzględniona.
Zmieniono zapis w programie priorytetowym: "Pkt. 7.3 ppkt 3) jeden wnioskodawca może złożyć więcej niż jeden wniosek
o dofinansowanie w jednym naborze, wniosek może dotyczyć wielu inwestycji, przy czym zakup lub leasing każdego pojazdu traktowany jest jako osobna inwestycja"
Pytanie powtórzone (jak nr 2).</t>
  </si>
  <si>
    <t>Obecne zapisy w połączeniu z zapisami 7.3. pkt 3) uniemożliwiają złożenie więcej niż jednego wniosku przez dany podmiot. Ograniczenie liczby możliwych do złożenia wniosków do JEDNEGO w trakcie naboru planowanego na 5 lat uważamy za nieuzasadnione. Technologie zeroemisyjne w ciężkim transporcie drogowym dopiero wchodzą na rynek. Przewoźnicy dopiero się z nimi zapoznają, badając ich możliwości, koszty operacyjne, przydatność w prowadzonej działalności. Wiele przedsiębiorstw decyduje się na nabycie takich pojazdów w ramach pilotażu, a po potwierdzeniu ich użyteczności i konkurencyjności kosztów operacyjnych decyduje się na dalsze zakupy. Dlatego też uważamy, że ograniczenie liczby możliwych do złożenia wniosków do JEDNEGO w trakcie kilkuletniego naboru jest zbyt daleko idące. Podział programu na tury wraz z możliwością złożenia wniosku o dofinansowanie przez dany podmiot w każdej turze ( z zachowaniem warunku zawartego
w 7.3 pkt 4) ) umożliwi kontynuację inwestycji po potwierdzeniu użyteczności i zasadności ekonomicznej pojazdów zeroemisyjnych w ramach wdrożeń pilotowych.</t>
  </si>
  <si>
    <t>Proponowany obecnie w projekcie zapis w praktyce przynosi efekt „mrożący” krajowy rynek pojazdów zeroemisyjnych klasy N2 i N3. 
Każdy podmiot, który obecnie rozważa nabycie zeroemisyjnego pojazdu ciężarowego, odłoży decyzję
o zamówieniu pojazdu do czasu oficjalnego rozpoczęcia naboru wniosków. Będzie to niezwykle szkodliwe dla nadal w fazie wstępnego rozwoju krajowego rynku zeroemisyjnych pojazdów. Dlatego też proponujemy, aby ograniczenie dotyczyło zakończenia inwestycji, a nie jej rozpoczęcie. Obecnie okres oczekiwania na nowy pojazd wynosi do 3 miesięcy – dlatego też ważne jest, aby podmioty zainteresowane mogły dokonać rozpoznania rynku, wybrać odpowiedni model i złożyć na niego zamówienie jeszcze przed oficjalnym ogłoszeniem naboru.</t>
  </si>
  <si>
    <t>7.3 Warunki dofinansowania
1) dofinansowanie nie będzie udzielone na inwestycje rozpoczęte przed dniem złożenia wniosku o dofinansowanie. Przez rozpoczęcie inwestycji należy rozumieć zaciągnięcie pierwszego prawnie wiążącego zobowiązania do zakupu/leasingu pojazdu zeroemisyjnego lub jakiegokolwiek zobowiązania, które czynić będzie realizację inwestycji nieodwracalną;
2) dofinansowanie nie będzie udzielone na inwestycje zakończone przed dniem złożenia wniosku o dofinansowanie. Przez datę zakończenia inwestycji rozumie się:
- w przypadku zakupu - datę wystawienia faktury VAT, potwierdzającej zakup pojazdu zeroemisyjnego oraz stanowiąca podstawę do rejestracji pojazdu (przez beneficjenta),
- w przypadku leasingu - datę przekazania beneficjentowi (leasingobiorcy) nowego pojazdu do używania albo używania
i pobierania pożytków na podstawie protokołu przekazania pojazdu;
3) jeden wnioskodawca może złożyć w jednym naborze tylko jeden wniosek o dofinansowanie, wniosek może dotyczyć wielu inwestycji, przy czym zakup lub leasing każdego pojazdu traktowany jest jako osobna inwestycja;</t>
  </si>
  <si>
    <t>1.	Pojazdy przeznaczone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nie realizują dużych przebiegów, mimo intensywnego ich wykorzystywania. Często wyznacznikiem ich intensywności użytkowania jest liczba motogodzin, a nie przebieg. Dlatego też proponujemy obniżenie minimalnego średniego rocznego przebiegu dla tych pojazdów do 15 000 km.  
2.	Proponujemy, aby wraz z określeniem okresy trwałości inwestycji w postaci 5-letniego okresu rejestracji
w kraju i niezbywalności pojazdu przez ten czas, dodatkowo zawrzeć alternatywnie kryterium łącznego przebiegu, po osiągnięciu którego uznaje się spełnienie kryterium trwałości projektu.  W przypadku firm transportowych czas użytkowania nabytego pojazdu jest niekiedy krótszy niż 5 lat, a realizowane przebiegi roczne, zwłaszcza dla kategorii N3 są znacznie przewyższające 50 000 km rocznie. Taki zapis umożliwi wcześniejszą wymianę floty podmiotom  szczególnie intensywnie użytkującym pojazdy. Jednocześnie warto zwrócić uwagę, że alternatywne kryterium przebiegu nie ma zastosowania do pojazdów przeznaczonych
do realizacji zadań publicznych, gdzie z uwagi na specyfikę i wartość zabudowy specjalistycznej okres wymiany pojazdu jest znacznie dłuższy, dochodzący do 10 lat lub więcej.</t>
  </si>
  <si>
    <t>7.3 przypis dolny 9
Inwestycją referencyjną jest wartość bieżąca rat kapitałowych leasingu analogicznego (pod względem przeznaczenia, wyposażenia, mocy  silnika, liczby osi, w tym osi napędzanych, rodzaju kabiny i rodzaju zabudowy itp.),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t>
  </si>
  <si>
    <t>Uwaga nie została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21, 27, 54, 57, 58).</t>
  </si>
  <si>
    <t>Proponujemy doprecyzowanie sposobu określania kosztów inwestycji referencyjnej. Ponieważ obecna oferta producentów pojazdów ciężarowych obejmuje w danej klasie zarówno pojazdy z napędem tradycyjnym jak też coraz częściej z napędem zeroemisyjnym, koszt referencyjny powinien być określany na podstawie oferty cenowej pojazd z napędem tradycyjnym o maksymalnie zbliżonej specyfikacji tego samego producenta
co w przypadku oferty cenowej na pojazd zeroemisyjny. Nie można jednak wykluczyć przypadków, w których dany producent nie będzie posiadał w ofercie pojazdu w zbliżonej specyfikacji z napędem tradycyjnym – na rynku już pojawiają się producenci oferujący wyłącznie pojazdy zeroemisyjne. Dlatego też w programie należałoby również wskazać, przynajmniej kierunkowo, sposób określania kosztów inwestycji referencyjnej w takim przypadku.</t>
  </si>
  <si>
    <t>1. Proponujemy, aby dla określenia maksymalnej liczby dofinansowań w danym roku kalendarzowym przyjąć jak odniesienie dane dotyczące liczby zezłomowanych pojazdów spalinowych kategorii N2 oraz N3 w roku poprzedzającym. Takie podejście umożliwi lepsze planowanie naboru wniosków i bieżące monitorowanie puli maksymalnej przypadającej na dany rok. Proponujemy również rozważenie publikacji na stronie programu wskaźnika zezłomowanych pojazdów dla każdej kategorii za kolejne lata, przy czym jako pierwszy należy przyjąć wskaźnik za rok 2024 jeżeli pierwszy nabór wniosków zostanie ogłoszony w 2025 roku lub analogicznie za rok 2023 jeżeli nabór zostanie ogłoszony jeszcze w roku bieżącym.   
Naszym zdaniem warto również rozważyć wprowadzenia dodatkowej premii finansowej (przykładem innych państw) dla podmiotów, które w okresie trwania programu zezłomują pojazdy wykorzystywane w swojej flocie
i złoża wniosek o dofinansowanie. Poniższy przykład jest poglądowy, oparty na programie premii za zezłomowanie funkcjonującym w Hiszpanii:: 
Kategoria N2
N2 - EURO V - 10 000 PLN 
N2 - EURO III, IV - 7 500 PLN 
N2 - nie wyższa niż EURO II - 5 000 PLN 
Kategoria N3 o DMC &gt;16t
N3 EURO V - 25 000 PLN 
N3  EURO III/IV - 20 000 PLN 
N3 nie wyższa niż EURO II - 15 000 PLN 
Kategoria N3 o DMC &lt;16t
N3 EURO V - 20 000 PLN  
N3 EURO III, IV - 15 000 PLN 
N3 nie wyższa niż EURO II - 10 000  PLN
Należy jednocześnie zaznaczyć, że w przypadku programu premii za zezłomowanie należy wprowadzić kryterium minimalnego okresu posiadania takiego pojazdu przez podmiot wnioskujący, np. że podmiot był właścicielem pojazdu przynajmniej przez okres 24 miesięcy przed datą ogłoszenia naboru wniosków (czyli np. podmiot wszedł w posiadanie pojazdy przed 1 stycznia 2023 roku.</t>
  </si>
  <si>
    <t>9. Postanowienia dodatkowe 
8) liczba udzielonych dopłat do zakupu lub leasingu pojazdów zeroemisyjnych kategorii N2 i N3 uzależniona będzie od liczby zezłomowanych, w roku kalendarzowym poprzedzającym, pojazdów spalinowych kategorii N2 i N3. Liczba przyznanych dotacji do pojazdów zeroemisyjnych N2 i N3 nie będzie, w danym roku kalendarzowym, większa
od liczby zezłomowanych pojazdów spalinowych,
w danej kategorii pojazdów w roku poprzedzającym.</t>
  </si>
  <si>
    <t>Program pod nazwą „Zielony Transport Publiczny” dotyczy jedynie przedsiębiorców wykonujących usługi
w zakresie publicznego transportu zbiorowego, na określonych liniach komunikacyjnych. 
Nie dotyczy natomiast pozostałych przewoźników wykonujących komercyjne przewozy regularne osób oraz przewozy okazjonalne.
W naszej ocenie wszyscy przewoźnicy autobusowi i autokarowi powinni być uwzględnieni w programach dofinansowania zakupu pojazdów bezemisyjnych, na zasadach równości.</t>
  </si>
  <si>
    <t>Podjęta inicjatywa jest w naszej ocenie niekompletna, gdyż pomija przedsiębiorców wykonujących usługi pasażerskiego przewozu osób, wykorzystujących
do przewozów autobusy.
Dlatego też w naszej ocenie dofinansowanie zakupu pojazdów powinno obejmować obok wskazanych
w projekcie programów pojazdów N2 i N3 także pojazdy M3 wykorzystywane w drogowych przewozach pasażerskich - komunikacji zbiorowej innej niż miejska.</t>
  </si>
  <si>
    <t>Należy znacząco zmniejszyć lub zlikwidować zróżnicowanie dofinansowania do nabycia
pojazdów N3 ze wzglądu na kryteria związane
z wielkością przedsiębiorstwa i skalą prowadzonej działalności gospodarczej, gdyż zaproponowany rozrzut dotacji od 30% do 60% prowadzić będzie do drastycznych zaburzeń w konkurencyjności przedsiębiorstw. Koszty związane z pojazdem za 1 przejechany kilometr mogą się różnić o około 37 eurocentów, gdy na rynku marża jaką za jeden kilometr może uzyskać przedsiębiorca wynosi
od 1 do 4 eurocentów. 
Zróżnicowanie wsparcia finansowego w zależności od wielkości przedsiębiorstwa nie zostało powszechnie przyjęte w państwach członkowskich UE i funkcjonuje jedynie w Holandii i Hiszpanii.</t>
  </si>
  <si>
    <t>Samodzielne decydowanie o tym co uznać za referencje daje przestrzeń do nadużyć, możliwość pomyłek
i przyjęcia nieprawidłowych kryteriów, kosztów kwalifikowanych itd. a co za tym idzie pozyskania środków
w nienależytej wysokości, co dla beneficjenta programu może być nieakceptowalne; Możemy mieć również sytuację, w której brakuje pojazdu referencyjnego (np. w wyniku wprowadzania całkowicie nowych, innowacyjnych pojazdów nie mających odpowiedników w pojazdach spalinowych)</t>
  </si>
  <si>
    <t>Na wniosek naszego Departamentu Transportu Drogowego, proponujemy uzupełnienie punktu
7.3 przedstawionego programu (w formie przypisu), odnoszącego się do warunków dofinansowania.</t>
  </si>
  <si>
    <t>7.3 Warunki dofinansowania 7) okres trwałości wynosi
3 lata liczony od daty zakończenia realizacji inwestycji (zakupu/leasingu pojazdu). 8) pojazd zeroemisyjny, stanowiący przedmiot dofinansowania, będzie zarejestrowany na terytorium Rzeczypospolitej Polskiej, przez co najmniej 3 lata od dnia zakończenia realizacji inwestycji;</t>
  </si>
  <si>
    <t>na wniosek naszego Departamentu Transportu Drogowego, proponujemy uzupełnienie punktu 7.3 przedstawionego programu (w formie przypisu), odnoszącego się do warunków dofinansowania:
„Nie dotyczy przedsiębiorstw transportu drogowego zarejestrowanych w Unii Europejskiej, których co najmniej 25% kapitału jest własnością osoby fizycznej lub prawnej, podmiotu lub organu na Białorusi - na podstawie art. 1zc rozporządzenia Rady (WE) nr 765/2006 z dnia 18 maja 2006 r. dotyczące środków ograniczających w związku z sytuacją na Białorusi
i udziałem Białorusi w agresji Rosji wobec Ukrainy, w brzmieniu nadanym rozporządzeniem 2024/1865, lub w Federacji Rosyjskiej - na podstawie art. 3l rozporządzenia Rady (UE) NR 833/2014 z dnia 31 lipca 2014 r. dotyczącego środków ograniczających w związku z działaniami Rosji destabilizującymi sytuację na Ukrainie, w brzmieniu nadanym rozporządzeniem 2024/1745.”.</t>
  </si>
  <si>
    <t>Analiza bieżącej sytuacji finansowej Wnioskodawcy 
Analiza prognozowanej sytuacji finansowej Wnioskodawcy –
w tym analiza wykonalności i trwałości finansowej.</t>
  </si>
  <si>
    <t>Uwaga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30, 34, 43, 44, 49, 56).</t>
  </si>
  <si>
    <t>Uwaga częściowo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12, 24, 30, 34, 43, 44, 49).</t>
  </si>
  <si>
    <t>Uwaga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24, 30, 34, 43, 44, 49).</t>
  </si>
  <si>
    <t xml:space="preserve">Uwaga nie została uwzględniona.
Dofinansowanie stanowi pomoc publiczną, która będzie udzielana na podstawie rozporządzenia Komisji nr 651/2014. Jednym z warunków jest spełnienie efektu zachęty, tj. złożenie wniosku przed rozpoczęciem inwestycji. Złożenie zamówienia na pojazdy stanowi rozpoczęcie inwestycji. W przypadku naruszenia efektu zachęty pomoc nie może zostać udzielona. Zmiana zapisu dotyczącego kwalifikowalności inwestycji w zakresie objęcia dofinansowaniem inwestycji już rozpoczętych byłaby niezgodna z zasadami udzielani pomocy publicznej.  </t>
  </si>
  <si>
    <t>Uwaga częściowo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W związku z powyższą definicją będzie istniała możliwość objęcia wsparciem pojazdów demonstracyjnych.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24, 30, 34, 43, 44, 49, 56).</t>
  </si>
  <si>
    <t>Uwaga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24, 34, 43, 44, 49, 56).</t>
  </si>
  <si>
    <t>Uwaga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24, 30, 34, 44, 49, 56).</t>
  </si>
  <si>
    <t>Pkt. 5. Terminy i sposób składania wniosków
Nabór wniosków odbywać się będzie w trybie ciągłym
w latach 2025-2029 lub do wyczerpania alokacji.
Sposób składania i rozpatrywania wniosków oraz liczba pul/transz zostanie określona w dokumentach naboru, które zamieszczone będą na stronie internetowej NFOŚiGW (Operatora Funduszu Modernizacyjnego).</t>
  </si>
  <si>
    <t>Pkt 6 Koszty kwalifikowane
• koszty związane z zakupem nowego i używanego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i używanego pojazdu zeroemisyjnego kategorii3 N2 lub N3, rozumiane jako cena nabycia pojazdu przez firmę leasingową, wyszczególniona na fakturze VAT zakupu pojazdu zeroemisyjnego.</t>
  </si>
  <si>
    <t>7.1 Formy dofinansowania
• dotacja do zakupu pojazdu lub
• w przypadku leasingu - dopłata do opłaty wstępnej, ustalonej w umowie leasingu, w rozumieniu art. 411 ust. 1 pkt 2 lit. e ustawy – Prawo ochrony środowiska lub
• najmu długoterminowego spełniającego kryteria leasingu”</t>
  </si>
  <si>
    <t>7.3 Warunki dofinansowania
1) dofinansowanie nie będzie udzielone na inwestycje rozpoczęte przed dniem złożenia wniosku o dofinansowanie. Przez rozpoczęcie inwestycji należy rozumieć zaciągnięcie pierwszego prawnie wiążącego zobowiązania do zakupu/leasingu pojazdu zeroemisyjnego lub jakiegokolwiek zobowiązania, które czynić będzie realizację inwestycji nieodwracalną;
2) dofinansowanie nie będzie udzielone na inwestycje zakończone przed dniem złożenia wniosku o dofinansowanie. Przez datę zakończenia inwestycji rozumie się:
- w przypadku zakupu - datę wystawienia faktury VAT, potwierdzającej zakup pojazdu zeroemisyjnego oraz stanowiąca podstawę do rejestracji pojazdu (przez beneficjenta),
- w przypadku leasingu - datę przekazania beneficjentowi (leasingobiorcy) nowego pojazdu do używania albo używania i pobierania pożytków na podstawie protokołu przekazania pojazdu;</t>
  </si>
  <si>
    <t>Pkt 7.3 Warunki dofinansowania
ppkt 3) jeden wnioskodawca może złożyć w jednym naborze tylko jeden wniosek o dofinansowanie w roku kalendarzowym lub jeden wniosek na pulę/transzę, wniosek może dotyczyć wielu inwestycji, przy czym zakup lub leasing każdego pojazdu traktowany jest jako osobna inwestycja, z zachowaniem kryterium 15% zawartym
w pkt 7.3 pkt 4);</t>
  </si>
  <si>
    <t>Pkt. 7.3 Warunki dofinansowania
ppkt 7) okres trwałości wynosi 5 lat liczony od daty zakończenia realizacji inwestycji (zakupu/leasingu pojazdu) lub 125 000 km dla pojazdów kat. N2 i 250 000 km dla pojazdów kat. N3. Z wyłączeniem pojazdów komunalnych. W przypadku leasingu pojazdu, umowa leasingu nie może być krótsza niż okres trwałości inwestycji; 
ppkt 8) pojazd zeroemisyjny, stanowiący przedmiot dofinansowania, będzie zarejestrowany na terytorium Rzeczypospolitej Polskiej, przez co najmniej 5 lat od dnia zakończenia realizacji inwestycji lub 125 000 km dla pojazdów kat. N2 i 250 000 km dla pojazdów kat. N3.
Z wyłączeniem pojazdów komunalnych.</t>
  </si>
  <si>
    <t>Pkt. 7.3 Warunki dofinansowania
przypis 9 Inwestycją referencyjną jest wartość bieżąca rat kapitałowych leasingu analogicznego (pod względem przeznaczenia, wyposażenia, itp. liczby  osi (w tym osi napędzanych), rodzaju zabudowy i DMC), innego niż zeroemisyjny, pojazdu tej samej kategorii spełniającego obowiązujące już normy unijne. Na potrzeby określenia kosztów kwalifikowalnych nie uwzględnia się kosztów operacyjnych związanych z eksploatacją pojazdu, w tym kosztów energii, kosztów ubezpieczenia i kosztów konserwacji, niezależnie od tego, czy zostały one uwzględnione w umowie leasingu.</t>
  </si>
  <si>
    <t>Kryteria jakościowe dopuszczające
1.	[...]
 −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
lub
− Oświadczenie Wnioskodawcy, że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 wyłączeniem publicznego transportu zbiorowego
- w okresie trwałości wykona średnioroczny przebieg powyżej 25 000 km 15 000 km.</t>
  </si>
  <si>
    <t>Pkt. 9. Postanowienia dodatkowe
ppkt 8) liczba udzielonych dopłat do zakupu lub leasingu pojazdów zeroemisyjnych kategorii N2 i N3 uzależniona będzie od liczby zezłomowanych, w danym roku kalendarzowym, pojazdów spalinowych kategorii N2 i N3 na terytorium RP. Liczba przyznanych dotacji do pojazdów zeroemisyjnych N2 i N3 nie będzie, w danym roku kalendarzowym, większa od liczby zezłomowanych na terytorium RP pojazdów spalinowych, w danej kategorii pojazdów.</t>
  </si>
  <si>
    <t>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i używanego pojazdu zeroemisyjnego kategorii3 N2 lub N3, rozumiane jako cena nabycia pojazdu przez Beneficjenta, wyszczególniona na fakturze VAT potwierdzającej zakup pojazdu zeroemisyjnego oraz stanowiącej podstawę
do rejestracji pojazdu (przez Beneficjenta);
• koszty związane z leasingiem4 nowego2 i używanegox pojazdu zeroemisyjnego kategorii3 N2 lub N3, rozumiane jako cena nabycia pojazdu przez firmę leasingową, wyszczególniona na fakturze VAT zakupu pojazdu zeroemisyjnego
2 Przez nowy pojazd zeroemisyjny należy rozumieć pojazd kategorii N2 lub N3 fabrycznie nowy, który nie był przed zakupem zarejestrowany, z zastrzeżeniem,
że wielkość przebiegu nie może przekroczyć 6 tys. km
w dniu zakupu/leasingu
x Przez używany pojazd zeroemisyjny należy rozumieć pojazd kategorii N2 lub N3, którego krajem pierwszej rejestracji była Rzeczpospolita Polska, z zastrzeżeniem, że wielkość przebiegu nie może przekroczyć 6 tys. km
a wiek pojazdu 12 miesięcy w dniu zakupu/leasingu.</t>
  </si>
  <si>
    <t>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i używanego pojazdu zeroemisyjnego kategorii 3 N2 lub N3, rozumiane jako cena nabycia pojazdu przez Beneficjenta, wyszczególniona na fakturze VAT potwierdzającej zakup pojazdu zeroemisyjnego oraz stanowiącej podstawę do rejestracji pojazdu (przez Beneficjenta);
• koszty związane z leasingiem4 nowego2 i używanegox pojazdu zeroemisyjnego kategorii3 N2 lub N3, rozumiane jako cena nabycia pojazdu przez firmę leasingową, wyszczególniona na fakturze VAT zakupu pojazdu zeroemisyjnego
2 Przez nowy pojazd zeroemisyjny należy rozumieć pojazd kategorii N2 lub N3 fabrycznie nowy, który nie był przed zakupem zarejestrowany, z zastrzeżeniem, że wielkość przebiegu nie może przekroczyć 6 tys. km w dniu zakupu/leasingu
x Przez używany pojazd zeroemisyjny należy rozumieć pojazd kategorii N2 lub N3, którego krajem pierwszej rejestracji była Rzeczpospolita Polska, z zastrzeżeniem, że wielkość przebiegu nie może przekroczyć 6 tys. km a wiek pojazdu 12 miesięcy w dniu zakupu/leasingu.</t>
  </si>
  <si>
    <t>6. Koszty kwalifikowane 
1) okres kwalifikowalności kosztów danej inwestycji rozpoczyna się nie wcześniej niż w dniu złożenia wniosku o dofinansowanie i trwa do 31.12.2029 r.;
2) kwalifikowalność kosztów ustala się zgodnie
z obowiązującymi w NFOŚiGW Wytycznymi w zakresie kosztów kwalifikowanych, z zastrzeżeniem, że: 
• koszty związane z zakupem nowego i używanegox pojazdu zeroemisyjnego kategorii N2 lub N3, rozumiane jako cena nabycia pojazdu przez Beneficjenta, wyszczególniona na fakturze VAT potwierdzającej zakup pojazdu zeroemisyjnego oraz stanowiącej podstawę do rejestracji pojazdu (przez Beneficjenta); 
• koszty związane z leasingiem nowego i używanegox pojazdu zeroemisyjnego kategorii N2 lub N3, rozumiane jako cena nabycia pojazdu przez firmę leasingową, wyszczególniona na fakturze VAT zakupu pojazdu zeroemisyjnego
2 Przez nowy pojazd zeroemisyjny należy rozumieć pojazd kategorii N2 lub N3 fabrycznie nowy, który nie był przed zakupem zarejestrowany, z zastrzeżeniem, że wielkość przebiegu nie może przekroczyć 6 tys. km w dniu zakupu/leasingu 
x Przez używany pojazd zeroemisyjny należy rozumieć pojazd kategorii N2 lub N3, którego krajem pierwszej rejestracji była Rzeczpospolita Polska, z zastrzeżeniem,
że wielkość przebiegu nie może przekroczyć 6 tys. Km,
a wiek pojazdu 12 miesięcy, w dniu zakupu/leasingu.</t>
  </si>
  <si>
    <t xml:space="preserve">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t>
  </si>
  <si>
    <t xml:space="preserve">Uwaga nie uwzględniona.
Okres trwałości wynika z zasad wsparcia określonych przez EBI dla środków z Funduszu Modernizacyjnego.
</t>
  </si>
  <si>
    <t xml:space="preserve">Uwaga nie uwzględniona.
Dofinansowanie stanowi pomoc publiczną, która będzie udzielana na podstawie rozporządzenia Komisji nr 651/2014. Jednym z warunków jest spełnienie efektu zachęty, tj. złożenie wniosku przed rozpoczęciem inwestycji. Złożenie zamówienia na pojazdy stanowi rozpoczęcie inwestycji. W przypadku naruszenia efektu zachęty, pomoc nie może zostać udzielona. Zmiana zapisu, dotyczącego kwalifikowalności inwestycji w zakresie objęcia dofinansowaniem inwestycji już rozpoczętych, byłaby niezgodna z zasadami udzielania pomocy publicznej.  </t>
  </si>
  <si>
    <t>Uwaga nie uwzględniona.
Zapis programu wskazuje jednoznacznie, że podatek VAT jest kosztem kwalifikowanym, wyłącznie w przypadku gdy pojazd nie będzie wykorzystywany w ramach działalności gospodarczej, albo innej czynności podlegającej VAT i nie będzie istnieć jakikolwiek związek z czynnościami opodatkowanymi podatkiem VAT.
Z pytania i wskazanego przykładu wynika, że VAT jest niekwalifikowany.</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</si>
  <si>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22, 28).</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</si>
  <si>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27, 48, 54, 57, 58).</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</si>
  <si>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18, 28).</t>
  </si>
  <si>
    <t>Uwaga nie uwzględniona.
Dofinansowanie stanowi pomoc publiczną, która będzie udzielana na podstawie rozporządzenia Komisji nr 651/2014. Jednym z warunków jest spełnienie efektu zachęty, tj. złożenie wniosku przed rozpoczęciem inwestycji. Złożenie zamówienia na pojazdy stanowi rozpoczęcie inwestycji. W przypadku naruszenia efektu zachęty pomoc nie może zostać udzielona. Zmiana zapisu dotyczącego kwalifikowalności inwestycji w zakresie objęcia dofinansowaniem inwestycji już rozpoczętych byłaby niezgodna z zasadami udzielani pomocy publicznej.  
Pytanie powtórzone (jak nr 31).</t>
  </si>
  <si>
    <t>Uwaga nie uwzględniona.
Kwestia oznakowania będzie dookreślona w umowie
o dofinansowanie.
Pytanie powtórzone (jak nr 41, 55).</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</si>
  <si>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21, 48, 54, 57, 58).</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</si>
  <si>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18, 22).</t>
  </si>
  <si>
    <t>Uwaga nie uwzględniona.
Dofinansowanie stanowi pomoc publiczną, która będzie udzielana na podstawie rozporządzenia Komisji nr 651/2014. Jednym z warunków jest spełnienie efektu zachęty, tj. złożenie wniosku przed rozpoczęciem inwestycji. Złożenie zamówienia na pojazdy stanowi rozpoczęcie inwestycji. W przypadku naruszenia efektu zachęty pomoc nie może zostać udzielona. Zmian zapisu dotyczącego kwalifikowalności inwestycji w zakresie objęcia dofinansowaniem inwestycji już rozpoczętych byłaby niezgodna z zasadami udzielani pomocy publicznej. 
Pytanie powtórzone (jak nr 25).</t>
  </si>
  <si>
    <t>Uwaga nie uwzględniona.
Program określa tylko generalne ramy czasowe.
Szczegóły dotyczące sposobu naboru wniosków w tym budżet naboru określone zostaną w innych dokumentach.,
tj. Regulaminie naboru wniosków, który zostanie opublikowany wraz z ogłoszeniem o uruchomieniu naboru wniosków.
Program w ust. 7.3. pkt 4 określa, że 1 wnioskodawca może starać się o dotację nie wyższą niż 15% budżetu naboru.</t>
  </si>
  <si>
    <t>Uwaga nie uwzględniona.
Zapis programu priorytetowego wynika z ustawy o VAT.</t>
  </si>
  <si>
    <t>Uwaga nie uwzględniona.
Kwestia oznakowania będzie dookreślona w umowie
o dofinansowanie.
Pytanie powtórzone (jak nr 26, 55).</t>
  </si>
  <si>
    <t>Uwaga nie uwzględniona.
Zapis jest zawarty w kryteriach jakościowych dopuszczających.</t>
  </si>
  <si>
    <t>Uwaga nie uwzględniona.
Zmieniono zapis Programu priorytetowego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24, 30, 34, 43, 49, 56).</t>
  </si>
  <si>
    <t xml:space="preserve">Uwaga nie uwzględniona.
Dofinansowanie stanowi pomoc publiczną, która będzie udzielana na podstawie rozporządzenia Komisji nr 651/2014. Jednym
z warunków jest spełnienie efektu zachęty, tj. złożenie wniosku przed rozpoczęciem inwestycji. Złożenie zamówienia na pojazdy stanowi rozpoczęciem inwestycji. W przypadku naruszenia efektu zachęty pomoc nie może zostać udzielona. Zmian zapisu dotyczącego kwalifikowalności inwestycji w zakresie objęcia dofinansowaniem inwestycji już rozpoczętych byłaby niezgodna z zasadami udzielani pomocy publicznej.  </t>
  </si>
  <si>
    <t>Uwaga nie uwzględniona
NFOŚiGW prowadzi inne programy wspierające zakup zeroemisyjnych pojazdów kategorii M3, takie jak Zielony Transport Publiczny.
Pytanie powtórzone (jak nr 50).</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</si>
  <si>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21, 27, 48, 57, 58).</t>
  </si>
  <si>
    <t>Uwaga nie uwzględniona.
Kwestia oznakowania będzie dookreślona w umowie
o dofinansowanie.
Pytanie powtórzone (jak nr 26, 41).</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</si>
  <si>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21, 27, 48, 54, 58).</t>
  </si>
  <si>
    <t>Uwaga nie uwzględniona.
Zapisy programu priorytetowego w tym zakresie są zgodne
z Rozporządzenie Komisji (UE) nr 651/2014 z dnia 17 czerwca 2014 r. uznające niektóre rodzaje pomocy za zgodne z rynkiem wewnętrznym w zastosowaniu art. 107 i 108 Traktatu (Dz. U. UE. L. z 2014 r. Nr 187, str. 1 z późn. zm.).
Pytanie powtórzone (jak nr 21, 27, 48, 54, 57).</t>
  </si>
  <si>
    <t>Uwaga nie uwzględniona.
Forma zabezpieczenia jest ustalana na etapie negocjacji
po ocenie finansowej przedsięwzięcia i analizie sytuacji finansowej wnioskodawcy. Standardową formą zabezpieczenia środków stosowana w NFOŚiGW jest weksel własny "in blanco".
Pytanie powtórzone (jak nr 10, 23, 29).</t>
  </si>
  <si>
    <t>Uwaga nie uwzględniona.
Okres trwałości wynika z zasad wsparcia określonych przez EBI dla środków z Funduszu Modernizacyjnego.</t>
  </si>
  <si>
    <t>Uwaga nie uwzględniona
Definicja nowego pojazdu bez emisyjnego znajduje się w przypisie 2 programu priorytetowego.
"Przez nowy pojazd zeroemisyjny należy rozumieć pojazd kategorii N2 lub N3 fabrycznie nowy, który nie był przed zakupem zarejestrowany, z zastrzeżeniem, że wielkość przebiegu nie może przekroczyć 6 tys. km w dniu zakupu/leasingu". W związku
z powyższą definicją będzie istniała możliwość objęcia wsparciem pojazdów demonstracyjnych.
Pytanie powtórzone (jak nr 4, 14, 35).</t>
  </si>
  <si>
    <t>Uwaga nie uwzględniona
Definicja nowego pojazdu bez emisyjnego znajduje się w przypisie 2 programu priorytetowego.
"Przez nowy pojazd zeroemisyjny należy rozumieć pojazd kategorii N2 lub N3 fabrycznie nowy, który nie był przed zakupem zarejestrowany, z zastrzeżeniem, że wielkość przebiegu nie może przekroczyć 6 tys. km w dniu zakupu/leasingu". W związku z powyższą definicją będzie istniała możliwość objęcia wsparciem pojazdów demonstracyjnych.
Pytanie powtórzone (jak nr 4, 13, 35).</t>
  </si>
  <si>
    <t>Uwaga nie uwzględniona
Definicja nowego pojazdu bez emisyjnego znajduje się w przypisie 2 programu priorytetowego.
"Przez nowy pojazd zeroemisyjny należy rozumieć pojazd kategorii N2 lub N3 fabrycznie nowy, który nie był przed zakupem zarejestrowany, z zastrzeżeniem, że wielkość przebiegu nie może przekroczyć 6 tys. km w dniu zakupu/leasingu". W związku z powyższą definicją będzie istniała możliwość objęcia wsparciem pojazdów demonstracyjnych.
Pytanie powtórzone (jak nr 4, 13, 14).</t>
  </si>
  <si>
    <t>Uwaga nie uwzględniona
Uznano, że zapis w kryteriach dostępu programu priorytetowego pkt. 13  „Wnioskodawca nie jest wykluczony z możliwości otrzymania dotacji na podstawie obowiązujących przepisów prawa lub ze względu na umieszczenie go na listach sankcyjnych” konsumuje tę uwagę.</t>
  </si>
  <si>
    <t>Uwaga nie uwzględniona.
Ocena finansowa wnioskodawcy przeprowadzana jest w oparciu o procedury wewnętrzne NFOŚiGW.</t>
  </si>
  <si>
    <t>Uwaga nie uwzględniona.
Forma zabezpieczenia jest ustalana na etapie negocjacji - po ocenie finansowej przedsięwzięcia i analizie sytuacji finansowej wnioskodawcy. Standardową formą zabezpieczenia środków stosowana w NFOŚiGW jest weksel własny "in blanco".
Pytanie powtórzone (jak nr 23, 29, 59).</t>
  </si>
  <si>
    <t>Uwaga nie uwzględniona.
Forma zabezpieczenia jest ustalana na etapie negocjacji
po ocenie finansowej przedsięwzięcia i analizie sytuacji finansowej wnioskodawcy. Standardową formą zabezpieczenia środków stosowana w NFOŚiGW jest weksel własny "in blanco".
Pytanie powtórzone (jak nr 10, 29, 59).</t>
  </si>
  <si>
    <t>Uwaga nie uwzględniona.
Forma zabezpieczenia jest ustalana na etapie negocjacji
po ocenie finansowej przedsięwzięcia i analizie sytuacji finansowej wnioskodawcy. Standardową formą zabezpieczenia środków stosowana w NFOŚiGW jest weksel własny "in blanco".
Pytanie powtórzone (jak nr 10, 23, 59).</t>
  </si>
  <si>
    <t>Uwaga nie uwzględniona.
Określony w programie priorytetowym okres trwałości przedsięwzięcia wynika z wymogów Europejskiego Banku Inwestycyjnego (EBI).</t>
  </si>
  <si>
    <t>Uwaga nie uwzględniona.
Zmieniono zapis programu priorytetowego (PP) „liczba udzielonych dopłat do zakupu lub leasingu pojazdów zeroemisyjnych kategorii N2 i N3 uzależniona jest od liczby  złomowanych w danym roku kalendarzowym pojazdów spalinowych kategorii N2 i N3 na terytorium RP. Liczba przyznanych dotacji do pojazdów zeroemisyjnych N2 i N3 nie będzie w danym roku kalendarzowym większa od liczby złomowanych na terytorium RP pojazdów spalinowych, w każdej kategorii pojazdów.”
Pytanie powtórzone (jak nr 12, 24, 30, 43, 44, 49, 56).</t>
  </si>
  <si>
    <t>Uwaga częściowo została uwzględniona. 
Ad1. Dla pojazdów realizujących zadania publiczne został zmniejszony średnioroczny przebieg do 15 000 km.
Ad2. Okres trwałości wynika z zasad wsparcia określonych przez EBI dla środków z Funduszu Modernizacyjnego.</t>
  </si>
  <si>
    <t>Uwaga ogólna:
Czy nabór w trybie ciągłym przewidziany jest w pulach/transzach rozdzielonych na poszczególne lata trwania programu?
Jeżeli przewidziane są pule/transze, proponujemy zawrzeć zapis że dany podmiot może złożyć jeden wniosek w danej puli/transzy naboru. Jeśli przewiduje się tylko nabór ciągły do wyczerpania środków, proponujemy aby dany podmiot mógł złożyć jeden wniosek w danym roku kalendarzowym, z zachowaniem zapisu w punkcie 7.3 pkt 4). Poparte jest to obecnym stanem rozwoju rynku, gdzie firmy transportowe sprawdzają możliwości wykorzystania pojazdów elektrycznych i naszym zdaniem powinno się pozostawić możliwość elastycznej wymiany floty.</t>
  </si>
  <si>
    <t>Uwaga częściowo uwzględniona
Definicja nowego pojazdu bez emisyjnego znajduje się w przypisie 2 programu priorytetowego.
"Przez nowy pojazd zeroemisyjny należy rozumieć pojazd kategorii N2 lub N3 fabrycznie nowy, który nie był przed zakupem zarejestrowany, z zastrzeżeniem, że wielkość przebiegu nie może przekroczyć 6 tys. km w dniu zakupu/leasingu"
W związku z powyższą definicją będzie istniała możliwość objęcia wsparciem pojazdów demonstracyjnych.
Pytanie powtórzone (jak nr 13, 14, 35).</t>
  </si>
  <si>
    <r>
      <t>Uwaga uwzględniona.
Dla pojazdów realizujących zadania publiczne kat. N3  został zmniejszony średnioroczny przebieg do 15 000 km.</t>
    </r>
    <r>
      <rPr>
        <i/>
        <sz val="9"/>
        <rFont val="Calibri"/>
        <family val="2"/>
        <charset val="238"/>
        <scheme val="minor"/>
      </rPr>
      <t>(Oświadczenie Wnioskodawcy, że pojazd stanowiący przedmiot
dofinansowania (kategorii N2) w okresie trwałości wykona
średnioroczny przebieg powyżej 25 000 km;
-Oświadczenie Wnioskodawcy, że pojazd stanowiący przedmiot
dofinansowania (kategorii N3) w okresie trwałości wykona
średnioroczny przebieg powyżej 50 000 km;
- Oświadczenie Wnioskodawcy, że pojazd stanowiący przedmiot dofinansowania (kategorii N3), przeznaczony wyłącznie do realizacji zadań publicznych określonych w art. 7 ust. 1 ustawy z dnia 8 marca1990 r. o samorządzie gminnym (Dz. U. z 2023 r. poz. 40), art. 4 ust.1 ustawy z dnia 5 czerwca 1998 r. o samorządzie powiatowym (Dz. U.z 2022 r. poz. 1526) albo art. 14 ust. 1 ustawy z dnia 5 czerwca 1998 r. o samorządzie województwa (Dz. U. z 2022 r. poz. 2094), z wyłączeniem publicznego transportu zbiorowego - w okresie
trwałości wykona średnioroczny przebieg powyżej 15 000 km).</t>
    </r>
  </si>
  <si>
    <t>Średnioroczny przebieg 25.000 kilometrów jest realnym przebiegiem dla podanej kategorii - pojazdów budowlanych , ponieważ operują one przede wszystkim na terenach miejskich i na terenach około miejskich. Pojazdy te nie pokonują dłuższych dystansów , tak jak w klasycznym transporcie drogowym , a w związku z tym kryterium średniorocznego przebiegu ponad 25.000 km wyeliminowałoby praktycznie całkowicie tą grupę z możliwości pozyskania dofinansowania.
Byłoby to znaczącym osłabieniem możliwości osiągnięcia celu programu , ponieważ pojazdy budowlane w znaczącym stopniu przyczyniają się do emisji zanieczyszczeń powietrza.
Grupa pojazdów budowlanych  została już uwzględniona w przepisach dotyczących dopuszczalnej masy całkowitej pojazdów , które to przepisy zwiększyły DMC pojazdów budowlanych czteroosiowych do 34 ton (Rozporządzenie Ministra Infrastruktury w sprawie warunków technicznych pojazdów  Dz.U. 2024 poz. 502 , § 3. ust.1 , pkt.15).
Działanie to miało również na celu  redukcję emisji zanieczyszczeń powietrza poprzez zwiększenie DMC , co spowodowało zmniejszenie liczby operacji transportowych wykonywanych przez te pojazdy.</t>
  </si>
  <si>
    <r>
      <t>Uwaga częściowo uwzględniona.
Dla pojazdów realizujących zadania publiczne kat. N3  został zmniejszony średnioroczny przebieg do 15 000 km.</t>
    </r>
    <r>
      <rPr>
        <i/>
        <sz val="9"/>
        <rFont val="Calibri"/>
        <family val="2"/>
        <charset val="238"/>
        <scheme val="minor"/>
      </rPr>
      <t>(Oświadczenie Wnioskodawcy, że pojazd stanowiący przedmiot
dofinansowania (kategorii N2) w okresie trwałości wykona
średnioroczny przebieg powyżej 25 000 km;
-Oświadczenie Wnioskodawcy, że pojazd stanowiący przedmiot
dofinansowania (kategorii N3) w okresie trwałości wykona
średnioroczny przebieg powyżej 50 000 km;
- Oświadczenie Wnioskodawcy, że pojazd stanowiący przedmiot dofinansowania (kategorii N3), przeznaczony wyłącznie do realizacji zadań publicznych określonych w art. 7 ust. 1 ustawy z dnia 8 marca1990 r. o samorządzie gminnym (Dz. U. z 2023 r. poz. 40), art. 4 ust.1 ustawy z dnia 5 czerwca 1998 r. o samorządzie powiatowym (Dz. U.z 2022 r. poz. 1526) albo art. 14 ust. 1 ustawy z dnia 5 czerwca 1998 r. o samorządzie województwa (Dz. U. z 2022 r. poz. 2094), z wyłączeniem publicznego transportu zbiorowego - w okresie
trwałości wykona średnioroczny przebieg powyżej 15 000 km).Pytanie powtórzone (jak nr 11, 19, 36).</t>
    </r>
  </si>
  <si>
    <t xml:space="preserve">Pkt. 4
Uwaga częściowo uwzględniona. Pracujemy nad tym aby program został uruchomiony jak najszybciej.
Pkt. 6.2
Obie formy leasingu + najem długoterminowy, który spełnia kryteria leasingu operacyjnego stanowią odpłatne świadczenie usług. Dlatego zapisy programu nie pozwalają uznanie VAT
za koszt kwalifikowany w przypadkach kiedy podmiot jest podatnikiem VAT. Uwaga jest niezrozumiała. 
Pkt. 7.1
Najem długoterminowy – o ile spełnia warunki leasingu może być uznany za koszt kwalifikowany.
Pkt 9 ppkt 8)
Uwaga nie została uwzględniona.
Program określa tylko generalne ramy czasowe.
Szczegóły dotyczące sposobu naboru wniosków w tym budżet naboru określone zostaną w innych dokumentach., tj. Regulaminie naboru wniosków, który zostanie opublikowany wraz z ogłoszeniem o uruchomieniu naboru wniosków.
Kryteria jakościowe dopuszczające - uwaga uwzględniona. 
Dla pojazdów realizujących zadania publiczne został zmniejszony średnioroczny przebieg do 15 000 km (pojazd stanowiący przedmiot
dofinansowania (kategorii N3), przeznaczony wyłącznie do realizacji zadań publicznych określonych w art. 7 ust. 1 ustawy z dnia 8 marca 1990 r. o samorządzie gminnym (Dz. U. z 2023 r. poz. 40), art. 4 ust. 1 ustawy z dnia 5 czerwca 1998 r. o samorządzie powiatowym (Dz. U. z 2022 r. poz. 1526) albo art. 14 ust. 1 ustawy z dnia 5 czerwca 1998 r. o samorządzie województwa (Dz. U. z 2022 r. poz. 2094), zwyłączeniem publicznego transportu zbiorowego - w okresie trwałości wykona średnioroczny przebieg powyżej 15 000 km.)
</t>
  </si>
  <si>
    <r>
      <t>Uwaga częściowo uwzględniona.
Dla pojazdów realizujących zadania publiczne kat. N3  został zmniejszony średnioroczny przebieg do 15 000 km.</t>
    </r>
    <r>
      <rPr>
        <i/>
        <sz val="9"/>
        <rFont val="Calibri"/>
        <family val="2"/>
        <charset val="238"/>
        <scheme val="minor"/>
      </rPr>
      <t>(Oświadczenie Wnioskodawcy, że pojazd stanowiący przedmiot
dofinansowania (kategorii N2) w okresie trwałości wykona
średnioroczny przebieg powyżej 25 000 km;
-Oświadczenie Wnioskodawcy, że pojazd stanowiący przedmiot
dofinansowania (kategorii N3) w okresie trwałości wykona
średnioroczny przebieg powyżej 50 000 km;
- Oświadczenie Wnioskodawcy, że pojazd stanowiący przedmiot dofinansowania (kategorii N3), przeznaczony wyłącznie do realizacji zadań publicznych określonych w art. 7 ust. 1 ustawy z dnia 8 marca1990 r. o samorządzie gminnym (Dz. U. z 2023 r. poz. 40), art. 4 ust.1 ustawy z dnia 5 czerwca 1998 r. o samorządzie powiatowym (Dz. U.z 2022 r. poz. 1526) albo art. 14 ust. 1 ustawy z dnia 5 czerwca 1998 r. o samorządzie województwa (Dz. U. z 2022 r. poz. 2094), z wyłączeniem publicznego transportu zbiorowego - w okresie
trwałości wykona średnioroczny przebieg powyżej 15 000 km).Pytanie powtórzone (jak nr 11, 16, 36).</t>
    </r>
  </si>
  <si>
    <r>
      <t xml:space="preserve">Uwaga częściowo uwzględniona.
Dla pojazdów realizujących zadania publiczne kat. N3 został zmniejszony średnioroczny przebieg do 15 000 km. </t>
    </r>
    <r>
      <rPr>
        <i/>
        <sz val="9"/>
        <rFont val="Calibri"/>
        <family val="2"/>
        <charset val="238"/>
        <scheme val="minor"/>
      </rPr>
      <t>(pojazd stanowiący przedmiot dofinansowania (kategorii N3), przeznaczony wyłącznie do realizacji zadań publicznych określonych w art. 7 ust. 1 ustawy z dnia 8 marca
1990 r. o samorządzie gminnym (Dz. U. z 2023 r. poz. 40), art. 4 ust.1 ustawy z dnia 5 czerwca 1998 r. o samorządzie powiatowym (Dz. U.z 2022 r. poz. 1526) albo art. 14 ust. 1 ustawy z dnia 5 czerwca 1998r. o samorządzie województwa (Dz. U. z 2022 r. poz. 2094), zwyłączeniem publicznego transportu zbiorowego - w okresietrwałości wykona średnioroczny przebieg powyżej 15 000 km).</t>
    </r>
    <r>
      <rPr>
        <sz val="9"/>
        <rFont val="Calibri"/>
        <family val="2"/>
        <charset val="238"/>
        <scheme val="minor"/>
      </rPr>
      <t xml:space="preserve">
Pytanie powtórzone (jak nr 15,16 19, 36).</t>
    </r>
  </si>
  <si>
    <r>
      <t xml:space="preserve">Uwaga częściowo uwzględniona.
Dla pojazdów realizujących zadania publiczne kat. N3 został zmniejszony średnioroczny przebieg do 15 000 km. </t>
    </r>
    <r>
      <rPr>
        <i/>
        <sz val="9"/>
        <rFont val="Calibri"/>
        <family val="2"/>
        <charset val="238"/>
        <scheme val="minor"/>
      </rPr>
      <t>(pojazd stanowiący przedmiot dofinansowania (kategorii N3), przeznaczony wyłącznie do realizacji zadań publicznych określonych w art. 7 ust. 1 ustawy z dnia 8 marca
1990 r. o samorządzie gminnym (Dz. U. z 2023 r. poz. 40), art. 4 ust.1 ustawy z dnia 5 czerwca 1998 r. o samorządzie powiatowym (Dz. U.z 2022 r. poz. 1526) albo art. 14 ust. 1 ustawy z dnia 5 czerwca 1998r. o samorządzie województwa (Dz. U. z 2022 r. poz. 2094), zwyłączeniem publicznego transportu zbiorowego - w okresietrwałości wykona średnioroczny przebieg powyżej 15 000 km).</t>
    </r>
    <r>
      <rPr>
        <sz val="9"/>
        <rFont val="Calibri"/>
        <family val="2"/>
        <charset val="238"/>
        <scheme val="minor"/>
      </rPr>
      <t xml:space="preserve">
Pytanie powtórzone (jak nr 11, 15,16 19).</t>
    </r>
  </si>
  <si>
    <t>W zestawieniu proponowanych zmian zapisów projektu Programu  nie uwzględniono wiadomości bez treści lub z pustym załącznikiem, treści obraźliwych lub mogących zostać uznane za niestosowne lub obraźliwe, zapytań dotyczących aktualnej ścieżki składania wniosków oraz wszelkich innych, które choćby pośrednio nie zawierały propozycji modyfikacji Programu.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</si>
</sst>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9"/>
      <color theme="1"/>
      <name val="Calibri"/>
      <family val="2"/>
      <charset val="238"/>
      <scheme val="minor"/>
    </font>
    <font>
      <sz val="9"/>
      <name val="Calibri"/>
      <family val="2"/>
      <charset val="238"/>
      <scheme val="minor"/>
    </font>
    <font>
      <b/>
      <sz val="9"/>
      <name val="Calibri"/>
      <family val="2"/>
      <charset val="238"/>
      <scheme val="minor"/>
    </font>
    <font>
      <sz val="9"/>
      <color rgb="FF000000"/>
      <name val="Calibri"/>
      <family val="2"/>
      <charset val="238"/>
      <scheme val="minor"/>
    </font>
    <font>
      <u/>
      <sz val="9"/>
      <name val="Calibri"/>
      <family val="2"/>
      <charset val="238"/>
      <scheme val="minor"/>
    </font>
    <font>
      <sz val="11"/>
      <color theme="1"/>
      <name val="Calibri"/>
      <family val="2"/>
      <charset val="238"/>
    </font>
    <font>
      <sz val="9"/>
      <name val="Calibri"/>
      <family val="2"/>
      <charset val="238"/>
    </font>
    <font>
      <i/>
      <sz val="9"/>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2" fillId="4" borderId="2" xfId="0" applyFont="1" applyFill="1" applyBorder="1" applyAlignment="1">
      <alignment horizontal="left" vertical="top" wrapText="1"/>
    </xf>
    <xf numFmtId="0" fontId="2" fillId="0" borderId="2" xfId="0" applyFont="1" applyBorder="1" applyAlignment="1">
      <alignment horizontal="left" vertical="top" wrapText="1"/>
    </xf>
    <xf numFmtId="0" fontId="1" fillId="3" borderId="0" xfId="0" applyFont="1" applyFill="1"/>
    <xf numFmtId="0" fontId="1" fillId="0" borderId="0" xfId="0" applyFont="1" applyAlignment="1">
      <alignment horizontal="center" vertical="center"/>
    </xf>
    <xf numFmtId="0" fontId="1" fillId="0" borderId="0" xfId="0" applyFont="1"/>
    <xf numFmtId="0" fontId="2" fillId="4" borderId="2" xfId="0" applyFont="1" applyFill="1" applyBorder="1" applyAlignment="1">
      <alignment horizontal="center" vertical="center"/>
    </xf>
    <xf numFmtId="0" fontId="1" fillId="0" borderId="0" xfId="0" applyFont="1" applyAlignment="1">
      <alignment vertical="top"/>
    </xf>
    <xf numFmtId="0" fontId="2" fillId="4" borderId="2" xfId="0" applyFont="1" applyFill="1" applyBorder="1" applyAlignment="1">
      <alignment vertical="top" wrapText="1"/>
    </xf>
    <xf numFmtId="0" fontId="2" fillId="0" borderId="2" xfId="0" applyFont="1" applyBorder="1" applyAlignment="1">
      <alignment vertical="top" wrapText="1"/>
    </xf>
    <xf numFmtId="0" fontId="3" fillId="4" borderId="2" xfId="0" applyFont="1" applyFill="1" applyBorder="1" applyAlignment="1">
      <alignment vertical="top" wrapText="1"/>
    </xf>
    <xf numFmtId="0" fontId="2" fillId="0" borderId="3" xfId="0" applyFont="1" applyBorder="1" applyAlignment="1">
      <alignment horizontal="left" vertical="top" wrapText="1"/>
    </xf>
    <xf numFmtId="0" fontId="4" fillId="0" borderId="0" xfId="0" applyFont="1"/>
    <xf numFmtId="0" fontId="2" fillId="0" borderId="1" xfId="0" applyFont="1" applyBorder="1" applyAlignment="1">
      <alignment vertical="top" wrapText="1"/>
    </xf>
    <xf numFmtId="0" fontId="1" fillId="4" borderId="0" xfId="0" applyFont="1" applyFill="1"/>
    <xf numFmtId="0" fontId="6" fillId="0" borderId="0" xfId="0" applyFont="1" applyAlignment="1">
      <alignment vertical="center"/>
    </xf>
    <xf numFmtId="0" fontId="2" fillId="0" borderId="2" xfId="0" applyFont="1" applyBorder="1" applyAlignment="1">
      <alignment horizontal="center" vertical="center"/>
    </xf>
    <xf numFmtId="0" fontId="2" fillId="3"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3" borderId="2" xfId="0" applyFont="1" applyFill="1" applyBorder="1" applyAlignment="1">
      <alignment vertical="top"/>
    </xf>
    <xf numFmtId="0" fontId="2" fillId="3" borderId="0" xfId="0" applyFont="1" applyFill="1"/>
    <xf numFmtId="0" fontId="7" fillId="0" borderId="2" xfId="0" applyFont="1" applyBorder="1" applyAlignment="1">
      <alignment horizontal="left" vertical="top" wrapText="1"/>
    </xf>
    <xf numFmtId="0" fontId="2" fillId="0" borderId="0" xfId="0" applyFont="1"/>
    <xf numFmtId="0" fontId="7" fillId="4" borderId="2" xfId="0" applyFont="1" applyFill="1" applyBorder="1" applyAlignment="1">
      <alignment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1" fillId="0" borderId="6"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I68"/>
  <sheetViews>
    <sheetView tabSelected="1" topLeftCell="B1" zoomScaleNormal="100" workbookViewId="0">
      <pane ySplit="4" topLeftCell="A64" activePane="bottomLeft" state="frozen"/>
      <selection pane="bottomLeft" activeCell="B2" sqref="A2:H68"/>
    </sheetView>
  </sheetViews>
  <sheetFormatPr defaultColWidth="8.88671875" defaultRowHeight="12" x14ac:dyDescent="0.25"/>
  <cols>
    <col min="1" max="1" width="9.109375" style="3" hidden="1" customWidth="1"/>
    <col min="2" max="2" width="2.6640625" style="4" customWidth="1"/>
    <col min="3" max="3" width="20.33203125" style="5" customWidth="1"/>
    <col min="4" max="4" width="42.33203125" style="5" customWidth="1"/>
    <col min="5" max="5" width="37.88671875" style="5" customWidth="1"/>
    <col min="6" max="6" width="73" style="5" customWidth="1"/>
    <col min="7" max="7" width="12.33203125" style="5" customWidth="1"/>
    <col min="8" max="8" width="48.109375" style="5" customWidth="1"/>
    <col min="9" max="16384" width="8.88671875" style="5"/>
  </cols>
  <sheetData>
    <row r="2" spans="1:8" x14ac:dyDescent="0.25">
      <c r="C2" s="5" t="s">
        <v>11</v>
      </c>
      <c r="D2" s="5" t="s">
        <v>12</v>
      </c>
    </row>
    <row r="4" spans="1:8" ht="36" x14ac:dyDescent="0.25">
      <c r="A4" s="17" t="s">
        <v>0</v>
      </c>
      <c r="B4" s="18" t="s">
        <v>1</v>
      </c>
      <c r="C4" s="19" t="s">
        <v>8</v>
      </c>
      <c r="D4" s="19" t="s">
        <v>9</v>
      </c>
      <c r="E4" s="19" t="s">
        <v>10</v>
      </c>
      <c r="F4" s="19" t="s">
        <v>2</v>
      </c>
      <c r="G4" s="19" t="s">
        <v>3</v>
      </c>
      <c r="H4" s="19" t="s">
        <v>4</v>
      </c>
    </row>
    <row r="5" spans="1:8" s="7" customFormat="1" ht="132" x14ac:dyDescent="0.3">
      <c r="A5" s="20">
        <v>906</v>
      </c>
      <c r="B5" s="6">
        <v>1</v>
      </c>
      <c r="C5" s="1" t="s">
        <v>13</v>
      </c>
      <c r="D5" s="1" t="s">
        <v>14</v>
      </c>
      <c r="E5" s="1" t="s">
        <v>99</v>
      </c>
      <c r="F5" s="1" t="s">
        <v>100</v>
      </c>
      <c r="G5" s="2" t="s">
        <v>6</v>
      </c>
      <c r="H5" s="2" t="s">
        <v>197</v>
      </c>
    </row>
    <row r="6" spans="1:8" ht="192" x14ac:dyDescent="0.25">
      <c r="A6" s="21"/>
      <c r="B6" s="6">
        <v>2</v>
      </c>
      <c r="C6" s="1" t="s">
        <v>13</v>
      </c>
      <c r="D6" s="1" t="s">
        <v>15</v>
      </c>
      <c r="E6" s="1" t="s">
        <v>183</v>
      </c>
      <c r="F6" s="1" t="s">
        <v>231</v>
      </c>
      <c r="G6" s="2" t="s">
        <v>5</v>
      </c>
      <c r="H6" s="22" t="s">
        <v>101</v>
      </c>
    </row>
    <row r="7" spans="1:8" ht="147" customHeight="1" x14ac:dyDescent="0.25">
      <c r="A7" s="20">
        <v>906</v>
      </c>
      <c r="B7" s="6">
        <v>3</v>
      </c>
      <c r="C7" s="1" t="s">
        <v>13</v>
      </c>
      <c r="D7" s="1" t="s">
        <v>16</v>
      </c>
      <c r="E7" s="1" t="s">
        <v>17</v>
      </c>
      <c r="F7" s="1" t="s">
        <v>18</v>
      </c>
      <c r="G7" s="2" t="s">
        <v>6</v>
      </c>
      <c r="H7" s="22" t="s">
        <v>198</v>
      </c>
    </row>
    <row r="8" spans="1:8" ht="163.95" customHeight="1" x14ac:dyDescent="0.25">
      <c r="A8" s="21"/>
      <c r="B8" s="6">
        <v>4</v>
      </c>
      <c r="C8" s="1" t="s">
        <v>13</v>
      </c>
      <c r="D8" s="1" t="s">
        <v>102</v>
      </c>
      <c r="E8" s="1" t="s">
        <v>184</v>
      </c>
      <c r="F8" s="1" t="s">
        <v>117</v>
      </c>
      <c r="G8" s="2" t="s">
        <v>5</v>
      </c>
      <c r="H8" s="2" t="s">
        <v>232</v>
      </c>
    </row>
    <row r="9" spans="1:8" ht="96" x14ac:dyDescent="0.25">
      <c r="A9" s="20">
        <v>906</v>
      </c>
      <c r="B9" s="6">
        <v>5</v>
      </c>
      <c r="C9" s="1" t="s">
        <v>13</v>
      </c>
      <c r="D9" s="1" t="s">
        <v>19</v>
      </c>
      <c r="E9" s="1" t="s">
        <v>185</v>
      </c>
      <c r="F9" s="1" t="s">
        <v>20</v>
      </c>
      <c r="G9" s="2" t="s">
        <v>6</v>
      </c>
      <c r="H9" s="2" t="s">
        <v>21</v>
      </c>
    </row>
    <row r="10" spans="1:8" ht="253.2" customHeight="1" x14ac:dyDescent="0.25">
      <c r="A10" s="21"/>
      <c r="B10" s="6">
        <v>6</v>
      </c>
      <c r="C10" s="1" t="s">
        <v>13</v>
      </c>
      <c r="D10" s="1" t="s">
        <v>22</v>
      </c>
      <c r="E10" s="1" t="s">
        <v>186</v>
      </c>
      <c r="F10" s="1" t="s">
        <v>118</v>
      </c>
      <c r="G10" s="2" t="s">
        <v>6</v>
      </c>
      <c r="H10" s="2" t="s">
        <v>179</v>
      </c>
    </row>
    <row r="11" spans="1:8" ht="108" x14ac:dyDescent="0.25">
      <c r="A11" s="20">
        <v>906</v>
      </c>
      <c r="B11" s="6">
        <v>7</v>
      </c>
      <c r="C11" s="1" t="s">
        <v>13</v>
      </c>
      <c r="D11" s="1" t="s">
        <v>23</v>
      </c>
      <c r="E11" s="1" t="s">
        <v>187</v>
      </c>
      <c r="F11" s="1" t="s">
        <v>119</v>
      </c>
      <c r="G11" s="2" t="s">
        <v>7</v>
      </c>
      <c r="H11" s="2" t="s">
        <v>97</v>
      </c>
    </row>
    <row r="12" spans="1:8" ht="204" x14ac:dyDescent="0.25">
      <c r="A12" s="21"/>
      <c r="B12" s="6">
        <v>8</v>
      </c>
      <c r="C12" s="1" t="s">
        <v>13</v>
      </c>
      <c r="D12" s="1" t="s">
        <v>24</v>
      </c>
      <c r="E12" s="1" t="s">
        <v>188</v>
      </c>
      <c r="F12" s="1" t="s">
        <v>120</v>
      </c>
      <c r="G12" s="2" t="s">
        <v>6</v>
      </c>
      <c r="H12" s="1" t="s">
        <v>196</v>
      </c>
    </row>
    <row r="13" spans="1:8" ht="161.4" customHeight="1" x14ac:dyDescent="0.25">
      <c r="A13" s="20">
        <v>906</v>
      </c>
      <c r="B13" s="6">
        <v>9</v>
      </c>
      <c r="C13" s="1" t="s">
        <v>13</v>
      </c>
      <c r="D13" s="1" t="s">
        <v>121</v>
      </c>
      <c r="E13" s="1" t="s">
        <v>189</v>
      </c>
      <c r="F13" s="1" t="s">
        <v>105</v>
      </c>
      <c r="G13" s="2" t="s">
        <v>6</v>
      </c>
      <c r="H13" s="1" t="s">
        <v>195</v>
      </c>
    </row>
    <row r="14" spans="1:8" ht="96" x14ac:dyDescent="0.25">
      <c r="A14" s="21"/>
      <c r="B14" s="6">
        <v>10</v>
      </c>
      <c r="C14" s="1" t="s">
        <v>13</v>
      </c>
      <c r="D14" s="1" t="s">
        <v>25</v>
      </c>
      <c r="E14" s="1" t="s">
        <v>17</v>
      </c>
      <c r="F14" s="1" t="s">
        <v>26</v>
      </c>
      <c r="G14" s="2" t="s">
        <v>6</v>
      </c>
      <c r="H14" s="1" t="s">
        <v>225</v>
      </c>
    </row>
    <row r="15" spans="1:8" ht="384" x14ac:dyDescent="0.25">
      <c r="A15" s="20">
        <v>906</v>
      </c>
      <c r="B15" s="6">
        <v>11</v>
      </c>
      <c r="C15" s="1" t="s">
        <v>13</v>
      </c>
      <c r="D15" s="1" t="s">
        <v>103</v>
      </c>
      <c r="E15" s="1" t="s">
        <v>190</v>
      </c>
      <c r="F15" s="1" t="s">
        <v>104</v>
      </c>
      <c r="G15" s="2" t="s">
        <v>7</v>
      </c>
      <c r="H15" s="1" t="s">
        <v>233</v>
      </c>
    </row>
    <row r="16" spans="1:8" ht="240" x14ac:dyDescent="0.25">
      <c r="A16" s="21"/>
      <c r="B16" s="6">
        <v>12</v>
      </c>
      <c r="C16" s="1" t="s">
        <v>13</v>
      </c>
      <c r="D16" s="1" t="s">
        <v>122</v>
      </c>
      <c r="E16" s="1" t="s">
        <v>191</v>
      </c>
      <c r="F16" s="1" t="s">
        <v>106</v>
      </c>
      <c r="G16" s="1" t="s">
        <v>5</v>
      </c>
      <c r="H16" s="1" t="s">
        <v>180</v>
      </c>
    </row>
    <row r="17" spans="1:9" ht="397.95" customHeight="1" x14ac:dyDescent="0.25">
      <c r="A17" s="21"/>
      <c r="B17" s="16">
        <v>13</v>
      </c>
      <c r="C17" s="2" t="s">
        <v>13</v>
      </c>
      <c r="D17" s="1" t="s">
        <v>123</v>
      </c>
      <c r="E17" s="1" t="s">
        <v>192</v>
      </c>
      <c r="F17" s="1" t="s">
        <v>27</v>
      </c>
      <c r="G17" s="2" t="s">
        <v>6</v>
      </c>
      <c r="H17" s="1" t="s">
        <v>220</v>
      </c>
    </row>
    <row r="18" spans="1:9" ht="409.6" x14ac:dyDescent="0.25">
      <c r="A18" s="21"/>
      <c r="B18" s="16">
        <v>14</v>
      </c>
      <c r="C18" s="2" t="s">
        <v>13</v>
      </c>
      <c r="D18" s="1" t="s">
        <v>124</v>
      </c>
      <c r="E18" s="1" t="s">
        <v>193</v>
      </c>
      <c r="F18" s="1" t="s">
        <v>125</v>
      </c>
      <c r="G18" s="2" t="s">
        <v>6</v>
      </c>
      <c r="H18" s="1" t="s">
        <v>221</v>
      </c>
    </row>
    <row r="19" spans="1:9" ht="252" x14ac:dyDescent="0.25">
      <c r="A19" s="21"/>
      <c r="B19" s="16">
        <v>15</v>
      </c>
      <c r="C19" s="2" t="s">
        <v>13</v>
      </c>
      <c r="D19" s="8" t="s">
        <v>127</v>
      </c>
      <c r="E19" s="8" t="s">
        <v>126</v>
      </c>
      <c r="F19" s="8" t="s">
        <v>234</v>
      </c>
      <c r="G19" s="2" t="s">
        <v>5</v>
      </c>
      <c r="H19" s="1" t="s">
        <v>235</v>
      </c>
    </row>
    <row r="20" spans="1:9" ht="226.2" customHeight="1" x14ac:dyDescent="0.25">
      <c r="A20" s="21"/>
      <c r="B20" s="16">
        <v>16</v>
      </c>
      <c r="C20" s="2" t="s">
        <v>13</v>
      </c>
      <c r="D20" s="8" t="s">
        <v>128</v>
      </c>
      <c r="E20" s="8" t="s">
        <v>129</v>
      </c>
      <c r="F20" s="8" t="s">
        <v>130</v>
      </c>
      <c r="G20" s="2" t="s">
        <v>5</v>
      </c>
      <c r="H20" s="2" t="s">
        <v>238</v>
      </c>
    </row>
    <row r="21" spans="1:9" ht="409.6" customHeight="1" x14ac:dyDescent="0.25">
      <c r="A21" s="23"/>
      <c r="B21" s="16">
        <v>17</v>
      </c>
      <c r="C21" s="2" t="s">
        <v>13</v>
      </c>
      <c r="D21" s="8" t="s">
        <v>131</v>
      </c>
      <c r="E21" s="8"/>
      <c r="F21" s="8"/>
      <c r="G21" s="2" t="s">
        <v>5</v>
      </c>
      <c r="H21" s="2" t="s">
        <v>236</v>
      </c>
      <c r="I21" s="12"/>
    </row>
    <row r="22" spans="1:9" ht="258.60000000000002" customHeight="1" x14ac:dyDescent="0.25">
      <c r="A22" s="23"/>
      <c r="B22" s="16">
        <v>18</v>
      </c>
      <c r="C22" s="2" t="s">
        <v>13</v>
      </c>
      <c r="D22" s="8" t="s">
        <v>133</v>
      </c>
      <c r="E22" s="8" t="s">
        <v>132</v>
      </c>
      <c r="F22" s="8" t="s">
        <v>109</v>
      </c>
      <c r="G22" s="2" t="s">
        <v>6</v>
      </c>
      <c r="H22" s="1" t="s">
        <v>199</v>
      </c>
    </row>
    <row r="23" spans="1:9" ht="409.6" x14ac:dyDescent="0.25">
      <c r="A23" s="23"/>
      <c r="B23" s="16">
        <v>19</v>
      </c>
      <c r="C23" s="2" t="s">
        <v>28</v>
      </c>
      <c r="D23" s="8" t="s">
        <v>134</v>
      </c>
      <c r="E23" s="8" t="s">
        <v>135</v>
      </c>
      <c r="F23" s="8" t="s">
        <v>136</v>
      </c>
      <c r="G23" s="2" t="s">
        <v>5</v>
      </c>
      <c r="H23" s="1" t="s">
        <v>237</v>
      </c>
    </row>
    <row r="24" spans="1:9" ht="108" x14ac:dyDescent="0.25">
      <c r="A24" s="21"/>
      <c r="B24" s="16">
        <v>20</v>
      </c>
      <c r="C24" s="2" t="s">
        <v>28</v>
      </c>
      <c r="D24" s="8" t="s">
        <v>108</v>
      </c>
      <c r="E24" s="8" t="s">
        <v>138</v>
      </c>
      <c r="F24" s="8" t="s">
        <v>29</v>
      </c>
      <c r="G24" s="2" t="s">
        <v>7</v>
      </c>
      <c r="H24" s="2" t="s">
        <v>137</v>
      </c>
    </row>
    <row r="25" spans="1:9" ht="108" x14ac:dyDescent="0.25">
      <c r="A25" s="23"/>
      <c r="B25" s="16">
        <v>21</v>
      </c>
      <c r="C25" s="2" t="s">
        <v>28</v>
      </c>
      <c r="D25" s="8" t="s">
        <v>139</v>
      </c>
      <c r="E25" s="8" t="s">
        <v>31</v>
      </c>
      <c r="F25" s="8" t="s">
        <v>32</v>
      </c>
      <c r="G25" s="2" t="s">
        <v>6</v>
      </c>
      <c r="H25" s="1" t="s">
        <v>200</v>
      </c>
    </row>
    <row r="26" spans="1:9" ht="156" x14ac:dyDescent="0.25">
      <c r="A26" s="23"/>
      <c r="B26" s="16">
        <v>22</v>
      </c>
      <c r="C26" s="2" t="s">
        <v>28</v>
      </c>
      <c r="D26" s="8" t="s">
        <v>140</v>
      </c>
      <c r="E26" s="8" t="s">
        <v>34</v>
      </c>
      <c r="F26" s="8" t="s">
        <v>33</v>
      </c>
      <c r="G26" s="2" t="s">
        <v>6</v>
      </c>
      <c r="H26" s="1" t="s">
        <v>201</v>
      </c>
    </row>
    <row r="27" spans="1:9" ht="84" x14ac:dyDescent="0.25">
      <c r="A27" s="23"/>
      <c r="B27" s="16">
        <v>23</v>
      </c>
      <c r="C27" s="2" t="s">
        <v>28</v>
      </c>
      <c r="D27" s="8" t="s">
        <v>35</v>
      </c>
      <c r="E27" s="8" t="s">
        <v>17</v>
      </c>
      <c r="F27" s="8" t="s">
        <v>36</v>
      </c>
      <c r="G27" s="2" t="s">
        <v>6</v>
      </c>
      <c r="H27" s="2" t="s">
        <v>226</v>
      </c>
    </row>
    <row r="28" spans="1:9" ht="156" x14ac:dyDescent="0.25">
      <c r="A28" s="23"/>
      <c r="B28" s="16">
        <v>24</v>
      </c>
      <c r="C28" s="2" t="s">
        <v>28</v>
      </c>
      <c r="D28" s="8" t="s">
        <v>141</v>
      </c>
      <c r="E28" s="8" t="s">
        <v>142</v>
      </c>
      <c r="F28" s="8" t="s">
        <v>37</v>
      </c>
      <c r="G28" s="2" t="s">
        <v>7</v>
      </c>
      <c r="H28" s="2" t="s">
        <v>176</v>
      </c>
    </row>
    <row r="29" spans="1:9" ht="156" x14ac:dyDescent="0.25">
      <c r="A29" s="21"/>
      <c r="B29" s="16">
        <v>25</v>
      </c>
      <c r="C29" s="2" t="s">
        <v>28</v>
      </c>
      <c r="D29" s="8" t="s">
        <v>38</v>
      </c>
      <c r="E29" s="8" t="s">
        <v>17</v>
      </c>
      <c r="F29" s="8" t="s">
        <v>39</v>
      </c>
      <c r="G29" s="2" t="s">
        <v>6</v>
      </c>
      <c r="H29" s="2" t="s">
        <v>202</v>
      </c>
    </row>
    <row r="30" spans="1:9" ht="72" x14ac:dyDescent="0.25">
      <c r="A30" s="23"/>
      <c r="B30" s="16">
        <v>26</v>
      </c>
      <c r="C30" s="2" t="s">
        <v>28</v>
      </c>
      <c r="D30" s="8" t="s">
        <v>143</v>
      </c>
      <c r="E30" s="8" t="s">
        <v>17</v>
      </c>
      <c r="F30" s="8" t="s">
        <v>40</v>
      </c>
      <c r="G30" s="2" t="s">
        <v>6</v>
      </c>
      <c r="H30" s="2" t="s">
        <v>203</v>
      </c>
    </row>
    <row r="31" spans="1:9" ht="108" x14ac:dyDescent="0.25">
      <c r="A31" s="23"/>
      <c r="B31" s="16">
        <v>27</v>
      </c>
      <c r="C31" s="9" t="s">
        <v>41</v>
      </c>
      <c r="D31" s="8" t="s">
        <v>30</v>
      </c>
      <c r="E31" s="8" t="s">
        <v>42</v>
      </c>
      <c r="F31" s="8" t="s">
        <v>32</v>
      </c>
      <c r="G31" s="2" t="s">
        <v>6</v>
      </c>
      <c r="H31" s="1" t="s">
        <v>204</v>
      </c>
    </row>
    <row r="32" spans="1:9" ht="156" x14ac:dyDescent="0.25">
      <c r="A32" s="23"/>
      <c r="B32" s="16">
        <v>28</v>
      </c>
      <c r="C32" s="9" t="s">
        <v>41</v>
      </c>
      <c r="D32" s="8" t="s">
        <v>144</v>
      </c>
      <c r="E32" s="24" t="s">
        <v>34</v>
      </c>
      <c r="F32" s="8" t="s">
        <v>43</v>
      </c>
      <c r="G32" s="2" t="s">
        <v>6</v>
      </c>
      <c r="H32" s="1" t="s">
        <v>205</v>
      </c>
    </row>
    <row r="33" spans="1:8" ht="96" x14ac:dyDescent="0.25">
      <c r="A33" s="23"/>
      <c r="B33" s="16">
        <v>29</v>
      </c>
      <c r="C33" s="9" t="s">
        <v>41</v>
      </c>
      <c r="D33" s="8" t="s">
        <v>35</v>
      </c>
      <c r="E33" s="8" t="s">
        <v>17</v>
      </c>
      <c r="F33" s="8" t="s">
        <v>36</v>
      </c>
      <c r="G33" s="2" t="s">
        <v>6</v>
      </c>
      <c r="H33" s="2" t="s">
        <v>227</v>
      </c>
    </row>
    <row r="34" spans="1:8" ht="168" x14ac:dyDescent="0.25">
      <c r="A34" s="23"/>
      <c r="B34" s="16">
        <v>30</v>
      </c>
      <c r="C34" s="9" t="s">
        <v>41</v>
      </c>
      <c r="D34" s="8" t="s">
        <v>141</v>
      </c>
      <c r="E34" s="8" t="s">
        <v>142</v>
      </c>
      <c r="F34" s="8" t="s">
        <v>37</v>
      </c>
      <c r="G34" s="2" t="s">
        <v>7</v>
      </c>
      <c r="H34" s="2" t="s">
        <v>181</v>
      </c>
    </row>
    <row r="35" spans="1:8" ht="156" x14ac:dyDescent="0.25">
      <c r="A35" s="23"/>
      <c r="B35" s="16">
        <v>31</v>
      </c>
      <c r="C35" s="9" t="s">
        <v>41</v>
      </c>
      <c r="D35" s="8" t="s">
        <v>38</v>
      </c>
      <c r="E35" s="8" t="s">
        <v>17</v>
      </c>
      <c r="F35" s="8" t="s">
        <v>44</v>
      </c>
      <c r="G35" s="2" t="s">
        <v>6</v>
      </c>
      <c r="H35" s="13" t="s">
        <v>206</v>
      </c>
    </row>
    <row r="36" spans="1:8" ht="89.4" customHeight="1" x14ac:dyDescent="0.25">
      <c r="A36" s="23"/>
      <c r="B36" s="16">
        <v>32</v>
      </c>
      <c r="C36" s="9" t="s">
        <v>41</v>
      </c>
      <c r="D36" s="8" t="s">
        <v>45</v>
      </c>
      <c r="E36" s="25" t="s">
        <v>46</v>
      </c>
      <c r="F36" s="26"/>
      <c r="G36" s="2" t="s">
        <v>6</v>
      </c>
      <c r="H36" s="9" t="s">
        <v>228</v>
      </c>
    </row>
    <row r="37" spans="1:8" ht="131.4" customHeight="1" x14ac:dyDescent="0.25">
      <c r="A37" s="23"/>
      <c r="B37" s="16">
        <v>33</v>
      </c>
      <c r="C37" s="9" t="s">
        <v>41</v>
      </c>
      <c r="D37" s="8" t="s">
        <v>47</v>
      </c>
      <c r="E37" s="25" t="s">
        <v>48</v>
      </c>
      <c r="F37" s="26"/>
      <c r="G37" s="2" t="s">
        <v>6</v>
      </c>
      <c r="H37" s="2" t="s">
        <v>207</v>
      </c>
    </row>
    <row r="38" spans="1:8" ht="168" x14ac:dyDescent="0.25">
      <c r="A38" s="21"/>
      <c r="B38" s="16">
        <v>34</v>
      </c>
      <c r="C38" s="9" t="s">
        <v>41</v>
      </c>
      <c r="D38" s="8" t="s">
        <v>49</v>
      </c>
      <c r="E38" s="25" t="s">
        <v>145</v>
      </c>
      <c r="F38" s="26"/>
      <c r="G38" s="11" t="s">
        <v>6</v>
      </c>
      <c r="H38" s="22" t="s">
        <v>229</v>
      </c>
    </row>
    <row r="39" spans="1:8" ht="409.6" x14ac:dyDescent="0.25">
      <c r="A39" s="23"/>
      <c r="B39" s="16">
        <v>35</v>
      </c>
      <c r="C39" s="9" t="s">
        <v>41</v>
      </c>
      <c r="D39" s="8" t="s">
        <v>146</v>
      </c>
      <c r="E39" s="8" t="s">
        <v>194</v>
      </c>
      <c r="F39" s="8" t="s">
        <v>50</v>
      </c>
      <c r="G39" s="2" t="s">
        <v>6</v>
      </c>
      <c r="H39" s="2" t="s">
        <v>222</v>
      </c>
    </row>
    <row r="40" spans="1:8" s="14" customFormat="1" ht="204" x14ac:dyDescent="0.25">
      <c r="A40" s="23"/>
      <c r="B40" s="16">
        <v>36</v>
      </c>
      <c r="C40" s="9" t="s">
        <v>41</v>
      </c>
      <c r="D40" s="10" t="s">
        <v>147</v>
      </c>
      <c r="E40" s="10" t="s">
        <v>51</v>
      </c>
      <c r="F40" s="8" t="s">
        <v>148</v>
      </c>
      <c r="G40" s="1" t="s">
        <v>5</v>
      </c>
      <c r="H40" s="2" t="s">
        <v>239</v>
      </c>
    </row>
    <row r="41" spans="1:8" ht="109.95" customHeight="1" x14ac:dyDescent="0.25">
      <c r="A41" s="21"/>
      <c r="B41" s="16">
        <v>37</v>
      </c>
      <c r="C41" s="9" t="s">
        <v>41</v>
      </c>
      <c r="D41" s="8" t="s">
        <v>108</v>
      </c>
      <c r="E41" s="8" t="s">
        <v>150</v>
      </c>
      <c r="F41" s="8" t="s">
        <v>29</v>
      </c>
      <c r="G41" s="2" t="s">
        <v>7</v>
      </c>
      <c r="H41" s="2" t="s">
        <v>149</v>
      </c>
    </row>
    <row r="42" spans="1:8" ht="72" x14ac:dyDescent="0.25">
      <c r="A42" s="23"/>
      <c r="B42" s="16">
        <v>38</v>
      </c>
      <c r="C42" s="9" t="s">
        <v>52</v>
      </c>
      <c r="D42" s="8" t="s">
        <v>53</v>
      </c>
      <c r="E42" s="8" t="s">
        <v>54</v>
      </c>
      <c r="F42" s="9" t="s">
        <v>113</v>
      </c>
      <c r="G42" s="2" t="s">
        <v>6</v>
      </c>
      <c r="H42" s="2" t="s">
        <v>208</v>
      </c>
    </row>
    <row r="43" spans="1:8" ht="84" x14ac:dyDescent="0.25">
      <c r="A43" s="21"/>
      <c r="B43" s="16">
        <v>39</v>
      </c>
      <c r="C43" s="9" t="s">
        <v>52</v>
      </c>
      <c r="D43" s="8" t="s">
        <v>114</v>
      </c>
      <c r="E43" s="8" t="s">
        <v>151</v>
      </c>
      <c r="F43" s="8" t="s">
        <v>55</v>
      </c>
      <c r="G43" s="2" t="s">
        <v>6</v>
      </c>
      <c r="H43" s="2" t="s">
        <v>95</v>
      </c>
    </row>
    <row r="44" spans="1:8" ht="72" x14ac:dyDescent="0.25">
      <c r="A44" s="21"/>
      <c r="B44" s="16">
        <v>40</v>
      </c>
      <c r="C44" s="9" t="s">
        <v>52</v>
      </c>
      <c r="D44" s="10" t="s">
        <v>56</v>
      </c>
      <c r="E44" s="8" t="s">
        <v>57</v>
      </c>
      <c r="F44" s="8" t="s">
        <v>115</v>
      </c>
      <c r="G44" s="2" t="s">
        <v>6</v>
      </c>
      <c r="H44" s="2" t="s">
        <v>152</v>
      </c>
    </row>
    <row r="45" spans="1:8" ht="72" x14ac:dyDescent="0.25">
      <c r="A45" s="23"/>
      <c r="B45" s="16">
        <v>41</v>
      </c>
      <c r="C45" s="9" t="s">
        <v>52</v>
      </c>
      <c r="D45" s="8" t="s">
        <v>58</v>
      </c>
      <c r="E45" s="8" t="s">
        <v>59</v>
      </c>
      <c r="F45" s="8" t="s">
        <v>60</v>
      </c>
      <c r="G45" s="2" t="s">
        <v>6</v>
      </c>
      <c r="H45" s="2" t="s">
        <v>209</v>
      </c>
    </row>
    <row r="46" spans="1:8" ht="72" x14ac:dyDescent="0.25">
      <c r="A46" s="21"/>
      <c r="B46" s="16">
        <v>42</v>
      </c>
      <c r="C46" s="9" t="s">
        <v>52</v>
      </c>
      <c r="D46" s="8" t="s">
        <v>61</v>
      </c>
      <c r="E46" s="8" t="s">
        <v>153</v>
      </c>
      <c r="F46" s="8" t="s">
        <v>62</v>
      </c>
      <c r="G46" s="2" t="s">
        <v>6</v>
      </c>
      <c r="H46" s="2" t="s">
        <v>210</v>
      </c>
    </row>
    <row r="47" spans="1:8" ht="156" x14ac:dyDescent="0.25">
      <c r="A47" s="21"/>
      <c r="B47" s="16">
        <v>43</v>
      </c>
      <c r="C47" s="9" t="s">
        <v>52</v>
      </c>
      <c r="D47" s="8" t="s">
        <v>154</v>
      </c>
      <c r="E47" s="8" t="s">
        <v>63</v>
      </c>
      <c r="F47" s="8" t="s">
        <v>107</v>
      </c>
      <c r="G47" s="2" t="s">
        <v>7</v>
      </c>
      <c r="H47" s="2" t="s">
        <v>182</v>
      </c>
    </row>
    <row r="48" spans="1:8" ht="156" x14ac:dyDescent="0.25">
      <c r="A48" s="21"/>
      <c r="B48" s="16">
        <v>44</v>
      </c>
      <c r="C48" s="9" t="s">
        <v>52</v>
      </c>
      <c r="D48" s="8" t="s">
        <v>155</v>
      </c>
      <c r="E48" s="8" t="s">
        <v>156</v>
      </c>
      <c r="F48" s="8" t="s">
        <v>157</v>
      </c>
      <c r="G48" s="2" t="s">
        <v>5</v>
      </c>
      <c r="H48" s="2" t="s">
        <v>211</v>
      </c>
    </row>
    <row r="49" spans="1:8" ht="144" x14ac:dyDescent="0.25">
      <c r="A49" s="23"/>
      <c r="B49" s="16">
        <v>45</v>
      </c>
      <c r="C49" s="9" t="s">
        <v>64</v>
      </c>
      <c r="D49" s="8" t="s">
        <v>65</v>
      </c>
      <c r="E49" s="8" t="s">
        <v>66</v>
      </c>
      <c r="F49" s="8" t="s">
        <v>159</v>
      </c>
      <c r="G49" s="2" t="s">
        <v>7</v>
      </c>
      <c r="H49" s="1" t="s">
        <v>158</v>
      </c>
    </row>
    <row r="50" spans="1:8" ht="300" x14ac:dyDescent="0.25">
      <c r="A50" s="23"/>
      <c r="B50" s="16">
        <v>46</v>
      </c>
      <c r="C50" s="9" t="s">
        <v>64</v>
      </c>
      <c r="D50" s="8" t="s">
        <v>161</v>
      </c>
      <c r="E50" s="8" t="s">
        <v>67</v>
      </c>
      <c r="F50" s="8" t="s">
        <v>160</v>
      </c>
      <c r="G50" s="2" t="s">
        <v>6</v>
      </c>
      <c r="H50" s="1" t="s">
        <v>212</v>
      </c>
    </row>
    <row r="51" spans="1:8" ht="409.6" x14ac:dyDescent="0.25">
      <c r="A51" s="21"/>
      <c r="B51" s="16">
        <v>47</v>
      </c>
      <c r="C51" s="9" t="s">
        <v>64</v>
      </c>
      <c r="D51" s="8" t="s">
        <v>68</v>
      </c>
      <c r="E51" s="10" t="s">
        <v>69</v>
      </c>
      <c r="F51" s="8" t="s">
        <v>162</v>
      </c>
      <c r="G51" s="2" t="s">
        <v>5</v>
      </c>
      <c r="H51" s="2" t="s">
        <v>230</v>
      </c>
    </row>
    <row r="52" spans="1:8" ht="168" x14ac:dyDescent="0.25">
      <c r="A52" s="21"/>
      <c r="B52" s="16">
        <v>48</v>
      </c>
      <c r="C52" s="9" t="s">
        <v>64</v>
      </c>
      <c r="D52" s="24" t="s">
        <v>70</v>
      </c>
      <c r="E52" s="10" t="s">
        <v>163</v>
      </c>
      <c r="F52" s="8" t="s">
        <v>165</v>
      </c>
      <c r="G52" s="2" t="s">
        <v>6</v>
      </c>
      <c r="H52" s="1" t="s">
        <v>164</v>
      </c>
    </row>
    <row r="53" spans="1:8" ht="384" x14ac:dyDescent="0.25">
      <c r="A53" s="21"/>
      <c r="B53" s="16">
        <v>49</v>
      </c>
      <c r="C53" s="9" t="s">
        <v>64</v>
      </c>
      <c r="D53" s="8" t="s">
        <v>71</v>
      </c>
      <c r="E53" s="10" t="s">
        <v>167</v>
      </c>
      <c r="F53" s="8" t="s">
        <v>166</v>
      </c>
      <c r="G53" s="2" t="s">
        <v>6</v>
      </c>
      <c r="H53" s="2" t="s">
        <v>177</v>
      </c>
    </row>
    <row r="54" spans="1:8" ht="322.2" customHeight="1" x14ac:dyDescent="0.25">
      <c r="A54" s="21"/>
      <c r="B54" s="16">
        <v>50</v>
      </c>
      <c r="C54" s="9" t="s">
        <v>72</v>
      </c>
      <c r="D54" s="8" t="s">
        <v>73</v>
      </c>
      <c r="E54" s="8" t="s">
        <v>169</v>
      </c>
      <c r="F54" s="8" t="s">
        <v>168</v>
      </c>
      <c r="G54" s="2" t="s">
        <v>6</v>
      </c>
      <c r="H54" s="2" t="s">
        <v>111</v>
      </c>
    </row>
    <row r="55" spans="1:8" ht="144" x14ac:dyDescent="0.25">
      <c r="A55" s="21"/>
      <c r="B55" s="16">
        <v>51</v>
      </c>
      <c r="C55" s="9" t="s">
        <v>72</v>
      </c>
      <c r="D55" s="8" t="s">
        <v>73</v>
      </c>
      <c r="E55" s="8" t="s">
        <v>74</v>
      </c>
      <c r="F55" s="8"/>
      <c r="G55" s="2"/>
      <c r="H55" s="2" t="s">
        <v>213</v>
      </c>
    </row>
    <row r="56" spans="1:8" ht="96" x14ac:dyDescent="0.25">
      <c r="A56" s="23"/>
      <c r="B56" s="16">
        <v>52</v>
      </c>
      <c r="C56" s="9" t="s">
        <v>72</v>
      </c>
      <c r="D56" s="8" t="s">
        <v>75</v>
      </c>
      <c r="E56" s="8" t="s">
        <v>76</v>
      </c>
      <c r="F56" s="8" t="s">
        <v>112</v>
      </c>
      <c r="G56" s="2" t="s">
        <v>6</v>
      </c>
      <c r="H56" s="2" t="s">
        <v>110</v>
      </c>
    </row>
    <row r="57" spans="1:8" ht="192" x14ac:dyDescent="0.25">
      <c r="A57" s="21"/>
      <c r="B57" s="16">
        <v>53</v>
      </c>
      <c r="C57" s="9" t="s">
        <v>72</v>
      </c>
      <c r="D57" s="8" t="s">
        <v>77</v>
      </c>
      <c r="E57" s="8" t="s">
        <v>170</v>
      </c>
      <c r="F57" s="8"/>
      <c r="G57" s="2" t="s">
        <v>6</v>
      </c>
      <c r="H57" s="1" t="s">
        <v>96</v>
      </c>
    </row>
    <row r="58" spans="1:8" ht="108" x14ac:dyDescent="0.25">
      <c r="A58" s="21"/>
      <c r="B58" s="16">
        <v>54</v>
      </c>
      <c r="C58" s="9" t="s">
        <v>72</v>
      </c>
      <c r="D58" s="8" t="s">
        <v>77</v>
      </c>
      <c r="E58" s="8" t="s">
        <v>78</v>
      </c>
      <c r="F58" s="8"/>
      <c r="G58" s="2" t="s">
        <v>6</v>
      </c>
      <c r="H58" s="1" t="s">
        <v>214</v>
      </c>
    </row>
    <row r="59" spans="1:8" ht="72" x14ac:dyDescent="0.25">
      <c r="A59" s="23"/>
      <c r="B59" s="16">
        <v>55</v>
      </c>
      <c r="C59" s="9" t="s">
        <v>72</v>
      </c>
      <c r="D59" s="8" t="s">
        <v>79</v>
      </c>
      <c r="E59" s="8" t="s">
        <v>40</v>
      </c>
      <c r="F59" s="24" t="s">
        <v>80</v>
      </c>
      <c r="G59" s="2" t="s">
        <v>6</v>
      </c>
      <c r="H59" s="2" t="s">
        <v>215</v>
      </c>
    </row>
    <row r="60" spans="1:8" ht="168" x14ac:dyDescent="0.25">
      <c r="A60" s="23"/>
      <c r="B60" s="16">
        <v>56</v>
      </c>
      <c r="C60" s="9" t="s">
        <v>72</v>
      </c>
      <c r="D60" s="8" t="s">
        <v>81</v>
      </c>
      <c r="E60" s="8" t="s">
        <v>82</v>
      </c>
      <c r="F60" s="8" t="s">
        <v>83</v>
      </c>
      <c r="G60" s="2" t="s">
        <v>7</v>
      </c>
      <c r="H60" s="22" t="s">
        <v>178</v>
      </c>
    </row>
    <row r="61" spans="1:8" ht="132" x14ac:dyDescent="0.25">
      <c r="A61" s="23"/>
      <c r="B61" s="16">
        <v>57</v>
      </c>
      <c r="C61" s="9" t="s">
        <v>86</v>
      </c>
      <c r="D61" s="8" t="s">
        <v>87</v>
      </c>
      <c r="E61" s="8" t="s">
        <v>85</v>
      </c>
      <c r="F61" s="8" t="s">
        <v>84</v>
      </c>
      <c r="G61" s="2" t="s">
        <v>6</v>
      </c>
      <c r="H61" s="1" t="s">
        <v>216</v>
      </c>
    </row>
    <row r="62" spans="1:8" ht="166.95" customHeight="1" x14ac:dyDescent="0.25">
      <c r="A62" s="23"/>
      <c r="B62" s="16">
        <v>58</v>
      </c>
      <c r="C62" s="9" t="s">
        <v>86</v>
      </c>
      <c r="D62" s="8" t="s">
        <v>88</v>
      </c>
      <c r="E62" s="8" t="s">
        <v>85</v>
      </c>
      <c r="F62" s="8" t="s">
        <v>171</v>
      </c>
      <c r="G62" s="2" t="s">
        <v>6</v>
      </c>
      <c r="H62" s="1" t="s">
        <v>217</v>
      </c>
    </row>
    <row r="63" spans="1:8" ht="84" x14ac:dyDescent="0.25">
      <c r="A63" s="23"/>
      <c r="B63" s="16">
        <v>59</v>
      </c>
      <c r="C63" s="9" t="s">
        <v>86</v>
      </c>
      <c r="D63" s="8" t="s">
        <v>89</v>
      </c>
      <c r="E63" s="8" t="s">
        <v>116</v>
      </c>
      <c r="F63" s="8" t="s">
        <v>90</v>
      </c>
      <c r="G63" s="2" t="s">
        <v>6</v>
      </c>
      <c r="H63" s="2" t="s">
        <v>218</v>
      </c>
    </row>
    <row r="64" spans="1:8" ht="51" customHeight="1" x14ac:dyDescent="0.25">
      <c r="A64" s="23"/>
      <c r="B64" s="16">
        <v>60</v>
      </c>
      <c r="C64" s="9" t="s">
        <v>86</v>
      </c>
      <c r="D64" s="8" t="s">
        <v>175</v>
      </c>
      <c r="E64" s="8" t="s">
        <v>116</v>
      </c>
      <c r="F64" s="8" t="s">
        <v>91</v>
      </c>
      <c r="G64" s="2" t="s">
        <v>6</v>
      </c>
      <c r="H64" s="2" t="s">
        <v>224</v>
      </c>
    </row>
    <row r="65" spans="1:8" ht="108" x14ac:dyDescent="0.25">
      <c r="A65" s="23"/>
      <c r="B65" s="16">
        <v>61</v>
      </c>
      <c r="C65" s="9" t="s">
        <v>92</v>
      </c>
      <c r="D65" s="8" t="s">
        <v>93</v>
      </c>
      <c r="E65" s="8" t="s">
        <v>173</v>
      </c>
      <c r="F65" s="8" t="s">
        <v>94</v>
      </c>
      <c r="G65" s="2" t="s">
        <v>6</v>
      </c>
      <c r="H65" s="2" t="s">
        <v>219</v>
      </c>
    </row>
    <row r="66" spans="1:8" ht="216" x14ac:dyDescent="0.25">
      <c r="A66" s="21"/>
      <c r="B66" s="16">
        <v>62</v>
      </c>
      <c r="C66" s="9" t="s">
        <v>98</v>
      </c>
      <c r="D66" s="8" t="s">
        <v>174</v>
      </c>
      <c r="E66" s="8" t="s">
        <v>172</v>
      </c>
      <c r="F66" s="8"/>
      <c r="G66" s="2" t="s">
        <v>6</v>
      </c>
      <c r="H66" s="2" t="s">
        <v>223</v>
      </c>
    </row>
    <row r="67" spans="1:8" ht="14.4" x14ac:dyDescent="0.25">
      <c r="E67" s="15"/>
    </row>
    <row r="68" spans="1:8" ht="44.4" customHeight="1" x14ac:dyDescent="0.25">
      <c r="A68" s="27" t="s">
        <v>240</v>
      </c>
      <c r="B68" s="27"/>
      <c r="C68" s="27"/>
      <c r="D68" s="27"/>
      <c r="E68" s="27"/>
      <c r="F68" s="27"/>
    </row>
  </sheetData>
  <autoFilter ref="A4:H66" xr:uid="{00000000-0009-0000-0000-000000000000}">
    <sortState xmlns:xlrd2="http://schemas.microsoft.com/office/spreadsheetml/2017/richdata2" ref="A2:J1316">
      <sortCondition ref="C1:C1316"/>
    </sortState>
  </autoFilter>
  <mergeCells count="4">
    <mergeCell ref="A68:F68"/>
    <mergeCell ref="E36:F36"/>
    <mergeCell ref="E37:F37"/>
    <mergeCell ref="E38:F38"/>
  </mergeCells>
  <dataValidations count="1">
    <dataValidation type="list" allowBlank="1" showInputMessage="1" showErrorMessage="1" sqref="G5:G66" xr:uid="{00000000-0002-0000-0000-000000000000}">
      <formula1>"przyjęta, częściowo przyjęta, odrzucona, do ustalenia"</formula1>
    </dataValidation>
  </dataValidations>
  <pageMargins left="0.25" right="0.25" top="0.75" bottom="0.75" header="0.3" footer="0.3"/>
  <pageSetup paperSize="8" scale="8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4" ma:contentTypeDescription="Utwórz nowy dokument." ma:contentTypeScope="" ma:versionID="8c5e9b726af8198daebc60379394fe39">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0c0a5dbabe168192eec750784f48586"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B34CF5C1-FE6B-4276-945B-45350855401D}">
  <ds:schemaRef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8e5afa32-c58b-4b93-ae36-815720d66994"/>
    <ds:schemaRef ds:uri="a2f4fa3b-bad6-4708-bde2-eacbcb79a599"/>
    <ds:schemaRef ds:uri="http://purl.org/dc/terms/"/>
  </ds:schemaRefs>
</ds:datastoreItem>
</file>

<file path=customXml/itemProps3.xml><?xml version="1.0" encoding="utf-8"?>
<ds:datastoreItem xmlns:ds="http://schemas.openxmlformats.org/officeDocument/2006/customXml" ds:itemID="{48BFF7F0-1DBE-4706-B765-D1652996E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Uwagi</vt:lpstr>
      <vt:lpstr>Uwagi!Obszar_wydruku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Monika Kopanska</dc:creator>
  <cp:keywords/>
  <dc:description/>
  <cp:lastModifiedBy>Filip Magdalena</cp:lastModifiedBy>
  <cp:revision/>
  <cp:lastPrinted>2024-10-15T13:58:07Z</cp:lastPrinted>
  <dcterms:created xsi:type="dcterms:W3CDTF">2022-01-14T07:23:34Z</dcterms:created>
  <dcterms:modified xsi:type="dcterms:W3CDTF">2024-10-15T13:58:20Z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