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chrominska\Documents\Dokumenty\bieżące\Dane msc\2024 czerwiec\meldunek\"/>
    </mc:Choice>
  </mc:AlternateContent>
  <xr:revisionPtr revIDLastSave="0" documentId="8_{724373BB-80EF-40CE-84A6-08666EB593CE}" xr6:coauthVersionLast="36" xr6:coauthVersionMax="36" xr10:uidLastSave="{00000000-0000-0000-0000-000000000000}"/>
  <bookViews>
    <workbookView xWindow="0" yWindow="0" windowWidth="28800" windowHeight="12225"/>
  </bookViews>
  <sheets>
    <sheet name="Czerwiec 20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'Czerwiec 2024'!$A$1:$P$25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<sst xmlns="http://schemas.openxmlformats.org/spreadsheetml/2006/main" count="70" uniqueCount="52">
  <si>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</si>
  <si>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 xml:space="preserve"> WSTĘPNE DANE O SYTUACJI NA RYNKU PRACY W CZERWCU 2024 ROKU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</si>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</sst>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1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/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3" fontId="2" fillId="0" borderId="9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/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 wrapText="1"/>
    </xf>
    <xf numFmtId="3" fontId="8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3" fontId="1" fillId="0" borderId="14" xfId="0" applyNumberFormat="1" applyFont="1" applyFill="1" applyBorder="1" applyAlignment="1">
      <alignment horizontal="center" vertical="center"/>
    </xf>
    <xf numFmtId="165" fontId="1" fillId="0" borderId="15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3" fontId="7" fillId="0" borderId="0" xfId="0" applyNumberFormat="1" applyFont="1" applyFill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53B066-C179-40FC-9FD1-6F5A51B7C826}"/>
            </a:ext>
          </a:extLst>
        </xdr:cNvPr>
        <xdr:cNvSpPr txBox="1">
          <a:spLocks noChangeArrowheads="1"/>
        </xdr:cNvSpPr>
      </xdr:nvSpPr>
      <xdr:spPr bwMode="auto">
        <a:xfrm>
          <a:off x="0" y="75152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6483E32-825B-42DD-B875-A463E97B153B}"/>
            </a:ext>
          </a:extLst>
        </xdr:cNvPr>
        <xdr:cNvSpPr txBox="1">
          <a:spLocks noChangeArrowheads="1"/>
        </xdr:cNvSpPr>
      </xdr:nvSpPr>
      <xdr:spPr bwMode="auto">
        <a:xfrm>
          <a:off x="0" y="75152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2</xdr:colOff>
      <xdr:row>0</xdr:row>
      <xdr:rowOff>1</xdr:rowOff>
    </xdr:from>
    <xdr:to>
      <xdr:col>3</xdr:col>
      <xdr:colOff>592668</xdr:colOff>
      <xdr:row>1</xdr:row>
      <xdr:rowOff>476250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CCD0C41-9EFF-409E-BDAE-E2ED4DA6026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352" y="1"/>
          <a:ext cx="2250016" cy="6572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32" sqref="E32"/>
    </sheetView>
  </sheetViews>
  <sheetFormatPr defaultColWidth="9" defaultRowHeight="15"/>
  <cols>
    <col min="1" max="1" width="1.75" style="6" customWidth="1"/>
    <col min="2" max="2" width="3.25" style="6" customWidth="1"/>
    <col min="3" max="3" width="18.5" style="6" customWidth="1"/>
    <col min="4" max="13" width="12.375" style="6" customWidth="1"/>
    <col min="14" max="15" width="11.75" style="6" customWidth="1"/>
    <col min="16" max="16" width="1.875" style="5" customWidth="1"/>
    <col min="17" max="16384" width="9" style="6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s="1" customFormat="1" ht="45.95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1.95" customHeight="1" thickBot="1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s="1" customFormat="1" ht="28.5" customHeight="1">
      <c r="B4" s="7" t="s">
        <v>2</v>
      </c>
      <c r="C4" s="8" t="s">
        <v>3</v>
      </c>
      <c r="D4" s="9" t="s">
        <v>4</v>
      </c>
      <c r="E4" s="9"/>
      <c r="F4" s="9"/>
      <c r="G4" s="9"/>
      <c r="H4" s="9"/>
      <c r="I4" s="9"/>
      <c r="J4" s="8" t="s">
        <v>5</v>
      </c>
      <c r="K4" s="8"/>
      <c r="L4" s="8"/>
      <c r="M4" s="8"/>
      <c r="N4" s="9" t="s">
        <v>6</v>
      </c>
      <c r="O4" s="10" t="s">
        <v>7</v>
      </c>
      <c r="P4" s="11"/>
    </row>
    <row r="5" spans="1:16" s="1" customFormat="1" ht="36" customHeight="1">
      <c r="B5" s="12"/>
      <c r="C5" s="13"/>
      <c r="D5" s="14" t="s">
        <v>9</v>
      </c>
      <c r="E5" s="14"/>
      <c r="F5" s="15" t="s">
        <v>10</v>
      </c>
      <c r="G5" s="15"/>
      <c r="H5" s="15"/>
      <c r="I5" s="15"/>
      <c r="J5" s="14" t="s">
        <v>11</v>
      </c>
      <c r="K5" s="14" t="s">
        <v>12</v>
      </c>
      <c r="L5" s="15" t="s">
        <v>13</v>
      </c>
      <c r="M5" s="15"/>
      <c r="N5" s="14"/>
      <c r="O5" s="16"/>
      <c r="P5" s="11"/>
    </row>
    <row r="6" spans="1:16" s="1" customFormat="1" ht="30" customHeight="1">
      <c r="B6" s="12"/>
      <c r="C6" s="13"/>
      <c r="D6" s="17" t="s">
        <v>14</v>
      </c>
      <c r="E6" s="17" t="s">
        <v>15</v>
      </c>
      <c r="F6" s="14" t="s">
        <v>14</v>
      </c>
      <c r="G6" s="14"/>
      <c r="H6" s="14" t="s">
        <v>15</v>
      </c>
      <c r="I6" s="14"/>
      <c r="J6" s="14"/>
      <c r="K6" s="14"/>
      <c r="L6" s="15"/>
      <c r="M6" s="15"/>
      <c r="N6" s="14"/>
      <c r="O6" s="16"/>
      <c r="P6" s="11"/>
    </row>
    <row r="7" spans="1:16" s="1" customFormat="1" ht="29.45" customHeight="1">
      <c r="B7" s="12"/>
      <c r="C7" s="13"/>
      <c r="D7" s="13" t="s">
        <v>16</v>
      </c>
      <c r="E7" s="13"/>
      <c r="F7" s="13"/>
      <c r="G7" s="17" t="s">
        <v>17</v>
      </c>
      <c r="H7" s="18" t="s">
        <v>16</v>
      </c>
      <c r="I7" s="17" t="s">
        <v>17</v>
      </c>
      <c r="J7" s="14" t="s">
        <v>16</v>
      </c>
      <c r="K7" s="14"/>
      <c r="L7" s="14"/>
      <c r="M7" s="17" t="s">
        <v>17</v>
      </c>
      <c r="N7" s="14"/>
      <c r="O7" s="16"/>
      <c r="P7" s="11"/>
    </row>
    <row r="8" spans="1:16" s="19" customFormat="1" ht="20.45" customHeight="1">
      <c r="B8" s="20">
        <v>0</v>
      </c>
      <c r="C8" s="17">
        <v>1</v>
      </c>
      <c r="D8" s="17">
        <v>2</v>
      </c>
      <c r="E8" s="17">
        <v>3</v>
      </c>
      <c r="F8" s="17">
        <v>4</v>
      </c>
      <c r="G8" s="17">
        <v>5</v>
      </c>
      <c r="H8" s="17">
        <v>6</v>
      </c>
      <c r="I8" s="17">
        <v>7</v>
      </c>
      <c r="J8" s="17">
        <v>8</v>
      </c>
      <c r="K8" s="17">
        <v>9</v>
      </c>
      <c r="L8" s="17">
        <v>10</v>
      </c>
      <c r="M8" s="17">
        <v>11</v>
      </c>
      <c r="N8" s="17">
        <v>12</v>
      </c>
      <c r="O8" s="21">
        <v>13</v>
      </c>
      <c r="P8" s="22"/>
    </row>
    <row r="9" spans="1:16" s="23" customFormat="1" ht="20.45" customHeight="1">
      <c r="A9" s="23" t="s">
        <v>8</v>
      </c>
      <c r="B9" s="24"/>
      <c r="C9" s="25" t="s">
        <v>18</v>
      </c>
      <c r="D9" s="26">
        <v>763718</v>
      </c>
      <c r="E9" s="26">
        <v>398306</v>
      </c>
      <c r="F9" s="26">
        <v>-12917</v>
      </c>
      <c r="G9" s="27">
        <v>-1.7</v>
      </c>
      <c r="H9" s="26">
        <v>-5569</v>
      </c>
      <c r="I9" s="27">
        <v>-1.4</v>
      </c>
      <c r="J9" s="26">
        <v>95104</v>
      </c>
      <c r="K9" s="26">
        <v>66150</v>
      </c>
      <c r="L9" s="26">
        <v>8737</v>
      </c>
      <c r="M9" s="27">
        <v>10.1</v>
      </c>
      <c r="N9" s="27">
        <v>4.91</v>
      </c>
      <c r="O9" s="28">
        <v>-0.1</v>
      </c>
      <c r="P9" s="29"/>
    </row>
    <row r="10" spans="1:16" s="1" customFormat="1" ht="20.45" customHeight="1">
      <c r="A10" s="1" t="s">
        <v>8</v>
      </c>
      <c r="B10" s="30" t="s">
        <v>19</v>
      </c>
      <c r="C10" s="31" t="s">
        <v>20</v>
      </c>
      <c r="D10" s="32">
        <v>54012</v>
      </c>
      <c r="E10" s="32">
        <v>27815</v>
      </c>
      <c r="F10" s="32">
        <v>-554</v>
      </c>
      <c r="G10" s="33">
        <v>-1</v>
      </c>
      <c r="H10" s="32">
        <v>-125</v>
      </c>
      <c r="I10" s="33">
        <v>-0.4</v>
      </c>
      <c r="J10" s="32">
        <v>6648</v>
      </c>
      <c r="K10" s="32">
        <v>5603</v>
      </c>
      <c r="L10" s="32">
        <v>-282</v>
      </c>
      <c r="M10" s="33">
        <v>-4.0999999999999996</v>
      </c>
      <c r="N10" s="33">
        <v>4.49</v>
      </c>
      <c r="O10" s="34">
        <v>0</v>
      </c>
      <c r="P10" s="29"/>
    </row>
    <row r="11" spans="1:16" s="35" customFormat="1" ht="20.45" customHeight="1">
      <c r="A11" s="35" t="s">
        <v>8</v>
      </c>
      <c r="B11" s="36" t="s">
        <v>21</v>
      </c>
      <c r="C11" s="37" t="s">
        <v>22</v>
      </c>
      <c r="D11" s="38">
        <v>52629</v>
      </c>
      <c r="E11" s="38">
        <v>30029</v>
      </c>
      <c r="F11" s="32">
        <v>-781</v>
      </c>
      <c r="G11" s="33">
        <v>-1.5</v>
      </c>
      <c r="H11" s="32">
        <v>-317</v>
      </c>
      <c r="I11" s="33">
        <v>-1</v>
      </c>
      <c r="J11" s="38">
        <v>3859</v>
      </c>
      <c r="K11" s="38">
        <v>2732</v>
      </c>
      <c r="L11" s="32">
        <v>94</v>
      </c>
      <c r="M11" s="33">
        <v>2.5</v>
      </c>
      <c r="N11" s="33">
        <v>6.86</v>
      </c>
      <c r="O11" s="34">
        <v>-0.1</v>
      </c>
      <c r="P11" s="29"/>
    </row>
    <row r="12" spans="1:16" s="1" customFormat="1" ht="20.45" customHeight="1">
      <c r="B12" s="30" t="s">
        <v>23</v>
      </c>
      <c r="C12" s="31" t="s">
        <v>24</v>
      </c>
      <c r="D12" s="32">
        <v>54255</v>
      </c>
      <c r="E12" s="32">
        <v>26768</v>
      </c>
      <c r="F12" s="32">
        <v>-1047</v>
      </c>
      <c r="G12" s="33">
        <v>-1.9</v>
      </c>
      <c r="H12" s="32">
        <v>-310</v>
      </c>
      <c r="I12" s="33">
        <v>-1.1000000000000001</v>
      </c>
      <c r="J12" s="32">
        <v>3793</v>
      </c>
      <c r="K12" s="32">
        <v>2411</v>
      </c>
      <c r="L12" s="32">
        <v>-762</v>
      </c>
      <c r="M12" s="33">
        <v>-16.7</v>
      </c>
      <c r="N12" s="33">
        <v>7.15</v>
      </c>
      <c r="O12" s="34">
        <v>-0.1</v>
      </c>
      <c r="P12" s="29"/>
    </row>
    <row r="13" spans="1:16" s="1" customFormat="1" ht="20.45" customHeight="1">
      <c r="A13" s="1" t="s">
        <v>8</v>
      </c>
      <c r="B13" s="30" t="s">
        <v>25</v>
      </c>
      <c r="C13" s="31" t="s">
        <v>26</v>
      </c>
      <c r="D13" s="38">
        <v>15226</v>
      </c>
      <c r="E13" s="38">
        <v>8145</v>
      </c>
      <c r="F13" s="32">
        <v>-315</v>
      </c>
      <c r="G13" s="33">
        <v>-2</v>
      </c>
      <c r="H13" s="32">
        <v>-124</v>
      </c>
      <c r="I13" s="33">
        <v>-1.5</v>
      </c>
      <c r="J13" s="38">
        <v>2698</v>
      </c>
      <c r="K13" s="38">
        <v>2250</v>
      </c>
      <c r="L13" s="32">
        <v>247</v>
      </c>
      <c r="M13" s="33">
        <v>10.1</v>
      </c>
      <c r="N13" s="33">
        <v>4.2699999999999996</v>
      </c>
      <c r="O13" s="34">
        <v>-0.1</v>
      </c>
      <c r="P13" s="29"/>
    </row>
    <row r="14" spans="1:16" s="1" customFormat="1" ht="20.45" customHeight="1">
      <c r="A14" s="1" t="s">
        <v>8</v>
      </c>
      <c r="B14" s="30" t="s">
        <v>27</v>
      </c>
      <c r="C14" s="31" t="s">
        <v>28</v>
      </c>
      <c r="D14" s="32">
        <v>52621</v>
      </c>
      <c r="E14" s="32">
        <v>26401</v>
      </c>
      <c r="F14" s="32">
        <v>-439</v>
      </c>
      <c r="G14" s="33">
        <v>-0.8</v>
      </c>
      <c r="H14" s="32">
        <v>-123</v>
      </c>
      <c r="I14" s="33">
        <v>-0.5</v>
      </c>
      <c r="J14" s="32">
        <v>10375</v>
      </c>
      <c r="K14" s="32">
        <v>6475</v>
      </c>
      <c r="L14" s="32">
        <v>2174</v>
      </c>
      <c r="M14" s="33">
        <v>26.5</v>
      </c>
      <c r="N14" s="33">
        <v>5.3</v>
      </c>
      <c r="O14" s="34">
        <v>0</v>
      </c>
      <c r="P14" s="29"/>
    </row>
    <row r="15" spans="1:16" s="1" customFormat="1" ht="20.45" customHeight="1">
      <c r="A15" s="1" t="s">
        <v>8</v>
      </c>
      <c r="B15" s="30" t="s">
        <v>29</v>
      </c>
      <c r="C15" s="31" t="s">
        <v>30</v>
      </c>
      <c r="D15" s="32">
        <v>59566</v>
      </c>
      <c r="E15" s="32">
        <v>31898</v>
      </c>
      <c r="F15" s="32">
        <v>-1186</v>
      </c>
      <c r="G15" s="33">
        <v>-2</v>
      </c>
      <c r="H15" s="32">
        <v>-550</v>
      </c>
      <c r="I15" s="33">
        <v>-1.7</v>
      </c>
      <c r="J15" s="32">
        <v>7938</v>
      </c>
      <c r="K15" s="32">
        <v>7042</v>
      </c>
      <c r="L15" s="32">
        <v>762</v>
      </c>
      <c r="M15" s="33">
        <v>10.6</v>
      </c>
      <c r="N15" s="33">
        <v>4.07</v>
      </c>
      <c r="O15" s="34">
        <v>-0.1</v>
      </c>
      <c r="P15" s="29"/>
    </row>
    <row r="16" spans="1:16" s="1" customFormat="1" ht="20.45" customHeight="1">
      <c r="A16" s="1" t="s">
        <v>8</v>
      </c>
      <c r="B16" s="30" t="s">
        <v>31</v>
      </c>
      <c r="C16" s="31" t="s">
        <v>32</v>
      </c>
      <c r="D16" s="32">
        <v>108680</v>
      </c>
      <c r="E16" s="32">
        <v>53101</v>
      </c>
      <c r="F16" s="32">
        <v>-1355</v>
      </c>
      <c r="G16" s="33">
        <v>-1.2</v>
      </c>
      <c r="H16" s="32">
        <v>-472</v>
      </c>
      <c r="I16" s="33">
        <v>-0.9</v>
      </c>
      <c r="J16" s="32">
        <v>16215</v>
      </c>
      <c r="K16" s="32">
        <v>8001</v>
      </c>
      <c r="L16" s="32">
        <v>-369</v>
      </c>
      <c r="M16" s="33">
        <v>-2.2000000000000002</v>
      </c>
      <c r="N16" s="33">
        <v>4.0199999999999996</v>
      </c>
      <c r="O16" s="34">
        <v>-0.1</v>
      </c>
      <c r="P16" s="29"/>
    </row>
    <row r="17" spans="1:16" s="1" customFormat="1" ht="20.45" customHeight="1">
      <c r="A17" s="1" t="s">
        <v>8</v>
      </c>
      <c r="B17" s="30" t="s">
        <v>33</v>
      </c>
      <c r="C17" s="31" t="s">
        <v>34</v>
      </c>
      <c r="D17" s="32">
        <v>19160</v>
      </c>
      <c r="E17" s="32">
        <v>10387</v>
      </c>
      <c r="F17" s="32">
        <v>-159</v>
      </c>
      <c r="G17" s="33">
        <v>-0.8</v>
      </c>
      <c r="H17" s="32">
        <v>-52</v>
      </c>
      <c r="I17" s="33">
        <v>-0.5</v>
      </c>
      <c r="J17" s="32">
        <v>1388</v>
      </c>
      <c r="K17" s="32">
        <v>2657</v>
      </c>
      <c r="L17" s="32">
        <v>-266</v>
      </c>
      <c r="M17" s="33">
        <v>-16.100000000000001</v>
      </c>
      <c r="N17" s="33">
        <v>5.58</v>
      </c>
      <c r="O17" s="34">
        <v>0</v>
      </c>
      <c r="P17" s="29"/>
    </row>
    <row r="18" spans="1:16" s="1" customFormat="1" ht="20.45" customHeight="1">
      <c r="A18" s="1" t="s">
        <v>35</v>
      </c>
      <c r="B18" s="30" t="s">
        <v>36</v>
      </c>
      <c r="C18" s="31" t="s">
        <v>37</v>
      </c>
      <c r="D18" s="32">
        <v>63909</v>
      </c>
      <c r="E18" s="32">
        <v>32712</v>
      </c>
      <c r="F18" s="32">
        <v>-584</v>
      </c>
      <c r="G18" s="33">
        <v>-0.9</v>
      </c>
      <c r="H18" s="32">
        <v>-206</v>
      </c>
      <c r="I18" s="33">
        <v>-0.6</v>
      </c>
      <c r="J18" s="32">
        <v>3218</v>
      </c>
      <c r="K18" s="32">
        <v>2033</v>
      </c>
      <c r="L18" s="32">
        <v>-21</v>
      </c>
      <c r="M18" s="33">
        <v>-0.6</v>
      </c>
      <c r="N18" s="33">
        <v>8.18</v>
      </c>
      <c r="O18" s="34">
        <v>-0.1</v>
      </c>
      <c r="P18" s="29"/>
    </row>
    <row r="19" spans="1:16" s="1" customFormat="1" ht="20.45" customHeight="1">
      <c r="B19" s="30" t="s">
        <v>38</v>
      </c>
      <c r="C19" s="31" t="s">
        <v>39</v>
      </c>
      <c r="D19" s="32">
        <v>29519</v>
      </c>
      <c r="E19" s="32">
        <v>12923</v>
      </c>
      <c r="F19" s="32">
        <v>-400</v>
      </c>
      <c r="G19" s="33">
        <v>-1.3</v>
      </c>
      <c r="H19" s="32">
        <v>-95</v>
      </c>
      <c r="I19" s="33">
        <v>-0.7</v>
      </c>
      <c r="J19" s="32">
        <v>1628</v>
      </c>
      <c r="K19" s="32">
        <v>970</v>
      </c>
      <c r="L19" s="32">
        <v>303</v>
      </c>
      <c r="M19" s="33">
        <v>22.9</v>
      </c>
      <c r="N19" s="33">
        <v>6.66</v>
      </c>
      <c r="O19" s="34">
        <v>0</v>
      </c>
      <c r="P19" s="29"/>
    </row>
    <row r="20" spans="1:16" s="1" customFormat="1" ht="20.45" customHeight="1">
      <c r="A20" s="1" t="s">
        <v>8</v>
      </c>
      <c r="B20" s="30" t="s">
        <v>40</v>
      </c>
      <c r="C20" s="31" t="s">
        <v>41</v>
      </c>
      <c r="D20" s="32">
        <v>41806</v>
      </c>
      <c r="E20" s="32">
        <v>24603</v>
      </c>
      <c r="F20" s="32">
        <v>-1385</v>
      </c>
      <c r="G20" s="33">
        <v>-3.2</v>
      </c>
      <c r="H20" s="32">
        <v>-793</v>
      </c>
      <c r="I20" s="33">
        <v>-3.1</v>
      </c>
      <c r="J20" s="32">
        <v>8924</v>
      </c>
      <c r="K20" s="32">
        <v>4389</v>
      </c>
      <c r="L20" s="32">
        <v>1352</v>
      </c>
      <c r="M20" s="33">
        <v>17.899999999999999</v>
      </c>
      <c r="N20" s="33">
        <v>4.5</v>
      </c>
      <c r="O20" s="34">
        <v>-0.1</v>
      </c>
      <c r="P20" s="29"/>
    </row>
    <row r="21" spans="1:16" s="1" customFormat="1" ht="20.45" customHeight="1">
      <c r="A21" s="1" t="s">
        <v>35</v>
      </c>
      <c r="B21" s="30" t="s">
        <v>42</v>
      </c>
      <c r="C21" s="31" t="s">
        <v>43</v>
      </c>
      <c r="D21" s="32">
        <v>61835</v>
      </c>
      <c r="E21" s="32">
        <v>32532</v>
      </c>
      <c r="F21" s="32">
        <v>-1061</v>
      </c>
      <c r="G21" s="33">
        <v>-1.7</v>
      </c>
      <c r="H21" s="32">
        <v>-602</v>
      </c>
      <c r="I21" s="33">
        <v>-1.8</v>
      </c>
      <c r="J21" s="32">
        <v>11527</v>
      </c>
      <c r="K21" s="32">
        <v>9536</v>
      </c>
      <c r="L21" s="32">
        <v>3689</v>
      </c>
      <c r="M21" s="33">
        <v>47.1</v>
      </c>
      <c r="N21" s="33">
        <v>3.55</v>
      </c>
      <c r="O21" s="34">
        <v>-0.1</v>
      </c>
      <c r="P21" s="29"/>
    </row>
    <row r="22" spans="1:16" s="1" customFormat="1" ht="20.45" customHeight="1">
      <c r="A22" s="1" t="s">
        <v>8</v>
      </c>
      <c r="B22" s="30" t="s">
        <v>44</v>
      </c>
      <c r="C22" s="31" t="s">
        <v>45</v>
      </c>
      <c r="D22" s="32">
        <v>31000</v>
      </c>
      <c r="E22" s="32">
        <v>15388</v>
      </c>
      <c r="F22" s="32">
        <v>-627</v>
      </c>
      <c r="G22" s="33">
        <v>-2</v>
      </c>
      <c r="H22" s="32">
        <v>-268</v>
      </c>
      <c r="I22" s="33">
        <v>-1.7</v>
      </c>
      <c r="J22" s="32">
        <v>1666</v>
      </c>
      <c r="K22" s="32">
        <v>1456</v>
      </c>
      <c r="L22" s="32">
        <v>99</v>
      </c>
      <c r="M22" s="33">
        <v>6.3</v>
      </c>
      <c r="N22" s="33">
        <v>7.17</v>
      </c>
      <c r="O22" s="34">
        <v>-0.1</v>
      </c>
      <c r="P22" s="29"/>
    </row>
    <row r="23" spans="1:16" s="1" customFormat="1" ht="20.45" customHeight="1">
      <c r="A23" s="1" t="s">
        <v>8</v>
      </c>
      <c r="B23" s="30" t="s">
        <v>46</v>
      </c>
      <c r="C23" s="39" t="s">
        <v>47</v>
      </c>
      <c r="D23" s="38">
        <v>35683</v>
      </c>
      <c r="E23" s="38">
        <v>18727</v>
      </c>
      <c r="F23" s="32">
        <v>-1096</v>
      </c>
      <c r="G23" s="33">
        <v>-3</v>
      </c>
      <c r="H23" s="32">
        <v>-559</v>
      </c>
      <c r="I23" s="33">
        <v>-2.9</v>
      </c>
      <c r="J23" s="38">
        <v>3605</v>
      </c>
      <c r="K23" s="38">
        <v>2458</v>
      </c>
      <c r="L23" s="32">
        <v>864</v>
      </c>
      <c r="M23" s="33">
        <v>31.5</v>
      </c>
      <c r="N23" s="33">
        <v>7.53</v>
      </c>
      <c r="O23" s="34">
        <v>-0.2</v>
      </c>
      <c r="P23" s="29"/>
    </row>
    <row r="24" spans="1:16" s="1" customFormat="1" ht="20.45" customHeight="1">
      <c r="A24" s="1" t="s">
        <v>8</v>
      </c>
      <c r="B24" s="30" t="s">
        <v>48</v>
      </c>
      <c r="C24" s="31" t="s">
        <v>49</v>
      </c>
      <c r="D24" s="32">
        <v>45659</v>
      </c>
      <c r="E24" s="32">
        <v>26322</v>
      </c>
      <c r="F24" s="32">
        <v>-1015</v>
      </c>
      <c r="G24" s="33">
        <v>-2.2000000000000002</v>
      </c>
      <c r="H24" s="32">
        <v>-513</v>
      </c>
      <c r="I24" s="33">
        <v>-1.9</v>
      </c>
      <c r="J24" s="32">
        <v>6709</v>
      </c>
      <c r="K24" s="32">
        <v>5078</v>
      </c>
      <c r="L24" s="32">
        <v>1156</v>
      </c>
      <c r="M24" s="33">
        <v>20.8</v>
      </c>
      <c r="N24" s="33">
        <v>2.9</v>
      </c>
      <c r="O24" s="34">
        <v>-0.1</v>
      </c>
      <c r="P24" s="29"/>
    </row>
    <row r="25" spans="1:16" s="1" customFormat="1" ht="20.45" customHeight="1" thickBot="1">
      <c r="B25" s="40" t="s">
        <v>50</v>
      </c>
      <c r="C25" s="41" t="s">
        <v>51</v>
      </c>
      <c r="D25" s="42">
        <v>38158</v>
      </c>
      <c r="E25" s="42">
        <v>20555</v>
      </c>
      <c r="F25" s="42">
        <v>-913</v>
      </c>
      <c r="G25" s="43">
        <v>-2.2999999999999998</v>
      </c>
      <c r="H25" s="42">
        <v>-460</v>
      </c>
      <c r="I25" s="43">
        <v>-2.2000000000000002</v>
      </c>
      <c r="J25" s="42">
        <v>4913</v>
      </c>
      <c r="K25" s="42">
        <v>3059</v>
      </c>
      <c r="L25" s="42">
        <v>-303</v>
      </c>
      <c r="M25" s="43">
        <v>-5.8</v>
      </c>
      <c r="N25" s="43">
        <v>6.44</v>
      </c>
      <c r="O25" s="44">
        <v>-0.2</v>
      </c>
      <c r="P25" s="29"/>
    </row>
    <row r="26" spans="1:16" s="5" customFormat="1">
      <c r="A26" s="6"/>
      <c r="B26" s="6"/>
      <c r="C26" s="6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6" s="5" customFormat="1">
      <c r="A27" s="6"/>
      <c r="B27" s="6"/>
      <c r="C27" s="6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6" s="5" customFormat="1">
      <c r="A28" s="6"/>
      <c r="B28" s="6"/>
      <c r="C28" s="6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6" s="5" customFormat="1">
      <c r="A29" s="6"/>
      <c r="B29" s="6"/>
      <c r="C29" s="6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s="5" customFormat="1">
      <c r="A30" s="6"/>
      <c r="B30" s="6"/>
      <c r="C30" s="6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s="5" customFormat="1">
      <c r="A31" s="6"/>
      <c r="B31" s="6"/>
      <c r="C31" s="6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s="5" customFormat="1">
      <c r="A32" s="6"/>
      <c r="B32" s="6"/>
      <c r="C32" s="6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s="5" customFormat="1">
      <c r="A33" s="6"/>
      <c r="B33" s="6"/>
      <c r="C33" s="6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</sheetData>
  <mergeCells count="16">
    <mergeCell ref="D5:E5"/>
    <mergeCell ref="F5:I5"/>
    <mergeCell ref="J5:J6"/>
    <mergeCell ref="K5:K6"/>
    <mergeCell ref="L5:M6"/>
    <mergeCell ref="F6:G6"/>
    <mergeCell ref="H6:I6"/>
    <mergeCell ref="D7:F7"/>
    <mergeCell ref="J7:L7"/>
    <mergeCell ref="B3:O3"/>
    <mergeCell ref="B4:B7"/>
    <mergeCell ref="C4:C7"/>
    <mergeCell ref="D4:I4"/>
    <mergeCell ref="J4:M4"/>
    <mergeCell ref="N4:N7"/>
    <mergeCell ref="O4:O7"/>
  </mergeCells>
  <conditionalFormatting sqref="N9:N25">
    <cfRule type="colorScale" priority="6">
      <colorScale>
        <cfvo type="min"/>
        <cfvo type="max"/>
        <color theme="4" tint="0.79998168889431442"/>
        <color theme="4" tint="-0.249977111117893"/>
      </colorScale>
    </cfRule>
    <cfRule type="colorScale" priority="7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8">
      <colorScale>
        <cfvo type="min"/>
        <cfvo type="max"/>
        <color theme="8" tint="0.79998168889431442"/>
        <color theme="4" tint="-0.249977111117893"/>
      </colorScale>
    </cfRule>
    <cfRule type="colorScale" priority="9">
      <colorScale>
        <cfvo type="min"/>
        <cfvo type="max"/>
        <color theme="4" tint="0.79998168889431442"/>
        <color theme="8" tint="0.39997558519241921"/>
      </colorScale>
    </cfRule>
    <cfRule type="colorScale" priority="10">
      <colorScale>
        <cfvo type="min"/>
        <cfvo type="max"/>
        <color theme="4" tint="0.79998168889431442"/>
        <color theme="4" tint="-0.499984740745262"/>
      </colorScale>
    </cfRule>
    <cfRule type="colorScale" priority="11">
      <colorScale>
        <cfvo type="min"/>
        <cfvo type="max"/>
        <color theme="4" tint="-0.249977111117893"/>
        <color theme="4" tint="0.79998168889431442"/>
      </colorScale>
    </cfRule>
    <cfRule type="colorScale" priority="12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Czerwiec 2024</vt:lpstr>
      <vt:lpstr>'Czerwiec 2024'!Obszar_wydruku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Chromińska</dc:creator>
  <cp:lastModifiedBy>Beata Chromińska</cp:lastModifiedBy>
  <cp:lastPrinted>2024-07-03T12:05:17Z</cp:lastPrinted>
  <dcterms:created xsi:type="dcterms:W3CDTF">2024-07-03T12:01:39Z</dcterms:created>
  <dcterms:modified xsi:type="dcterms:W3CDTF">2024-07-03T12:05:38Z</dcterms:modified>
</cp:coreProperties>
</file>