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bgawlik_cppc_gov_pl/Documents/Pulpit/Sprawozdania z realizacji proj. gr/"/>
    </mc:Choice>
  </mc:AlternateContent>
  <xr:revisionPtr revIDLastSave="0" documentId="8_{F2F02FE0-042C-433C-8493-E86D27F6D782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Obszary i wskaźnik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tc={EAA80786-FCD6-4FB5-AA24-B997D13E2520}</author>
  </authors>
  <commentList>
    <comment ref="C63" authorId="0" shapeId="0" xr:uid="{EAA80786-FCD6-4FB5-AA24-B997D13E252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We wzorze załącznika nr 9 jest nadal stara data</t>
      </text>
    </comment>
  </commentList>
</comments>
</file>

<file path=xl/sharedStrings.xml><?xml version="1.0" encoding="utf-8"?>
<sst xmlns="http://schemas.openxmlformats.org/spreadsheetml/2006/main" count="109" uniqueCount="68">
  <si>
    <t>ZAŁĄCZNIK NR 9 - Wzór Sprawozdania z postępu rzeczowego</t>
  </si>
  <si>
    <t>Sprawozdanie z postępu rzeczowego realizacji projektu grantowego na zakończenie projektu w konkursie „Cyberbezpieczne Wodociągi”</t>
  </si>
  <si>
    <t>I. OBSZAR ORGANIZACYJNY</t>
  </si>
  <si>
    <t>Obejmuje wszelkie aspekty organizacyjne bezpieczeństwa systemów teleinformatycznych IT i OT, tj. audyt bezpieczeństwa, audyt zgodności z przepisami i normami, opracowanie, wdrożenie, utrzymanie i aktualizacja systemu zarządzania bezpieczeństwem informacji, systemu zarządzania bezpieczeństwem systemu teleinformatycznego IT/OT</t>
  </si>
  <si>
    <t>Lp.</t>
  </si>
  <si>
    <t>Obszary</t>
  </si>
  <si>
    <t>Rozwiązanie obszarowe bezpieczeństwa</t>
  </si>
  <si>
    <t>Organizacyjny</t>
  </si>
  <si>
    <t>1.1 Systemowe zarządzanie bezpieczeństwem i ciągłością działania IT/OT</t>
  </si>
  <si>
    <t>II. OBSZAR KOMPETENCYJNY</t>
  </si>
  <si>
    <t>Obejmuje wszelkie działania podnoszące świadomość, wiedzę i umiejętności na poziomie podstawowym, kierowniczym i specjalistycznym w zakresie cyberbezpieczeństwa, realizowane dla pracowników podmiotu, operatorów i administratorów systemów teleinformatycznych IT/OT, kadry kierowniczej IT/OT, kadry kierowniczej i zarządzającej podmiotu</t>
  </si>
  <si>
    <t>Kompetencyjny</t>
  </si>
  <si>
    <t>2.1 Szkolenia z zakresu cyberbezpieczeństwa</t>
  </si>
  <si>
    <t>III. OBSZAR TECHNICZNY IT</t>
  </si>
  <si>
    <t>(dotyczy obszaru funkcjonalnego IT) - obejmuje wszelkie komputerowe środki techniczne – sprzętowe i aplikacyjne – służące do zabezpieczenia i zapewnienia bezpieczeństwa komponentów środowiska teleinformatycznego IT, tj.: stacje robocze, serwery, dane biznesowe, oprogramowanie biznesowe, systemy pamięci masowej, urządzenia sieciowe i środowisko sieciowe</t>
  </si>
  <si>
    <t>Techniczny IT</t>
  </si>
  <si>
    <t>3.1 Bezpieczeństwo systemów informatycznych</t>
  </si>
  <si>
    <t>3.2 Bezpieczeństwo www (stron i/lub platform internetowych)</t>
  </si>
  <si>
    <t>3.3 Bezpieczeństwo stacji roboczych</t>
  </si>
  <si>
    <t>3.4 Rozwiązanie bezpieczeństwa sieci</t>
  </si>
  <si>
    <t>3.5 Rozwiązania bezpieczeństwa styku sieci internet z usługami wewnętrznymi</t>
  </si>
  <si>
    <t>3.6 Zwiększenie niezawodności i wydajności</t>
  </si>
  <si>
    <t>3.7 Rozwiązania sieciowe WAN/LAN/WIFI</t>
  </si>
  <si>
    <t>3.8 Rozwiązania wirtualizacyjne</t>
  </si>
  <si>
    <t>3.9 Rozwiązania kopii zapasowych</t>
  </si>
  <si>
    <t>3.10 Redundancja (HA)</t>
  </si>
  <si>
    <t>3.11 Rozwiązania zarządzania operacyjnego</t>
  </si>
  <si>
    <t>3.12 Bezpieczeństwo komunikacji</t>
  </si>
  <si>
    <t>3.13 Monitorowanie bezpieczeństwa</t>
  </si>
  <si>
    <t>3.14 Reagowanie w zakresie bezpieczeństwa</t>
  </si>
  <si>
    <t>3.15 Zarządzanie uprawnieniami użytkowników</t>
  </si>
  <si>
    <t>3.16 Zabezpieczanie dowodów cyfrowych IT, OT/ICS/IIoT</t>
  </si>
  <si>
    <t>IV. OBSZAR TECHNICZNY OT</t>
  </si>
  <si>
    <t>Techniczny OT</t>
  </si>
  <si>
    <t>4.1 Bezpieczeństwo systemów sterowania przemysłowego (OT/ICS/IIoT)</t>
  </si>
  <si>
    <t>4.2 Bezpieczeństwo stacji roboczych OT/ICS</t>
  </si>
  <si>
    <t>4.3 Rozwiązania bezpieczeństwa sieci OT/ICS/IIoT</t>
  </si>
  <si>
    <t>4.4 Rozwiązania sieciowe WAN/LAN/WiFi OT/ICS/IIoT</t>
  </si>
  <si>
    <t>4.5 Rozwiązania bezpieczeństwa styku sieci internet z siecią OT/ICS/IIoT</t>
  </si>
  <si>
    <t>4.6 Rozwiązania bezpieczeństwa styku sieci wewnętrznej IT z siecią OT/ICS/IIoT</t>
  </si>
  <si>
    <t>4.7 Rozwiązania kopii zapasowych konfiguracji i danych systemów OT/ICS/IIoT</t>
  </si>
  <si>
    <t>4.8 Redundancja (HA) OT/ICS/IIoT</t>
  </si>
  <si>
    <t>4.9 Rozwiązania zarządzania operacyjnego infrastrukturą OT/ICS/IIoT</t>
  </si>
  <si>
    <t>4.10 Monitorowanie bezpieczeństwa OT/ICS/IIoT</t>
  </si>
  <si>
    <t>4.11 Reagowanie w zakresie bezpieczeństwa OT/ICS/IIoT</t>
  </si>
  <si>
    <t>4.12 Zabezpieczenie systemów bezpieczeństwa wizyjnego, fizycznego i technicznego SUW (Stacji Uzdatniania Wody), punktów ujęć wody, przepompowni i oczyszczalni ścieków działających w sieci</t>
  </si>
  <si>
    <t>4.13 Wsparcie ciągłości działania infrastruktury obszaru OT (techn. IT/OT/ICS/IIoT)</t>
  </si>
  <si>
    <t>W oparciu o Załącznik nr 7 do Regulaminu – Opis wskaźników Przedsięwzięcia pod nazwą „Cyberbezpieczne Wodociągi”</t>
  </si>
  <si>
    <t>Użytkownicy nowych i zmodernizowanych publicznych usług, produktów i procesów cyfrowych</t>
  </si>
  <si>
    <t>Czy zasoby teleinformatyczne w postaci wykorzystywanych domen i adresów IP zostały objęte monitoringiem serwisu moje.cert.pl</t>
  </si>
  <si>
    <t>Czy grantobiorca uzyskał podłączenie do Systemu s46</t>
  </si>
  <si>
    <t>Nazwa podmiotu:</t>
  </si>
  <si>
    <t>Data:</t>
  </si>
  <si>
    <t>Zrealizowane usprawnienie [tak/nie]</t>
  </si>
  <si>
    <t>(Dotyczy obszaru funkcjonalnego OT), który obejmuje wszelkie komputerowe środki techniczne i wybrane elektrotechniczne środki techniczne – sprzętowe i aplikacyjne – służące do zabezpieczenia i zapewnienia bezpieczeństwa w zakresie zbiorowego zaopatrzenia w wodę i zbiorowego odprowadzania ścieków, tj. komponentów środowiska teleinformatycznego OT/ICS/IIoT i środowiska IT obszaru przemysłowego OT, w tym: stacje robocze, serwery, dane systemów IT/OT/ICS/IIoT, systemy IT/OT/ICS/IIoT, oprogramowanie IT/OT/ICS/IIoT, urządzenia sieciowe i środowisko sieciowe IT/OT/ICS/IIoT oraz obejmuje rozwiązania zabezpieczenia systemów bezpieczeństwa wizyjnego, fizycznego i technicznego.</t>
  </si>
  <si>
    <t>Wskaźnik</t>
  </si>
  <si>
    <t>Opis</t>
  </si>
  <si>
    <t>Realizacja</t>
  </si>
  <si>
    <t>Liczba użytkowników: …...............</t>
  </si>
  <si>
    <t>Proszę o podanie wskaźnika ilościowego który odnosi się do użytkowników końcowych, którzy odniosą bezpośrednie korzyści z drożenia systemów zarządzania Bezpieczeństwem informacji (SZBI), modernizacji infrastruktury sprzętowej oraz Procesów związanych z zarządzaniem ryzykiem w cyberbezpieczeństwie. 
Użytkownicy odnoszą się do pracowników przedsiębiorstw instytucji publicznej korzystających z nowoopracowanych lub znacząco zmodernizowanych procesów cyfrowych. 
Jednostka wskaźnika to "Użytkownicy/rok", realizację tego wskaźnika rezultatu Grantobiorca wskazuje na etapie wniosku rozliczającego za pomocą obliczenia liczby pracowników podmiotów objętych Przedsięwzięciem grantowym (tj. tych pracowników, którzy korzystają z utworzonego/zmodernizowanego systemu</t>
  </si>
  <si>
    <r>
      <t xml:space="preserve">Grantobiorca jest zobowiązany, aby zasoby teleinformatyczne w postaci wykorzystywanych domen i adresów IP zostały objęte monitoringiem serwisu moje.cert.pl do dnia </t>
    </r>
    <r>
      <rPr>
        <b/>
        <sz val="11"/>
        <color rgb="FFFF0000"/>
        <rFont val="Calibri"/>
        <family val="2"/>
        <charset val="238"/>
        <scheme val="minor"/>
      </rPr>
      <t>15.07.2026</t>
    </r>
    <r>
      <rPr>
        <sz val="11"/>
        <color theme="1"/>
        <rFont val="Calibri"/>
        <family val="2"/>
        <scheme val="minor"/>
      </rPr>
      <t xml:space="preserve"> lub dnia złożenia wniosku rozliczeniowego w zależności co nastąpi wcześniej. Wymóg ten zostanie zweryfikowany poprzez (wszystkie punkty spełnione łącznie):
1) utworzenie w serwisie moje.cert.pl organizacji z Numerem Identyfikacji Podatkowej (NIP) odpowiadającym numerowi NIP Grantobiorcy,
2) przypisanie do w/w organizacji właściwego dla niej sektora,
3) w ramach w/w organizacji posiadanie minimum jednej zweryfikowanej domeny lub adresu IP, podlegającej skanowaniu,
4) wyrażenie zgody na skanowanie zweryfikowanych zasobów w poszukiwaniu podatności.</t>
    </r>
  </si>
  <si>
    <t>Grantobiorca ma obowiązek posiadania przestrzeni w Systemie s46 do dnia 31.07.2026 lub dnia złożenia wniosku rozliczeniowego w zależności co nastąpi wcześniej.</t>
  </si>
  <si>
    <t>V. WSKAŹNIKI</t>
  </si>
  <si>
    <t>dd/mm/rrrr……………………………………………</t>
  </si>
  <si>
    <t>Oświadczam, że w ramach projektu (nr umowy grantowej …………………….) zrealizowane zostały następujące rozwiązania obszarowe.</t>
  </si>
  <si>
    <t>□ tak   /   □ nie</t>
  </si>
  <si>
    <t>Podpis przedstawiciela Grantobiorcy</t>
  </si>
  <si>
    <t xml:space="preserve">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</si>
</sst>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</font>
    <font>
      <b/>
      <sz val="11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7" fillId="2" borderId="0" xfId="0" applyFont="1" applyFill="1"/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1111250</xdr:colOff>
      <xdr:row>0</xdr:row>
      <xdr:rowOff>0</xdr:rowOff>
    </xdr:from>
    <xdr:to>
      <xdr:col>2</xdr:col>
      <xdr:colOff>4330700</xdr:colOff>
      <xdr:row>3</xdr:row>
      <xdr:rowOff>140823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A2F269E-ADFF-3890-03B8-6E89EE1C9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0" y="0"/>
          <a:ext cx="5975350" cy="6805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Klaja" id="{B9158DDB-DC64-40D4-A1D1-3531E83CDFEB}" userId="S::mariakl@nask.pl::eb5b4688-03c3-4541-a1f4-4099ea14de6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3" dT="2026-07-17T13:39:40.20" personId="{B9158DDB-DC64-40D4-A1D1-3531E83CDFEB}" id="{EAA80786-FCD6-4FB5-AA24-B997D13E2520}">
    <text>We wzorze załącznika nr 9 jest nadal stara data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D72"/>
  <sheetViews>
    <sheetView tabSelected="1" workbookViewId="0">
      <selection activeCell="G14" sqref="G14"/>
    </sheetView>
  </sheetViews>
  <sheetFormatPr defaultRowHeight="14.5" x14ac:dyDescent="0.35"/>
  <cols>
    <col min="1" max="1" width="17.453125" style="3" customWidth="1"/>
    <col min="2" max="2" width="22" customWidth="1"/>
    <col min="3" max="3" width="95" customWidth="1"/>
    <col min="4" max="4" width="38.81640625" customWidth="1"/>
  </cols>
  <sheetData>
    <row r="7" spans="1:4" ht="30" customHeight="1" x14ac:dyDescent="0.35">
      <c r="A7" s="19" t="s">
        <v>0</v>
      </c>
      <c r="B7" s="20"/>
      <c r="C7" s="20"/>
      <c r="D7" s="20"/>
    </row>
    <row r="8" spans="1:4" x14ac:dyDescent="0.35">
      <c r="A8" s="25" t="s">
        <v>1</v>
      </c>
      <c r="B8" s="20"/>
      <c r="C8" s="20"/>
      <c r="D8" s="20"/>
    </row>
    <row r="9" spans="1:4" x14ac:dyDescent="0.35">
      <c r="A9" s="4"/>
      <c r="B9" s="1"/>
      <c r="C9" s="1"/>
      <c r="D9" s="1"/>
    </row>
    <row r="10" spans="1:4" x14ac:dyDescent="0.35">
      <c r="A10" s="24" t="s">
        <v>51</v>
      </c>
      <c r="B10" s="24"/>
      <c r="C10" s="24"/>
      <c r="D10" s="24"/>
    </row>
    <row r="11" spans="1:4" x14ac:dyDescent="0.35">
      <c r="A11" s="24" t="s">
        <v>52</v>
      </c>
      <c r="B11" s="24"/>
      <c r="C11" s="24"/>
      <c r="D11" s="24"/>
    </row>
    <row r="12" spans="1:4" x14ac:dyDescent="0.35">
      <c r="A12" s="20" t="s">
        <v>64</v>
      </c>
      <c r="B12" s="20"/>
      <c r="C12" s="20"/>
      <c r="D12" s="20"/>
    </row>
    <row r="13" spans="1:4" x14ac:dyDescent="0.35">
      <c r="A13" s="2"/>
      <c r="B13" s="1"/>
      <c r="C13" s="1"/>
      <c r="D13" s="1"/>
    </row>
    <row r="14" spans="1:4" x14ac:dyDescent="0.35">
      <c r="A14" s="2"/>
      <c r="B14" s="1"/>
      <c r="C14" s="1"/>
      <c r="D14" s="1"/>
    </row>
    <row r="15" spans="1:4" x14ac:dyDescent="0.35">
      <c r="A15" s="21" t="s">
        <v>2</v>
      </c>
      <c r="B15" s="22"/>
      <c r="C15" s="22"/>
      <c r="D15" s="22"/>
    </row>
    <row r="16" spans="1:4" ht="30" customHeight="1" x14ac:dyDescent="0.35">
      <c r="A16" s="23" t="s">
        <v>3</v>
      </c>
      <c r="B16" s="23"/>
      <c r="C16" s="23"/>
      <c r="D16" s="23"/>
    </row>
    <row r="17" spans="1:4" x14ac:dyDescent="0.35">
      <c r="A17" s="7" t="s">
        <v>4</v>
      </c>
      <c r="B17" s="7" t="s">
        <v>5</v>
      </c>
      <c r="C17" s="7" t="s">
        <v>6</v>
      </c>
      <c r="D17" s="7" t="s">
        <v>53</v>
      </c>
    </row>
    <row r="18" spans="1:4" x14ac:dyDescent="0.35">
      <c r="A18" s="6">
        <v>1</v>
      </c>
      <c r="B18" s="5" t="s">
        <v>7</v>
      </c>
      <c r="C18" s="5" t="s">
        <v>8</v>
      </c>
      <c r="D18" s="5"/>
    </row>
    <row r="19" spans="1:4" x14ac:dyDescent="0.35">
      <c r="A19" s="21" t="s">
        <v>9</v>
      </c>
      <c r="B19" s="22"/>
      <c r="C19" s="22"/>
      <c r="D19" s="22"/>
    </row>
    <row r="20" spans="1:4" ht="29" customHeight="1" x14ac:dyDescent="0.35">
      <c r="A20" s="23" t="s">
        <v>10</v>
      </c>
      <c r="B20" s="23"/>
      <c r="C20" s="23"/>
      <c r="D20" s="23"/>
    </row>
    <row r="21" spans="1:4" x14ac:dyDescent="0.35">
      <c r="A21" s="8" t="s">
        <v>4</v>
      </c>
      <c r="B21" s="8" t="s">
        <v>5</v>
      </c>
      <c r="C21" s="8" t="s">
        <v>6</v>
      </c>
      <c r="D21" s="8" t="s">
        <v>53</v>
      </c>
    </row>
    <row r="22" spans="1:4" x14ac:dyDescent="0.35">
      <c r="A22" s="6">
        <v>2</v>
      </c>
      <c r="B22" s="5" t="s">
        <v>11</v>
      </c>
      <c r="C22" s="5" t="s">
        <v>12</v>
      </c>
      <c r="D22" s="5"/>
    </row>
    <row r="23" spans="1:4" x14ac:dyDescent="0.35">
      <c r="A23" s="21" t="s">
        <v>13</v>
      </c>
      <c r="B23" s="22"/>
      <c r="C23" s="22"/>
      <c r="D23" s="22"/>
    </row>
    <row r="24" spans="1:4" ht="30.5" customHeight="1" x14ac:dyDescent="0.35">
      <c r="A24" s="23" t="s">
        <v>14</v>
      </c>
      <c r="B24" s="23"/>
      <c r="C24" s="23"/>
      <c r="D24" s="23"/>
    </row>
    <row r="25" spans="1:4" x14ac:dyDescent="0.35">
      <c r="A25" s="7" t="s">
        <v>4</v>
      </c>
      <c r="B25" s="7" t="s">
        <v>5</v>
      </c>
      <c r="C25" s="7" t="s">
        <v>6</v>
      </c>
      <c r="D25" s="7" t="s">
        <v>53</v>
      </c>
    </row>
    <row r="26" spans="1:4" x14ac:dyDescent="0.35">
      <c r="A26" s="6">
        <v>3</v>
      </c>
      <c r="B26" s="5" t="s">
        <v>15</v>
      </c>
      <c r="C26" s="5" t="s">
        <v>16</v>
      </c>
      <c r="D26" s="5"/>
    </row>
    <row r="27" spans="1:4" x14ac:dyDescent="0.35">
      <c r="A27" s="6">
        <v>4</v>
      </c>
      <c r="B27" s="5" t="s">
        <v>15</v>
      </c>
      <c r="C27" s="5" t="s">
        <v>17</v>
      </c>
      <c r="D27" s="5"/>
    </row>
    <row r="28" spans="1:4" x14ac:dyDescent="0.35">
      <c r="A28" s="6">
        <v>5</v>
      </c>
      <c r="B28" s="5" t="s">
        <v>15</v>
      </c>
      <c r="C28" s="5" t="s">
        <v>18</v>
      </c>
      <c r="D28" s="5"/>
    </row>
    <row r="29" spans="1:4" x14ac:dyDescent="0.35">
      <c r="A29" s="6">
        <v>6</v>
      </c>
      <c r="B29" s="5" t="s">
        <v>15</v>
      </c>
      <c r="C29" s="5" t="s">
        <v>19</v>
      </c>
      <c r="D29" s="5"/>
    </row>
    <row r="30" spans="1:4" x14ac:dyDescent="0.35">
      <c r="A30" s="6">
        <v>7</v>
      </c>
      <c r="B30" s="5" t="s">
        <v>15</v>
      </c>
      <c r="C30" s="5" t="s">
        <v>20</v>
      </c>
      <c r="D30" s="5"/>
    </row>
    <row r="31" spans="1:4" x14ac:dyDescent="0.35">
      <c r="A31" s="6">
        <v>8</v>
      </c>
      <c r="B31" s="5" t="s">
        <v>15</v>
      </c>
      <c r="C31" s="5" t="s">
        <v>21</v>
      </c>
      <c r="D31" s="5"/>
    </row>
    <row r="32" spans="1:4" x14ac:dyDescent="0.35">
      <c r="A32" s="6">
        <v>9</v>
      </c>
      <c r="B32" s="5" t="s">
        <v>15</v>
      </c>
      <c r="C32" s="5" t="s">
        <v>22</v>
      </c>
      <c r="D32" s="5"/>
    </row>
    <row r="33" spans="1:4" x14ac:dyDescent="0.35">
      <c r="A33" s="6">
        <v>10</v>
      </c>
      <c r="B33" s="5" t="s">
        <v>15</v>
      </c>
      <c r="C33" s="5" t="s">
        <v>23</v>
      </c>
      <c r="D33" s="5"/>
    </row>
    <row r="34" spans="1:4" x14ac:dyDescent="0.35">
      <c r="A34" s="6">
        <v>11</v>
      </c>
      <c r="B34" s="5" t="s">
        <v>15</v>
      </c>
      <c r="C34" s="5" t="s">
        <v>24</v>
      </c>
      <c r="D34" s="5"/>
    </row>
    <row r="35" spans="1:4" x14ac:dyDescent="0.35">
      <c r="A35" s="6">
        <v>12</v>
      </c>
      <c r="B35" s="5" t="s">
        <v>15</v>
      </c>
      <c r="C35" s="5" t="s">
        <v>25</v>
      </c>
      <c r="D35" s="5"/>
    </row>
    <row r="36" spans="1:4" x14ac:dyDescent="0.35">
      <c r="A36" s="6">
        <v>13</v>
      </c>
      <c r="B36" s="5" t="s">
        <v>15</v>
      </c>
      <c r="C36" s="5" t="s">
        <v>26</v>
      </c>
      <c r="D36" s="5"/>
    </row>
    <row r="37" spans="1:4" x14ac:dyDescent="0.35">
      <c r="A37" s="6">
        <v>14</v>
      </c>
      <c r="B37" s="5" t="s">
        <v>15</v>
      </c>
      <c r="C37" s="5" t="s">
        <v>27</v>
      </c>
      <c r="D37" s="5"/>
    </row>
    <row r="38" spans="1:4" x14ac:dyDescent="0.35">
      <c r="A38" s="6">
        <v>15</v>
      </c>
      <c r="B38" s="5" t="s">
        <v>15</v>
      </c>
      <c r="C38" s="5" t="s">
        <v>28</v>
      </c>
      <c r="D38" s="5"/>
    </row>
    <row r="39" spans="1:4" x14ac:dyDescent="0.35">
      <c r="A39" s="6">
        <v>16</v>
      </c>
      <c r="B39" s="5" t="s">
        <v>15</v>
      </c>
      <c r="C39" s="5" t="s">
        <v>29</v>
      </c>
      <c r="D39" s="5"/>
    </row>
    <row r="40" spans="1:4" x14ac:dyDescent="0.35">
      <c r="A40" s="6">
        <v>17</v>
      </c>
      <c r="B40" s="5" t="s">
        <v>15</v>
      </c>
      <c r="C40" s="5" t="s">
        <v>30</v>
      </c>
      <c r="D40" s="5"/>
    </row>
    <row r="41" spans="1:4" x14ac:dyDescent="0.35">
      <c r="A41" s="6">
        <v>18</v>
      </c>
      <c r="B41" s="5" t="s">
        <v>15</v>
      </c>
      <c r="C41" s="5" t="s">
        <v>31</v>
      </c>
      <c r="D41" s="5"/>
    </row>
    <row r="42" spans="1:4" x14ac:dyDescent="0.35">
      <c r="A42" s="21" t="s">
        <v>32</v>
      </c>
      <c r="B42" s="22"/>
      <c r="C42" s="22"/>
      <c r="D42" s="22"/>
    </row>
    <row r="43" spans="1:4" ht="59.5" customHeight="1" x14ac:dyDescent="0.35">
      <c r="A43" s="23" t="s">
        <v>54</v>
      </c>
      <c r="B43" s="23"/>
      <c r="C43" s="23"/>
      <c r="D43" s="23"/>
    </row>
    <row r="44" spans="1:4" x14ac:dyDescent="0.35">
      <c r="A44" s="7" t="s">
        <v>4</v>
      </c>
      <c r="B44" s="7" t="s">
        <v>5</v>
      </c>
      <c r="C44" s="7" t="s">
        <v>6</v>
      </c>
      <c r="D44" s="7" t="s">
        <v>53</v>
      </c>
    </row>
    <row r="45" spans="1:4" x14ac:dyDescent="0.35">
      <c r="A45" s="6">
        <v>19</v>
      </c>
      <c r="B45" s="5" t="s">
        <v>33</v>
      </c>
      <c r="C45" s="5" t="s">
        <v>34</v>
      </c>
      <c r="D45" s="5"/>
    </row>
    <row r="46" spans="1:4" x14ac:dyDescent="0.35">
      <c r="A46" s="6">
        <v>20</v>
      </c>
      <c r="B46" s="5" t="s">
        <v>33</v>
      </c>
      <c r="C46" s="5" t="s">
        <v>35</v>
      </c>
      <c r="D46" s="5"/>
    </row>
    <row r="47" spans="1:4" x14ac:dyDescent="0.35">
      <c r="A47" s="6">
        <v>21</v>
      </c>
      <c r="B47" s="5" t="s">
        <v>33</v>
      </c>
      <c r="C47" s="5" t="s">
        <v>36</v>
      </c>
      <c r="D47" s="5"/>
    </row>
    <row r="48" spans="1:4" x14ac:dyDescent="0.35">
      <c r="A48" s="6">
        <v>22</v>
      </c>
      <c r="B48" s="5" t="s">
        <v>33</v>
      </c>
      <c r="C48" s="5" t="s">
        <v>37</v>
      </c>
      <c r="D48" s="5"/>
    </row>
    <row r="49" spans="1:4" x14ac:dyDescent="0.35">
      <c r="A49" s="6">
        <v>23</v>
      </c>
      <c r="B49" s="5" t="s">
        <v>33</v>
      </c>
      <c r="C49" s="5" t="s">
        <v>38</v>
      </c>
      <c r="D49" s="5"/>
    </row>
    <row r="50" spans="1:4" x14ac:dyDescent="0.35">
      <c r="A50" s="6">
        <v>24</v>
      </c>
      <c r="B50" s="5" t="s">
        <v>33</v>
      </c>
      <c r="C50" s="5" t="s">
        <v>39</v>
      </c>
      <c r="D50" s="5"/>
    </row>
    <row r="51" spans="1:4" x14ac:dyDescent="0.35">
      <c r="A51" s="6">
        <v>25</v>
      </c>
      <c r="B51" s="5" t="s">
        <v>33</v>
      </c>
      <c r="C51" s="5" t="s">
        <v>40</v>
      </c>
      <c r="D51" s="5"/>
    </row>
    <row r="52" spans="1:4" x14ac:dyDescent="0.35">
      <c r="A52" s="6">
        <v>26</v>
      </c>
      <c r="B52" s="5" t="s">
        <v>33</v>
      </c>
      <c r="C52" s="5" t="s">
        <v>41</v>
      </c>
      <c r="D52" s="5"/>
    </row>
    <row r="53" spans="1:4" x14ac:dyDescent="0.35">
      <c r="A53" s="6">
        <v>27</v>
      </c>
      <c r="B53" s="5" t="s">
        <v>33</v>
      </c>
      <c r="C53" s="5" t="s">
        <v>42</v>
      </c>
      <c r="D53" s="5"/>
    </row>
    <row r="54" spans="1:4" x14ac:dyDescent="0.35">
      <c r="A54" s="6">
        <v>28</v>
      </c>
      <c r="B54" s="5" t="s">
        <v>33</v>
      </c>
      <c r="C54" s="5" t="s">
        <v>43</v>
      </c>
      <c r="D54" s="5"/>
    </row>
    <row r="55" spans="1:4" x14ac:dyDescent="0.35">
      <c r="A55" s="6">
        <v>29</v>
      </c>
      <c r="B55" s="5" t="s">
        <v>33</v>
      </c>
      <c r="C55" s="5" t="s">
        <v>44</v>
      </c>
      <c r="D55" s="5"/>
    </row>
    <row r="56" spans="1:4" ht="29" x14ac:dyDescent="0.35">
      <c r="A56" s="6">
        <v>30</v>
      </c>
      <c r="B56" s="5" t="s">
        <v>33</v>
      </c>
      <c r="C56" s="5" t="s">
        <v>45</v>
      </c>
      <c r="D56" s="5"/>
    </row>
    <row r="57" spans="1:4" x14ac:dyDescent="0.35">
      <c r="A57" s="6">
        <v>31</v>
      </c>
      <c r="B57" s="5" t="s">
        <v>33</v>
      </c>
      <c r="C57" s="5" t="s">
        <v>46</v>
      </c>
      <c r="D57" s="5"/>
    </row>
    <row r="59" spans="1:4" x14ac:dyDescent="0.35">
      <c r="A59" s="15" t="s">
        <v>47</v>
      </c>
      <c r="B59" s="15"/>
      <c r="C59" s="15"/>
      <c r="D59" s="15"/>
    </row>
    <row r="60" spans="1:4" x14ac:dyDescent="0.35">
      <c r="A60" s="17" t="s">
        <v>62</v>
      </c>
      <c r="B60" s="18"/>
      <c r="C60" s="18"/>
      <c r="D60" s="18"/>
    </row>
    <row r="61" spans="1:4" x14ac:dyDescent="0.35">
      <c r="A61" s="10" t="s">
        <v>4</v>
      </c>
      <c r="B61" s="10" t="s">
        <v>55</v>
      </c>
      <c r="C61" s="10" t="s">
        <v>56</v>
      </c>
      <c r="D61" s="10" t="s">
        <v>57</v>
      </c>
    </row>
    <row r="62" spans="1:4" ht="130.5" x14ac:dyDescent="0.35">
      <c r="A62" s="12">
        <v>1</v>
      </c>
      <c r="B62" s="13" t="s">
        <v>48</v>
      </c>
      <c r="C62" s="9" t="s">
        <v>59</v>
      </c>
      <c r="D62" s="11" t="s">
        <v>58</v>
      </c>
    </row>
    <row r="63" spans="1:4" ht="145" x14ac:dyDescent="0.35">
      <c r="A63" s="12">
        <v>2</v>
      </c>
      <c r="B63" s="13" t="s">
        <v>49</v>
      </c>
      <c r="C63" s="9" t="s">
        <v>60</v>
      </c>
      <c r="D63" s="5" t="s">
        <v>65</v>
      </c>
    </row>
    <row r="64" spans="1:4" ht="43.5" x14ac:dyDescent="0.35">
      <c r="A64" s="12">
        <v>3</v>
      </c>
      <c r="B64" s="13" t="s">
        <v>50</v>
      </c>
      <c r="C64" s="9" t="s">
        <v>61</v>
      </c>
      <c r="D64" s="5" t="s">
        <v>65</v>
      </c>
    </row>
    <row r="66" spans="1:4" x14ac:dyDescent="0.35">
      <c r="A66" s="16" t="s">
        <v>63</v>
      </c>
      <c r="B66" s="16"/>
      <c r="C66" s="16"/>
      <c r="D66" s="16"/>
    </row>
    <row r="67" spans="1:4" x14ac:dyDescent="0.35">
      <c r="A67" s="14"/>
      <c r="B67" s="14"/>
      <c r="C67" s="14"/>
      <c r="D67" s="14" t="s">
        <v>67</v>
      </c>
    </row>
    <row r="68" spans="1:4" x14ac:dyDescent="0.35">
      <c r="A68" s="14"/>
      <c r="B68" s="14"/>
      <c r="C68" s="14"/>
      <c r="D68" s="14"/>
    </row>
    <row r="69" spans="1:4" x14ac:dyDescent="0.35">
      <c r="A69" s="14"/>
      <c r="B69" s="14"/>
      <c r="C69" s="14"/>
      <c r="D69" s="14"/>
    </row>
    <row r="70" spans="1:4" x14ac:dyDescent="0.35">
      <c r="A70" s="14"/>
      <c r="B70" s="14"/>
      <c r="C70" s="14"/>
      <c r="D70" s="14"/>
    </row>
    <row r="71" spans="1:4" x14ac:dyDescent="0.35">
      <c r="A71" s="14"/>
      <c r="B71" s="14"/>
      <c r="C71" s="14"/>
      <c r="D71" s="14"/>
    </row>
    <row r="72" spans="1:4" x14ac:dyDescent="0.35">
      <c r="A72" s="16" t="s">
        <v>66</v>
      </c>
      <c r="B72" s="16"/>
      <c r="C72" s="16"/>
      <c r="D72" s="16"/>
    </row>
  </sheetData>
  <mergeCells count="17">
    <mergeCell ref="A20:D20"/>
    <mergeCell ref="A59:D59"/>
    <mergeCell ref="A66:D66"/>
    <mergeCell ref="A72:D72"/>
    <mergeCell ref="A60:D60"/>
    <mergeCell ref="A7:D7"/>
    <mergeCell ref="A12:D12"/>
    <mergeCell ref="A23:D23"/>
    <mergeCell ref="A24:D24"/>
    <mergeCell ref="A16:D16"/>
    <mergeCell ref="A10:D10"/>
    <mergeCell ref="A11:D11"/>
    <mergeCell ref="A42:D42"/>
    <mergeCell ref="A19:D19"/>
    <mergeCell ref="A43:D43"/>
    <mergeCell ref="A15:D15"/>
    <mergeCell ref="A8:D8"/>
  </mergeCells>
  <dataValidations count="1">
    <dataValidation type="list" sqref="D18 D22 D26:D41 D45:D57 D63:D64" xr:uid="{00000000-0002-0000-0000-000000000000}">
      <formula1>"TAK,NIE"</formula1>
    </dataValidation>
  </dataValidations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Obszary i wskaźniki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Klaja</dc:creator>
  <cp:keywords/>
  <dc:description/>
  <cp:lastModifiedBy>Barbara Gawlik</cp:lastModifiedBy>
  <cp:revision/>
  <dcterms:created xsi:type="dcterms:W3CDTF">2026-07-16T11:24:55Z</dcterms:created>
  <dcterms:modified xsi:type="dcterms:W3CDTF">2026-07-21T11:51:33Z</dcterms:modified>
  <cp:category/>
  <cp:contentStatus/>
</cp:coreProperties>
</file>