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1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<sst xmlns="http://schemas.openxmlformats.org/spreadsheetml/2006/main" count="44" uniqueCount="44">
  <si>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01-07.IX.</t>
  </si>
  <si>
    <t>08-15.IX.</t>
  </si>
  <si>
    <t>16-22.IX.</t>
  </si>
  <si>
    <t>23-30.IX.</t>
  </si>
  <si>
    <t>01-07.X.</t>
  </si>
  <si>
    <t>08-15.X.</t>
  </si>
  <si>
    <t>16-22.X.</t>
  </si>
  <si>
    <t>23-31.X.</t>
  </si>
  <si>
    <t>01-07.XI.</t>
  </si>
  <si>
    <t>08-15.XI.</t>
  </si>
  <si>
    <t>16-22.XI.</t>
  </si>
  <si>
    <t>23-30.XI.</t>
  </si>
  <si>
    <t>01-07.XII.</t>
  </si>
  <si>
    <t>08-15.XII.</t>
  </si>
  <si>
    <t>16-22.XII.</t>
  </si>
  <si>
    <t>23-31.XII.</t>
  </si>
  <si>
    <t>01-07.I.</t>
  </si>
  <si>
    <t>08-15.I.</t>
  </si>
  <si>
    <t>16-22.I.</t>
  </si>
  <si>
    <t>23-31.I.</t>
  </si>
  <si>
    <t>01-07.II.</t>
  </si>
  <si>
    <t>08-15.II</t>
  </si>
  <si>
    <t>16-22.II.</t>
  </si>
  <si>
    <t>23-29.II</t>
  </si>
  <si>
    <t>01-07.III.</t>
  </si>
  <si>
    <t>08-15.III.</t>
  </si>
  <si>
    <t>16-22.III.</t>
  </si>
  <si>
    <t>23-31.III.</t>
  </si>
  <si>
    <t>01-07.IV.</t>
  </si>
  <si>
    <t>08-15.IV.</t>
  </si>
  <si>
    <t>16-22.IV.</t>
  </si>
  <si>
    <t>23-30.IV.</t>
  </si>
  <si>
    <t>sezon 2010/2011</t>
  </si>
  <si>
    <t>sezon 2011/2012</t>
  </si>
  <si>
    <t>sezon 2012/2013</t>
  </si>
  <si>
    <t>sezon 2013/2014</t>
  </si>
  <si>
    <t>sezon 2014/2015</t>
  </si>
  <si>
    <t>sezon 2015/2016</t>
  </si>
  <si>
    <t>sezon 2016/2017</t>
  </si>
  <si>
    <t>sezon 2017/2018</t>
  </si>
  <si>
    <t>sezon 2018/2019</t>
  </si>
  <si>
    <t>sezon 2019/2020</t>
  </si>
  <si>
    <t>sezon 2020/2021</t>
  </si>
  <si>
    <t>sezon 2021/2022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</si>
</sst>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0"/>
    </font>
    <font>
      <sz val="10.75"/>
      <color indexed="8"/>
      <name val="Arial"/>
      <family val="0"/>
    </font>
    <font>
      <b/>
      <sz val="11.5"/>
      <color indexed="8"/>
      <name val="Arial"/>
      <family val="0"/>
    </font>
    <font>
      <sz val="5.9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Porównanie danych o zachorowaniach na grypę i zachorowaniach grypopodobnych w aktualnym 
i ubiegłych sezonach epidemicznych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45"/>
          <c:w val="0.939"/>
          <c:h val="0.77375"/>
        </c:manualLayout>
      </c:layout>
      <c:lineChart>
        <c:grouping val="standard"/>
        <c:varyColors val="0"/>
        <c:ser>
          <c:idx val="2"/>
          <c:order val="0"/>
          <c:tx>
            <c:strRef>
              <c:f>Arkusz1!$H$1</c:f>
              <c:strCache>
                <c:ptCount val="1"/>
                <c:pt idx="0">
                  <c:v>sezon 2016/2017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Arkusz1!$H$2:$H$33</c:f>
              <c:numCache/>
            </c:numRef>
          </c:val>
          <c:smooth val="0"/>
        </c:ser>
        <c:ser>
          <c:idx val="3"/>
          <c:order val="1"/>
          <c:tx>
            <c:strRef>
              <c:f>Arkusz1!$I$1</c:f>
              <c:strCache>
                <c:ptCount val="1"/>
                <c:pt idx="0">
                  <c:v>sezon 2017/2018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Arkusz1!$I$2:$I$33</c:f>
              <c:numCache/>
            </c:numRef>
          </c:val>
          <c:smooth val="0"/>
        </c:ser>
        <c:ser>
          <c:idx val="4"/>
          <c:order val="2"/>
          <c:tx>
            <c:strRef>
              <c:f>Arkusz1!$J$1</c:f>
              <c:strCache>
                <c:ptCount val="1"/>
                <c:pt idx="0">
                  <c:v>sezon 2018/2019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Arkusz1!$J$2:$J$33</c:f>
              <c:numCache/>
            </c:numRef>
          </c:val>
          <c:smooth val="0"/>
        </c:ser>
        <c:ser>
          <c:idx val="5"/>
          <c:order val="3"/>
          <c:tx>
            <c:strRef>
              <c:f>Arkusz1!$K$1</c:f>
              <c:strCache>
                <c:ptCount val="1"/>
                <c:pt idx="0">
                  <c:v>sezon 2019/2020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Arkusz1!$K$2:$K$33</c:f>
              <c:numCache/>
            </c:numRef>
          </c:val>
          <c:smooth val="0"/>
        </c:ser>
        <c:ser>
          <c:idx val="0"/>
          <c:order val="4"/>
          <c:tx>
            <c:strRef>
              <c:f>Arkusz1!$L$1</c:f>
              <c:strCache>
                <c:ptCount val="1"/>
                <c:pt idx="0">
                  <c:v>sezon 2020/2021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Arkusz1!$L$2:$L$33</c:f>
              <c:numCache/>
            </c:numRef>
          </c:val>
          <c:smooth val="0"/>
        </c:ser>
        <c:ser>
          <c:idx val="1"/>
          <c:order val="5"/>
          <c:tx>
            <c:strRef>
              <c:f>Arkusz1!$M$1</c:f>
              <c:strCache>
                <c:ptCount val="1"/>
                <c:pt idx="0">
                  <c:v>sezon 2021/2022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Arkusz1!$M$2:$M$33</c:f>
              <c:numCache/>
            </c:numRef>
          </c:val>
          <c:smooth val="0"/>
        </c:ser>
        <c:marker val="1"/>
        <c:axId val="55506678"/>
        <c:axId val="29798055"/>
      </c:lineChart>
      <c:catAx>
        <c:axId val="5550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98055"/>
        <c:crosses val="autoZero"/>
        <c:auto val="1"/>
        <c:lblOffset val="100"/>
        <c:tickLblSkip val="1"/>
        <c:noMultiLvlLbl val="0"/>
      </c:catAx>
      <c:valAx>
        <c:axId val="29798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066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5"/>
          <c:y val="0.93825"/>
          <c:w val="0.6965"/>
          <c:h val="0.031"/>
        </c:manualLayout>
      </c:layout>
      <c:overlay val="0"/>
      <c:spPr>
        <a:solidFill>
          <a:srgbClr val="FFFFFF"/>
        </a:solidFill>
        <a:ln w="254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37</xdr:row>
      <xdr:rowOff>66675</xdr:rowOff>
    </xdr:from>
    <xdr:to>
      <xdr:col>10</xdr:col>
      <xdr:colOff>9525</xdr:colOff>
      <xdr:row>66</xdr:row>
      <xdr:rowOff>76200</xdr:rowOff>
    </xdr:to>
    <xdr:graphicFrame>
      <xdr:nvGraphicFramePr>
        <xdr:cNvPr id="1" name="Wykres 2"/>
        <xdr:cNvGraphicFramePr/>
      </xdr:nvGraphicFramePr>
      <xdr:xfrm>
        <a:off x="581025" y="6972300"/>
        <a:ext cx="9220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3">
      <selection activeCell="M19" sqref="M19"/>
    </sheetView>
  </sheetViews>
  <sheetFormatPr defaultColWidth="9.140625" defaultRowHeight="12.75"/>
  <cols>
    <col min="2" max="2" width="14.57421875" style="0" customWidth="1"/>
    <col min="3" max="6" width="14.7109375" style="0" customWidth="1"/>
    <col min="7" max="7" width="15.140625" style="0" customWidth="1"/>
    <col min="8" max="8" width="16.421875" style="0" customWidth="1"/>
    <col min="9" max="9" width="16.7109375" style="0" customWidth="1"/>
    <col min="10" max="10" width="16.00390625" style="0" customWidth="1"/>
    <col min="11" max="11" width="18.421875" style="0" customWidth="1"/>
    <col min="12" max="12" width="18.28125" style="0" customWidth="1"/>
    <col min="13" max="13" width="17.00390625" style="0" customWidth="1"/>
  </cols>
  <sheetData>
    <row r="1" spans="2:13" ht="14.25">
      <c r="B1" t="s">
        <v>32</v>
      </c>
      <c r="C1" t="s">
        <v>33</v>
      </c>
      <c r="D1" t="s">
        <v>34</v>
      </c>
      <c r="E1" t="s">
        <v>35</v>
      </c>
      <c r="F1" t="s">
        <v>36</v>
      </c>
      <c r="G1" s="3" t="s">
        <v>37</v>
      </c>
      <c r="H1" s="3" t="s">
        <v>38</v>
      </c>
      <c r="I1" s="3" t="s">
        <v>39</v>
      </c>
      <c r="J1" s="3" t="s">
        <v>40</v>
      </c>
      <c r="K1" s="3" t="s">
        <v>41</v>
      </c>
      <c r="L1" s="3" t="s">
        <v>42</v>
      </c>
      <c r="M1" s="3" t="s">
        <v>43</v>
      </c>
    </row>
    <row r="2" spans="1:13" ht="15">
      <c r="A2" t="s">
        <v>0</v>
      </c>
      <c r="B2" s="1">
        <v>16</v>
      </c>
      <c r="C2" s="1">
        <v>39</v>
      </c>
      <c r="D2" s="1">
        <v>472</v>
      </c>
      <c r="E2" s="1">
        <v>320</v>
      </c>
      <c r="F2" s="1">
        <v>481</v>
      </c>
      <c r="G2" s="3">
        <v>474</v>
      </c>
      <c r="H2" s="3">
        <v>773</v>
      </c>
      <c r="I2" s="3">
        <v>1367</v>
      </c>
      <c r="J2" s="3">
        <v>1084</v>
      </c>
      <c r="K2" s="4">
        <v>872</v>
      </c>
      <c r="L2" s="3">
        <v>511</v>
      </c>
      <c r="M2" s="3">
        <v>1259</v>
      </c>
    </row>
    <row r="3" spans="1:13" ht="15.75">
      <c r="A3" t="s">
        <v>1</v>
      </c>
      <c r="B3" s="1">
        <v>125</v>
      </c>
      <c r="C3" s="1">
        <v>211</v>
      </c>
      <c r="D3" s="1">
        <v>712</v>
      </c>
      <c r="E3" s="1">
        <v>468</v>
      </c>
      <c r="F3" s="1">
        <v>794</v>
      </c>
      <c r="G3" s="3">
        <v>943</v>
      </c>
      <c r="H3" s="3">
        <v>2280</v>
      </c>
      <c r="I3" s="3">
        <v>2481</v>
      </c>
      <c r="J3" s="3">
        <v>2037</v>
      </c>
      <c r="K3" s="4">
        <v>1326</v>
      </c>
      <c r="L3" s="3">
        <v>1647</v>
      </c>
      <c r="M3" s="6">
        <v>2317</v>
      </c>
    </row>
    <row r="4" spans="1:13" ht="15">
      <c r="A4" t="s">
        <v>2</v>
      </c>
      <c r="B4" s="1">
        <v>192</v>
      </c>
      <c r="C4" s="1">
        <v>210</v>
      </c>
      <c r="D4" s="1">
        <v>689</v>
      </c>
      <c r="E4" s="1">
        <v>1126</v>
      </c>
      <c r="F4" s="1">
        <v>1277</v>
      </c>
      <c r="G4" s="3">
        <v>1226</v>
      </c>
      <c r="H4" s="3">
        <v>2783</v>
      </c>
      <c r="I4" s="3">
        <v>4291</v>
      </c>
      <c r="J4" s="3">
        <v>2645</v>
      </c>
      <c r="K4" s="4">
        <v>4400</v>
      </c>
      <c r="L4" s="3">
        <v>1770</v>
      </c>
      <c r="M4" s="3">
        <v>2992</v>
      </c>
    </row>
    <row r="5" spans="1:13" ht="15">
      <c r="A5" t="s">
        <v>3</v>
      </c>
      <c r="B5" s="1">
        <v>335</v>
      </c>
      <c r="C5" s="1">
        <v>366</v>
      </c>
      <c r="D5" s="1">
        <v>982</v>
      </c>
      <c r="E5" s="1">
        <v>1947</v>
      </c>
      <c r="F5" s="1">
        <v>1835</v>
      </c>
      <c r="G5" s="3">
        <v>2215</v>
      </c>
      <c r="H5" s="3">
        <v>4716</v>
      </c>
      <c r="I5" s="3">
        <v>6356</v>
      </c>
      <c r="J5" s="3">
        <v>3364</v>
      </c>
      <c r="K5" s="4">
        <v>4631</v>
      </c>
      <c r="L5" s="3">
        <v>1435</v>
      </c>
      <c r="M5" s="3">
        <v>3512</v>
      </c>
    </row>
    <row r="6" spans="1:13" ht="15">
      <c r="A6" t="s">
        <v>4</v>
      </c>
      <c r="B6" s="1">
        <v>342</v>
      </c>
      <c r="C6" s="1">
        <v>672</v>
      </c>
      <c r="D6" s="1">
        <v>1487</v>
      </c>
      <c r="E6" s="1">
        <v>3354</v>
      </c>
      <c r="F6" s="1">
        <v>3738</v>
      </c>
      <c r="G6" s="3">
        <v>2599</v>
      </c>
      <c r="H6" s="3">
        <v>3292</v>
      </c>
      <c r="I6" s="3">
        <v>4747</v>
      </c>
      <c r="J6" s="3">
        <v>4575</v>
      </c>
      <c r="K6" s="4">
        <v>4913</v>
      </c>
      <c r="L6" s="3">
        <v>1527</v>
      </c>
      <c r="M6" s="3">
        <v>3818</v>
      </c>
    </row>
    <row r="7" spans="1:13" ht="15">
      <c r="A7" t="s">
        <v>5</v>
      </c>
      <c r="B7" s="1">
        <v>1354</v>
      </c>
      <c r="C7" s="1">
        <v>1246</v>
      </c>
      <c r="D7" s="1">
        <v>2155</v>
      </c>
      <c r="E7" s="1">
        <v>3141</v>
      </c>
      <c r="F7" s="1">
        <v>4636</v>
      </c>
      <c r="G7" s="3">
        <v>3552</v>
      </c>
      <c r="H7" s="3">
        <v>5473</v>
      </c>
      <c r="I7" s="3">
        <v>5767</v>
      </c>
      <c r="J7" s="3">
        <v>4043</v>
      </c>
      <c r="K7" s="4">
        <v>5811</v>
      </c>
      <c r="L7" s="3">
        <v>3244</v>
      </c>
      <c r="M7" s="3">
        <v>5990</v>
      </c>
    </row>
    <row r="8" spans="1:13" ht="15">
      <c r="A8" t="s">
        <v>6</v>
      </c>
      <c r="B8" s="1">
        <v>1083</v>
      </c>
      <c r="C8" s="1">
        <v>1202</v>
      </c>
      <c r="D8" s="1">
        <v>2902</v>
      </c>
      <c r="E8" s="1">
        <v>3465</v>
      </c>
      <c r="F8" s="1">
        <v>4495</v>
      </c>
      <c r="G8" s="3">
        <v>3776</v>
      </c>
      <c r="H8" s="3">
        <v>4897</v>
      </c>
      <c r="I8" s="3">
        <v>6266</v>
      </c>
      <c r="J8" s="3">
        <v>4053</v>
      </c>
      <c r="K8" s="4">
        <v>5290</v>
      </c>
      <c r="L8" s="3">
        <v>1603</v>
      </c>
      <c r="M8" s="3">
        <v>5299</v>
      </c>
    </row>
    <row r="9" spans="1:13" ht="15">
      <c r="A9" t="s">
        <v>7</v>
      </c>
      <c r="B9" s="1">
        <v>793</v>
      </c>
      <c r="C9" s="1">
        <v>1501</v>
      </c>
      <c r="D9" s="1">
        <v>3251</v>
      </c>
      <c r="E9" s="1">
        <v>2703</v>
      </c>
      <c r="F9" s="1">
        <v>5046</v>
      </c>
      <c r="G9" s="3">
        <v>4314</v>
      </c>
      <c r="H9" s="3">
        <v>5682</v>
      </c>
      <c r="I9" s="3">
        <v>7646</v>
      </c>
      <c r="J9" s="3">
        <v>3941</v>
      </c>
      <c r="K9" s="4">
        <v>5563</v>
      </c>
      <c r="L9" s="3">
        <v>2703</v>
      </c>
      <c r="M9" s="3">
        <v>6065</v>
      </c>
    </row>
    <row r="10" spans="1:13" ht="15">
      <c r="A10" t="s">
        <v>8</v>
      </c>
      <c r="B10" s="1">
        <v>1415</v>
      </c>
      <c r="C10" s="1">
        <v>1938</v>
      </c>
      <c r="D10" s="1">
        <v>2507</v>
      </c>
      <c r="E10" s="1">
        <v>3558</v>
      </c>
      <c r="F10" s="1">
        <v>4643</v>
      </c>
      <c r="G10" s="3">
        <v>4942</v>
      </c>
      <c r="H10" s="3">
        <v>5647</v>
      </c>
      <c r="I10" s="3">
        <v>5377</v>
      </c>
      <c r="J10" s="3">
        <v>4431</v>
      </c>
      <c r="K10" s="4">
        <v>4718</v>
      </c>
      <c r="L10" s="3">
        <v>2364</v>
      </c>
      <c r="M10" s="3">
        <v>5797</v>
      </c>
    </row>
    <row r="11" spans="1:13" ht="15">
      <c r="A11" t="s">
        <v>9</v>
      </c>
      <c r="B11" s="1">
        <v>935</v>
      </c>
      <c r="C11" s="1">
        <v>1407</v>
      </c>
      <c r="D11" s="1">
        <v>3198</v>
      </c>
      <c r="E11" s="1">
        <v>2646</v>
      </c>
      <c r="F11" s="1">
        <v>3585</v>
      </c>
      <c r="G11" s="3">
        <v>4188</v>
      </c>
      <c r="H11" s="3">
        <v>5353</v>
      </c>
      <c r="I11" s="3">
        <v>6408</v>
      </c>
      <c r="J11" s="3">
        <v>4404</v>
      </c>
      <c r="K11" s="4">
        <v>5587</v>
      </c>
      <c r="L11" s="3">
        <v>2117</v>
      </c>
      <c r="M11" s="3">
        <v>6437</v>
      </c>
    </row>
    <row r="12" spans="1:13" ht="15">
      <c r="A12" t="s">
        <v>10</v>
      </c>
      <c r="B12" s="1">
        <v>1055</v>
      </c>
      <c r="C12" s="1">
        <v>1588</v>
      </c>
      <c r="D12" s="1">
        <v>2739</v>
      </c>
      <c r="E12" s="1">
        <v>3191</v>
      </c>
      <c r="F12" s="1">
        <v>4098</v>
      </c>
      <c r="G12" s="3">
        <v>3766</v>
      </c>
      <c r="H12" s="3">
        <v>5224</v>
      </c>
      <c r="I12" s="3">
        <v>5920</v>
      </c>
      <c r="J12" s="3">
        <v>4848</v>
      </c>
      <c r="K12" s="4">
        <v>4461</v>
      </c>
      <c r="L12" s="3">
        <v>3205</v>
      </c>
      <c r="M12" s="3">
        <v>4874</v>
      </c>
    </row>
    <row r="13" spans="1:13" ht="15">
      <c r="A13" t="s">
        <v>11</v>
      </c>
      <c r="B13" s="1">
        <v>1213</v>
      </c>
      <c r="C13" s="1">
        <v>2106</v>
      </c>
      <c r="D13" s="1">
        <v>3268</v>
      </c>
      <c r="E13" s="1">
        <v>3259</v>
      </c>
      <c r="F13" s="1">
        <v>4909</v>
      </c>
      <c r="G13" s="3">
        <v>4974</v>
      </c>
      <c r="H13" s="3">
        <v>6026</v>
      </c>
      <c r="I13" s="3">
        <v>5224</v>
      </c>
      <c r="J13" s="3">
        <v>6027</v>
      </c>
      <c r="K13" s="4">
        <v>4375</v>
      </c>
      <c r="L13" s="3">
        <v>4812</v>
      </c>
      <c r="M13" s="3">
        <v>4664</v>
      </c>
    </row>
    <row r="14" spans="1:13" ht="14.25">
      <c r="A14" t="s">
        <v>12</v>
      </c>
      <c r="B14" s="1">
        <v>702</v>
      </c>
      <c r="C14" s="1">
        <v>2461</v>
      </c>
      <c r="D14" s="1">
        <v>4187</v>
      </c>
      <c r="E14" s="1">
        <v>3691</v>
      </c>
      <c r="F14" s="1">
        <v>5779</v>
      </c>
      <c r="G14" s="3">
        <v>4463</v>
      </c>
      <c r="H14" s="3">
        <v>4906</v>
      </c>
      <c r="I14" s="3">
        <v>7722</v>
      </c>
      <c r="J14" s="3">
        <v>5624</v>
      </c>
      <c r="K14" s="3">
        <v>5639</v>
      </c>
      <c r="L14" s="3">
        <v>4105</v>
      </c>
      <c r="M14" s="3">
        <v>4414</v>
      </c>
    </row>
    <row r="15" spans="1:13" ht="15">
      <c r="A15" t="s">
        <v>13</v>
      </c>
      <c r="B15" s="1">
        <v>1859</v>
      </c>
      <c r="C15" s="1">
        <v>1691</v>
      </c>
      <c r="D15" s="1">
        <v>4175</v>
      </c>
      <c r="E15" s="1">
        <v>3827</v>
      </c>
      <c r="F15" s="1">
        <v>5464</v>
      </c>
      <c r="G15" s="3">
        <v>5000</v>
      </c>
      <c r="H15" s="3">
        <v>5724</v>
      </c>
      <c r="I15" s="3">
        <v>7240</v>
      </c>
      <c r="J15" s="3">
        <v>5061</v>
      </c>
      <c r="K15" s="4">
        <v>5425</v>
      </c>
      <c r="L15" s="3">
        <v>4052</v>
      </c>
      <c r="M15" s="3">
        <v>4200</v>
      </c>
    </row>
    <row r="16" spans="1:13" ht="15">
      <c r="A16" t="s">
        <v>14</v>
      </c>
      <c r="B16" s="1">
        <v>1121</v>
      </c>
      <c r="C16" s="1">
        <v>1754</v>
      </c>
      <c r="D16" s="1">
        <v>2748</v>
      </c>
      <c r="E16" s="1">
        <v>3078</v>
      </c>
      <c r="F16" s="1">
        <v>5236</v>
      </c>
      <c r="G16" s="3">
        <v>5281</v>
      </c>
      <c r="H16" s="3">
        <v>5304</v>
      </c>
      <c r="I16" s="3">
        <v>5964</v>
      </c>
      <c r="J16" s="3">
        <v>6577</v>
      </c>
      <c r="K16" s="2">
        <v>5412</v>
      </c>
      <c r="L16" s="3">
        <v>2058</v>
      </c>
      <c r="M16" s="3">
        <v>2851</v>
      </c>
    </row>
    <row r="17" spans="1:13" ht="15.75">
      <c r="A17" t="s">
        <v>15</v>
      </c>
      <c r="B17" s="1">
        <v>1526</v>
      </c>
      <c r="C17" s="1">
        <v>1854</v>
      </c>
      <c r="D17" s="1">
        <v>4445</v>
      </c>
      <c r="E17" s="1">
        <v>3076</v>
      </c>
      <c r="F17" s="1">
        <v>4223</v>
      </c>
      <c r="G17" s="3">
        <v>6035</v>
      </c>
      <c r="H17" s="3">
        <v>7938</v>
      </c>
      <c r="I17" s="3">
        <v>3814</v>
      </c>
      <c r="J17" s="3">
        <v>4867</v>
      </c>
      <c r="K17" s="4">
        <v>4904</v>
      </c>
      <c r="L17" s="3">
        <v>2938</v>
      </c>
      <c r="M17" s="6">
        <v>4277</v>
      </c>
    </row>
    <row r="18" spans="1:13" ht="15">
      <c r="A18" t="s">
        <v>16</v>
      </c>
      <c r="B18" s="1">
        <v>1316</v>
      </c>
      <c r="C18" s="1">
        <v>1589</v>
      </c>
      <c r="D18" s="1">
        <v>11241</v>
      </c>
      <c r="E18" s="1">
        <v>2785</v>
      </c>
      <c r="F18" s="1">
        <v>2898</v>
      </c>
      <c r="G18" s="3">
        <v>5519</v>
      </c>
      <c r="H18" s="3">
        <v>7493</v>
      </c>
      <c r="I18" s="3">
        <v>6500</v>
      </c>
      <c r="J18" s="3">
        <v>4713</v>
      </c>
      <c r="K18" s="2">
        <v>3765</v>
      </c>
      <c r="L18" s="3">
        <v>622</v>
      </c>
      <c r="M18" s="3">
        <v>3203</v>
      </c>
    </row>
    <row r="19" spans="1:12" ht="15">
      <c r="A19" t="s">
        <v>17</v>
      </c>
      <c r="B19" s="1">
        <v>1844</v>
      </c>
      <c r="C19" s="1">
        <v>1609</v>
      </c>
      <c r="D19" s="1">
        <v>16810</v>
      </c>
      <c r="E19" s="1">
        <v>2790</v>
      </c>
      <c r="F19" s="1">
        <v>3105</v>
      </c>
      <c r="G19" s="3">
        <v>4963</v>
      </c>
      <c r="H19" s="3">
        <v>10162</v>
      </c>
      <c r="I19" s="3">
        <v>7426</v>
      </c>
      <c r="J19" s="3">
        <v>6194</v>
      </c>
      <c r="K19" s="2">
        <v>5235</v>
      </c>
      <c r="L19" s="3">
        <v>1365</v>
      </c>
    </row>
    <row r="20" spans="1:12" ht="14.25">
      <c r="A20" t="s">
        <v>18</v>
      </c>
      <c r="B20" s="1">
        <v>2381</v>
      </c>
      <c r="C20" s="1">
        <v>2095</v>
      </c>
      <c r="D20" s="1">
        <v>16612</v>
      </c>
      <c r="E20" s="1">
        <v>4417</v>
      </c>
      <c r="F20" s="1">
        <v>4520</v>
      </c>
      <c r="G20" s="3">
        <v>5885</v>
      </c>
      <c r="H20" s="3">
        <v>15815</v>
      </c>
      <c r="I20" s="3">
        <v>6709</v>
      </c>
      <c r="J20" s="3">
        <v>6648</v>
      </c>
      <c r="K20" s="3">
        <v>5090</v>
      </c>
      <c r="L20" s="3">
        <v>840</v>
      </c>
    </row>
    <row r="21" spans="1:12" ht="14.25">
      <c r="A21" t="s">
        <v>19</v>
      </c>
      <c r="B21" s="1">
        <v>3202</v>
      </c>
      <c r="C21" s="1">
        <v>2430</v>
      </c>
      <c r="D21" s="1">
        <v>20638</v>
      </c>
      <c r="E21" s="1">
        <v>4575</v>
      </c>
      <c r="F21" s="1">
        <v>4808</v>
      </c>
      <c r="G21" s="3">
        <v>7421</v>
      </c>
      <c r="H21" s="3">
        <v>25194</v>
      </c>
      <c r="I21" s="3">
        <v>12344</v>
      </c>
      <c r="J21" s="3">
        <v>10051</v>
      </c>
      <c r="K21" s="3">
        <v>7342</v>
      </c>
      <c r="L21" s="3">
        <v>1707</v>
      </c>
    </row>
    <row r="22" spans="1:12" ht="14.25">
      <c r="A22" t="s">
        <v>20</v>
      </c>
      <c r="B22" s="1">
        <v>4228</v>
      </c>
      <c r="C22" s="1">
        <v>2627</v>
      </c>
      <c r="D22" s="1">
        <v>15644</v>
      </c>
      <c r="E22" s="1">
        <v>4313</v>
      </c>
      <c r="F22" s="1">
        <v>5668</v>
      </c>
      <c r="G22" s="3">
        <v>10264</v>
      </c>
      <c r="H22" s="3">
        <v>16590</v>
      </c>
      <c r="I22" s="3">
        <v>12176</v>
      </c>
      <c r="J22" s="3">
        <v>11739</v>
      </c>
      <c r="K22" s="3">
        <v>11147</v>
      </c>
      <c r="L22" s="3">
        <v>1745</v>
      </c>
    </row>
    <row r="23" spans="1:12" ht="15">
      <c r="A23" t="s">
        <v>21</v>
      </c>
      <c r="B23" s="1">
        <v>4732</v>
      </c>
      <c r="C23" s="1">
        <v>2266</v>
      </c>
      <c r="D23" s="1">
        <v>12905</v>
      </c>
      <c r="E23" s="1">
        <v>4437</v>
      </c>
      <c r="F23" s="1">
        <v>5949</v>
      </c>
      <c r="G23" s="3">
        <v>16378</v>
      </c>
      <c r="H23" s="3">
        <v>13863</v>
      </c>
      <c r="I23" s="3">
        <v>16640</v>
      </c>
      <c r="J23" s="3">
        <v>10584</v>
      </c>
      <c r="K23" s="2">
        <v>11852</v>
      </c>
      <c r="L23" s="3">
        <v>2259</v>
      </c>
    </row>
    <row r="24" spans="1:12" ht="15">
      <c r="A24" t="s">
        <v>22</v>
      </c>
      <c r="B24" s="1">
        <v>5139</v>
      </c>
      <c r="C24" s="1">
        <v>1692</v>
      </c>
      <c r="D24" s="1">
        <v>10783</v>
      </c>
      <c r="E24" s="1">
        <v>5351</v>
      </c>
      <c r="F24" s="1">
        <v>6705</v>
      </c>
      <c r="G24" s="3">
        <v>15003</v>
      </c>
      <c r="H24" s="3">
        <v>12459</v>
      </c>
      <c r="I24" s="3">
        <v>13908</v>
      </c>
      <c r="J24" s="3">
        <v>13300</v>
      </c>
      <c r="K24" s="2">
        <v>15783</v>
      </c>
      <c r="L24" s="3">
        <v>1929</v>
      </c>
    </row>
    <row r="25" spans="1:12" ht="15.75">
      <c r="A25" t="s">
        <v>23</v>
      </c>
      <c r="B25" s="1">
        <v>6258</v>
      </c>
      <c r="C25" s="1">
        <v>1752</v>
      </c>
      <c r="D25" s="1">
        <v>5767</v>
      </c>
      <c r="E25" s="1">
        <v>5321</v>
      </c>
      <c r="F25" s="1">
        <v>8396</v>
      </c>
      <c r="G25" s="3">
        <v>12734</v>
      </c>
      <c r="H25" s="3">
        <v>10611</v>
      </c>
      <c r="I25" s="3">
        <v>17160</v>
      </c>
      <c r="J25" s="3">
        <v>10174</v>
      </c>
      <c r="K25" s="3">
        <v>16446</v>
      </c>
      <c r="L25" s="5">
        <v>1864</v>
      </c>
    </row>
    <row r="26" spans="1:12" ht="14.25">
      <c r="A26" t="s">
        <v>24</v>
      </c>
      <c r="B26" s="1">
        <v>6454</v>
      </c>
      <c r="C26" s="1">
        <v>2104</v>
      </c>
      <c r="D26" s="1">
        <v>4460</v>
      </c>
      <c r="E26" s="1">
        <v>7957</v>
      </c>
      <c r="F26" s="1">
        <v>11020</v>
      </c>
      <c r="G26" s="3">
        <v>8898</v>
      </c>
      <c r="H26" s="3">
        <v>8002</v>
      </c>
      <c r="I26" s="3">
        <v>16829</v>
      </c>
      <c r="J26" s="3">
        <v>7036</v>
      </c>
      <c r="K26" s="3">
        <v>15891</v>
      </c>
      <c r="L26" s="3">
        <v>1318</v>
      </c>
    </row>
    <row r="27" spans="1:12" ht="15">
      <c r="A27" t="s">
        <v>25</v>
      </c>
      <c r="B27" s="1">
        <v>7086</v>
      </c>
      <c r="C27" s="1">
        <v>2761</v>
      </c>
      <c r="D27" s="1">
        <v>5913</v>
      </c>
      <c r="E27" s="1">
        <v>6681</v>
      </c>
      <c r="F27" s="1">
        <v>11245</v>
      </c>
      <c r="G27" s="3">
        <v>8048</v>
      </c>
      <c r="H27" s="3">
        <v>7673</v>
      </c>
      <c r="I27" s="3">
        <v>16139</v>
      </c>
      <c r="J27" s="3">
        <v>5807</v>
      </c>
      <c r="K27" s="2">
        <v>8299</v>
      </c>
      <c r="L27" s="3">
        <v>3662</v>
      </c>
    </row>
    <row r="28" spans="1:12" ht="15">
      <c r="A28" t="s">
        <v>26</v>
      </c>
      <c r="B28" s="1">
        <v>3942</v>
      </c>
      <c r="C28" s="1">
        <v>2787</v>
      </c>
      <c r="D28" s="1">
        <v>6101</v>
      </c>
      <c r="E28" s="1">
        <v>7981</v>
      </c>
      <c r="F28" s="1">
        <v>13189</v>
      </c>
      <c r="G28" s="3">
        <v>8841</v>
      </c>
      <c r="H28" s="3">
        <v>7485</v>
      </c>
      <c r="I28" s="3">
        <v>12604</v>
      </c>
      <c r="J28" s="3">
        <v>7284</v>
      </c>
      <c r="K28" s="2">
        <v>7133</v>
      </c>
      <c r="L28" s="3">
        <v>1494</v>
      </c>
    </row>
    <row r="29" spans="1:12" ht="15">
      <c r="A29" t="s">
        <v>27</v>
      </c>
      <c r="B29" s="1">
        <v>3027</v>
      </c>
      <c r="C29" s="1">
        <v>2720</v>
      </c>
      <c r="D29" s="1">
        <v>5869</v>
      </c>
      <c r="E29" s="1">
        <v>7412</v>
      </c>
      <c r="F29" s="1">
        <v>11554</v>
      </c>
      <c r="G29" s="3">
        <v>8373</v>
      </c>
      <c r="H29" s="3">
        <v>7140</v>
      </c>
      <c r="I29" s="3">
        <v>10580</v>
      </c>
      <c r="J29" s="3">
        <v>7104</v>
      </c>
      <c r="K29" s="2">
        <v>4484</v>
      </c>
      <c r="L29" s="3">
        <v>3342</v>
      </c>
    </row>
    <row r="30" spans="1:12" ht="15">
      <c r="A30" t="s">
        <v>28</v>
      </c>
      <c r="B30" s="1">
        <v>1555</v>
      </c>
      <c r="C30" s="1">
        <v>2110</v>
      </c>
      <c r="D30" s="1">
        <v>6041</v>
      </c>
      <c r="E30" s="1">
        <v>4704</v>
      </c>
      <c r="F30" s="1">
        <v>7096</v>
      </c>
      <c r="G30" s="3">
        <v>6644</v>
      </c>
      <c r="H30" s="3">
        <v>5532</v>
      </c>
      <c r="I30" s="3">
        <v>6278</v>
      </c>
      <c r="J30" s="3">
        <v>4496</v>
      </c>
      <c r="K30" s="2">
        <v>2746</v>
      </c>
      <c r="L30" s="3">
        <v>1843</v>
      </c>
    </row>
    <row r="31" spans="1:12" ht="15">
      <c r="A31" t="s">
        <v>29</v>
      </c>
      <c r="B31" s="1">
        <v>1215</v>
      </c>
      <c r="C31" s="1">
        <v>1345</v>
      </c>
      <c r="D31" s="1">
        <v>4608</v>
      </c>
      <c r="E31" s="1">
        <v>3547</v>
      </c>
      <c r="F31" s="1">
        <v>4901</v>
      </c>
      <c r="G31" s="3">
        <v>5911</v>
      </c>
      <c r="H31" s="3">
        <v>3640</v>
      </c>
      <c r="I31" s="3">
        <v>6159</v>
      </c>
      <c r="J31" s="3">
        <v>4410</v>
      </c>
      <c r="K31" s="2">
        <v>1550</v>
      </c>
      <c r="L31" s="3">
        <v>3288</v>
      </c>
    </row>
    <row r="32" spans="1:12" ht="15">
      <c r="A32" t="s">
        <v>30</v>
      </c>
      <c r="B32" s="1">
        <v>967</v>
      </c>
      <c r="C32" s="1">
        <v>1501</v>
      </c>
      <c r="D32" s="1">
        <v>3179</v>
      </c>
      <c r="E32" s="1">
        <v>2510</v>
      </c>
      <c r="F32" s="1">
        <v>3517</v>
      </c>
      <c r="G32" s="3">
        <v>4578</v>
      </c>
      <c r="H32" s="3">
        <v>3519</v>
      </c>
      <c r="I32" s="3">
        <v>3531</v>
      </c>
      <c r="J32" s="3">
        <v>2756</v>
      </c>
      <c r="K32" s="2">
        <v>1121</v>
      </c>
      <c r="L32" s="3">
        <v>1805</v>
      </c>
    </row>
    <row r="33" spans="1:12" ht="15">
      <c r="A33" t="s">
        <v>31</v>
      </c>
      <c r="B33" s="1">
        <v>580</v>
      </c>
      <c r="C33" s="1">
        <v>809</v>
      </c>
      <c r="D33" s="1">
        <v>2074</v>
      </c>
      <c r="E33" s="1">
        <v>1858</v>
      </c>
      <c r="F33" s="1">
        <v>4634</v>
      </c>
      <c r="G33" s="3">
        <v>4454</v>
      </c>
      <c r="H33" s="3">
        <v>3061</v>
      </c>
      <c r="I33" s="3">
        <v>4293</v>
      </c>
      <c r="J33" s="3">
        <v>2029</v>
      </c>
      <c r="K33" s="2">
        <v>629</v>
      </c>
      <c r="L33" s="3">
        <v>2202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WSSE ŁÓDŹ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GISK-NET</dc:creator>
  <cp:keywords/>
  <dc:description/>
  <cp:lastModifiedBy>Sekretariat</cp:lastModifiedBy>
  <cp:lastPrinted>2020-05-08T19:39:53Z</cp:lastPrinted>
  <dcterms:created xsi:type="dcterms:W3CDTF">2014-09-09T06:38:36Z</dcterms:created>
  <dcterms:modified xsi:type="dcterms:W3CDTF">2022-01-10T13:17:20Z</dcterms:modified>
  <cp:category/>
  <cp:version/>
  <cp:contentType/>
  <cp:contentStatus/>
</cp:coreProperties>
</file>