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D44885D6-1BE2-4468-952A-C71FECD6A8D5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<sst xmlns="http://schemas.openxmlformats.org/spreadsheetml/2006/main" count="1688" uniqueCount="209">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</sst>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2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79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M97"/>
  <sheetViews>
    <sheetView tabSelected="1" zoomScale="120" zoomScaleNormal="120" workbookViewId="0">
      <pane xSplit="1" topLeftCell="KC1" activePane="topRight" state="frozen"/>
      <selection activeCell="A10" sqref="A10"/>
      <selection pane="topRight" activeCell="KF9" sqref="KF9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99" width="10.5546875" bestFit="1" customWidth="1"/>
    <col min="300" max="301" width="9.44140625" bestFit="1" customWidth="1"/>
  </cols>
  <sheetData>
    <row r="1" spans="1:299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</row>
    <row r="2" spans="1:299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</row>
    <row r="3" spans="1:299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</row>
    <row r="4" spans="1:299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</row>
    <row r="5" spans="1:299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</row>
    <row r="6" spans="1:299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</row>
    <row r="7" spans="1:299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</row>
    <row r="8" spans="1:299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</row>
    <row r="9" spans="1:299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</row>
    <row r="10" spans="1:299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</row>
    <row r="11" spans="1:299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</row>
    <row r="12" spans="1:299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</row>
    <row r="13" spans="1:299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</row>
    <row r="14" spans="1:299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</row>
    <row r="15" spans="1:299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</row>
    <row r="16" spans="1:299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</row>
    <row r="17" spans="1:299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</row>
    <row r="18" spans="1:299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</row>
    <row r="19" spans="1:299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</row>
    <row r="20" spans="1:299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</row>
    <row r="21" spans="1:299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</row>
    <row r="22" spans="1:299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</row>
    <row r="23" spans="1:299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</row>
    <row r="24" spans="1:299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</row>
    <row r="25" spans="1:299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</row>
    <row r="26" spans="1:299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</row>
    <row r="27" spans="1:299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2">
        <v>3000</v>
      </c>
      <c r="JO27" s="172">
        <v>3000</v>
      </c>
      <c r="JP27" s="172">
        <v>3000</v>
      </c>
      <c r="JQ27" s="172">
        <v>3000</v>
      </c>
      <c r="JR27" s="172">
        <v>3000</v>
      </c>
      <c r="JS27" s="172">
        <v>3000</v>
      </c>
      <c r="JT27" s="172">
        <v>3000</v>
      </c>
      <c r="JU27" s="172">
        <v>3000</v>
      </c>
      <c r="JV27" s="172">
        <v>3000</v>
      </c>
      <c r="JW27" s="172">
        <v>3000</v>
      </c>
      <c r="JX27" s="172">
        <v>3000</v>
      </c>
      <c r="JY27" s="172">
        <v>3000</v>
      </c>
      <c r="JZ27" s="172">
        <v>3000</v>
      </c>
      <c r="KA27" s="172">
        <v>3000</v>
      </c>
      <c r="KB27" s="172">
        <v>3000</v>
      </c>
      <c r="KC27" s="172">
        <v>3000</v>
      </c>
      <c r="KD27" s="172">
        <v>3000</v>
      </c>
      <c r="KE27" s="172">
        <v>3000</v>
      </c>
      <c r="KF27" s="172">
        <v>3000</v>
      </c>
      <c r="KG27" s="172">
        <v>3000</v>
      </c>
      <c r="KH27" s="172">
        <v>3000</v>
      </c>
      <c r="KI27" s="172">
        <v>3000</v>
      </c>
      <c r="KJ27" s="172">
        <v>3000</v>
      </c>
      <c r="KK27" s="172">
        <v>3000</v>
      </c>
      <c r="KL27" s="172">
        <v>3000</v>
      </c>
      <c r="KM27" s="172">
        <v>3000</v>
      </c>
    </row>
    <row r="28" spans="1:299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2">
        <v>0</v>
      </c>
      <c r="JO28" s="172">
        <v>0</v>
      </c>
      <c r="JP28" s="172">
        <v>0</v>
      </c>
      <c r="JQ28" s="172">
        <v>0</v>
      </c>
      <c r="JR28" s="172">
        <v>0</v>
      </c>
      <c r="JS28" s="172">
        <v>0</v>
      </c>
      <c r="JT28" s="172">
        <v>0</v>
      </c>
      <c r="JU28" s="172">
        <v>0</v>
      </c>
      <c r="JV28" s="172">
        <v>0</v>
      </c>
      <c r="JW28" s="172">
        <v>0</v>
      </c>
      <c r="JX28" s="172">
        <v>0</v>
      </c>
      <c r="JY28" s="172">
        <v>0</v>
      </c>
      <c r="JZ28" s="172">
        <v>0</v>
      </c>
      <c r="KA28" s="172">
        <v>0</v>
      </c>
      <c r="KB28" s="172">
        <v>0</v>
      </c>
      <c r="KC28" s="172">
        <v>0</v>
      </c>
      <c r="KD28" s="172">
        <v>0</v>
      </c>
      <c r="KE28" s="172">
        <v>0</v>
      </c>
      <c r="KF28" s="172">
        <v>0</v>
      </c>
      <c r="KG28" s="172">
        <v>0</v>
      </c>
      <c r="KH28" s="172">
        <v>0</v>
      </c>
      <c r="KI28" s="172">
        <v>0</v>
      </c>
      <c r="KJ28" s="172">
        <v>0</v>
      </c>
      <c r="KK28" s="172">
        <v>0</v>
      </c>
      <c r="KL28" s="172">
        <v>0</v>
      </c>
      <c r="KM28" s="172">
        <v>0</v>
      </c>
    </row>
    <row r="29" spans="1:299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2">
        <v>99333.456399999894</v>
      </c>
      <c r="JO29" s="172">
        <v>104698.72289999989</v>
      </c>
      <c r="JP29" s="172">
        <v>106886.27649999998</v>
      </c>
      <c r="JQ29" s="172">
        <v>110096.47590000002</v>
      </c>
      <c r="JR29" s="172">
        <v>114064.63539999997</v>
      </c>
      <c r="JS29" s="172">
        <v>116713.60199999996</v>
      </c>
      <c r="JT29" s="172">
        <v>119394.75319999993</v>
      </c>
      <c r="JU29" s="172">
        <v>121201.75730000008</v>
      </c>
      <c r="JV29" s="172">
        <v>124377.40739999994</v>
      </c>
      <c r="JW29" s="172">
        <v>126407.89759999997</v>
      </c>
      <c r="JX29" s="172">
        <v>129930.37859999994</v>
      </c>
      <c r="JY29" s="172">
        <v>135043.37769999995</v>
      </c>
      <c r="JZ29" s="172">
        <v>137262.56960000002</v>
      </c>
      <c r="KA29" s="172">
        <v>140247.18370000005</v>
      </c>
      <c r="KB29" s="172">
        <v>142737.7677000002</v>
      </c>
      <c r="KC29" s="172">
        <v>145483.3156</v>
      </c>
      <c r="KD29" s="172">
        <v>148910.69960000002</v>
      </c>
      <c r="KE29" s="172">
        <v>151792.0561000001</v>
      </c>
      <c r="KF29" s="172">
        <v>154731.43659999996</v>
      </c>
      <c r="KG29" s="172">
        <v>159557.17209999991</v>
      </c>
      <c r="KH29" s="172">
        <v>163214.2923</v>
      </c>
      <c r="KI29" s="172">
        <v>165307.53620000009</v>
      </c>
      <c r="KJ29" s="172">
        <v>169078.49080000015</v>
      </c>
      <c r="KK29" s="172">
        <v>171007.42330000002</v>
      </c>
      <c r="KL29" s="172">
        <v>173747.56199999992</v>
      </c>
      <c r="KM29" s="172">
        <v>175713.14500000011</v>
      </c>
    </row>
    <row r="30" spans="1:299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2">
        <v>5732.8493000000008</v>
      </c>
      <c r="JO30" s="172">
        <v>7679.4849999999979</v>
      </c>
      <c r="JP30" s="172">
        <v>8538.0119999999988</v>
      </c>
      <c r="JQ30" s="172">
        <v>9868.7534999999934</v>
      </c>
      <c r="JR30" s="172">
        <v>11771.029600000003</v>
      </c>
      <c r="JS30" s="172">
        <v>13195.187299999998</v>
      </c>
      <c r="JT30" s="172">
        <v>15391.947400000006</v>
      </c>
      <c r="JU30" s="172">
        <v>19017.214700000019</v>
      </c>
      <c r="JV30" s="172">
        <v>22317.063299999987</v>
      </c>
      <c r="JW30" s="172">
        <v>25875.430800000006</v>
      </c>
      <c r="JX30" s="172">
        <v>30575.969699999972</v>
      </c>
      <c r="JY30" s="172">
        <v>35292.567999999985</v>
      </c>
      <c r="JZ30" s="172">
        <v>37347.77090000001</v>
      </c>
      <c r="KA30" s="172">
        <v>39223.125499999973</v>
      </c>
      <c r="KB30" s="172">
        <v>40508.252700000048</v>
      </c>
      <c r="KC30" s="172">
        <v>41859.819599999952</v>
      </c>
      <c r="KD30" s="172">
        <v>43669.750400000004</v>
      </c>
      <c r="KE30" s="172">
        <v>45317.603900000038</v>
      </c>
      <c r="KF30" s="172">
        <v>46856.462600000035</v>
      </c>
      <c r="KG30" s="172">
        <v>50326.139499999976</v>
      </c>
      <c r="KH30" s="172">
        <v>52953.058000000063</v>
      </c>
      <c r="KI30" s="172">
        <v>54824.60909999998</v>
      </c>
      <c r="KJ30" s="172">
        <v>57810.700300000055</v>
      </c>
      <c r="KK30" s="172">
        <v>59606.687200000022</v>
      </c>
      <c r="KL30" s="172">
        <v>62398.390499999972</v>
      </c>
      <c r="KM30" s="172">
        <v>64732.00150000002</v>
      </c>
    </row>
    <row r="31" spans="1:299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2">
        <v>168.42660000000004</v>
      </c>
      <c r="JO31" s="172">
        <v>172.75290000000007</v>
      </c>
      <c r="JP31" s="172">
        <v>189.66870000000006</v>
      </c>
      <c r="JQ31" s="172">
        <v>214.10340000000008</v>
      </c>
      <c r="JR31" s="172">
        <v>255.29209999999992</v>
      </c>
      <c r="JS31" s="172">
        <v>266.05920000000003</v>
      </c>
      <c r="JT31" s="172">
        <v>282.92220000000003</v>
      </c>
      <c r="JU31" s="172">
        <v>300.6687</v>
      </c>
      <c r="JV31" s="172">
        <v>312.39420000000001</v>
      </c>
      <c r="JW31" s="172">
        <v>318.36330000000009</v>
      </c>
      <c r="JX31" s="172">
        <v>338.53610000000003</v>
      </c>
      <c r="JY31" s="172">
        <v>357.97699999999998</v>
      </c>
      <c r="JZ31" s="172">
        <v>381.86470000000003</v>
      </c>
      <c r="KA31" s="172">
        <v>374.92910000000001</v>
      </c>
      <c r="KB31" s="172">
        <v>421.21199999999988</v>
      </c>
      <c r="KC31" s="172">
        <v>467.26420000000002</v>
      </c>
      <c r="KD31" s="172">
        <v>493.24439999999981</v>
      </c>
      <c r="KE31" s="172">
        <v>494.89889999999991</v>
      </c>
      <c r="KF31" s="172">
        <v>484.46929999999992</v>
      </c>
      <c r="KG31" s="172">
        <v>482.72049999999996</v>
      </c>
      <c r="KH31" s="172">
        <v>494.64749999999992</v>
      </c>
      <c r="KI31" s="172">
        <v>512.71010000000001</v>
      </c>
      <c r="KJ31" s="172">
        <v>541.90559999999971</v>
      </c>
      <c r="KK31" s="172">
        <v>598.1925</v>
      </c>
      <c r="KL31" s="172">
        <v>665.94420000000002</v>
      </c>
      <c r="KM31" s="172">
        <v>672.02409999999975</v>
      </c>
    </row>
    <row r="32" spans="1:299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2">
        <v>0</v>
      </c>
      <c r="JO32" s="172">
        <v>0</v>
      </c>
      <c r="JP32" s="172">
        <v>0</v>
      </c>
      <c r="JQ32" s="172">
        <v>0</v>
      </c>
      <c r="JR32" s="172">
        <v>0</v>
      </c>
      <c r="JS32" s="172">
        <v>0</v>
      </c>
      <c r="JT32" s="172">
        <v>0</v>
      </c>
      <c r="JU32" s="172">
        <v>0</v>
      </c>
      <c r="JV32" s="172">
        <v>0</v>
      </c>
      <c r="JW32" s="172">
        <v>0</v>
      </c>
      <c r="JX32" s="172">
        <v>0</v>
      </c>
      <c r="JY32" s="172">
        <v>0</v>
      </c>
      <c r="JZ32" s="172">
        <v>0</v>
      </c>
      <c r="KA32" s="172">
        <v>0</v>
      </c>
      <c r="KB32" s="172">
        <v>0</v>
      </c>
      <c r="KC32" s="172">
        <v>0</v>
      </c>
      <c r="KD32" s="172">
        <v>0</v>
      </c>
      <c r="KE32" s="172">
        <v>0</v>
      </c>
      <c r="KF32" s="172">
        <v>0</v>
      </c>
      <c r="KG32" s="172">
        <v>0</v>
      </c>
      <c r="KH32" s="172">
        <v>0</v>
      </c>
      <c r="KI32" s="172">
        <v>0</v>
      </c>
      <c r="KJ32" s="172">
        <v>0</v>
      </c>
      <c r="KK32" s="172">
        <v>0</v>
      </c>
      <c r="KL32" s="172">
        <v>0</v>
      </c>
      <c r="KM32" s="172">
        <v>0</v>
      </c>
    </row>
    <row r="33" spans="1:299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</row>
    <row r="34" spans="1:299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2">
        <v>685.64900000000023</v>
      </c>
      <c r="JO34" s="172">
        <v>597.9645999999999</v>
      </c>
      <c r="JP34" s="172">
        <v>436.64490000000018</v>
      </c>
      <c r="JQ34" s="172">
        <v>357.95900000000006</v>
      </c>
      <c r="JR34" s="172">
        <v>293.67270000000008</v>
      </c>
      <c r="JS34" s="172">
        <v>185.17959999999994</v>
      </c>
      <c r="JT34" s="172">
        <v>121.46410000000002</v>
      </c>
      <c r="JU34" s="172">
        <v>52.331499999999998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</row>
    <row r="35" spans="1:299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2">
        <v>4878.7737000000006</v>
      </c>
      <c r="JO35" s="172">
        <v>6908.7674999999981</v>
      </c>
      <c r="JP35" s="172">
        <v>7911.6983999999993</v>
      </c>
      <c r="JQ35" s="172">
        <v>9296.6910999999927</v>
      </c>
      <c r="JR35" s="172">
        <v>11222.064800000004</v>
      </c>
      <c r="JS35" s="172">
        <v>12743.948499999999</v>
      </c>
      <c r="JT35" s="172">
        <v>14987.561100000006</v>
      </c>
      <c r="JU35" s="172">
        <v>18664.21450000002</v>
      </c>
      <c r="JV35" s="172">
        <v>22004.669099999988</v>
      </c>
      <c r="JW35" s="172">
        <v>25557.067500000005</v>
      </c>
      <c r="JX35" s="172">
        <v>30237.433599999971</v>
      </c>
      <c r="JY35" s="172">
        <v>34934.590999999986</v>
      </c>
      <c r="JZ35" s="172">
        <v>36965.906200000012</v>
      </c>
      <c r="KA35" s="172">
        <v>38848.196399999972</v>
      </c>
      <c r="KB35" s="172">
        <v>40087.040700000049</v>
      </c>
      <c r="KC35" s="172">
        <v>41392.555399999954</v>
      </c>
      <c r="KD35" s="172">
        <v>43176.506000000001</v>
      </c>
      <c r="KE35" s="172">
        <v>44822.705000000038</v>
      </c>
      <c r="KF35" s="172">
        <v>46371.993300000038</v>
      </c>
      <c r="KG35" s="172">
        <v>49843.418999999973</v>
      </c>
      <c r="KH35" s="172">
        <v>52458.410500000064</v>
      </c>
      <c r="KI35" s="172">
        <v>54311.898999999983</v>
      </c>
      <c r="KJ35" s="172">
        <v>57268.794700000057</v>
      </c>
      <c r="KK35" s="172">
        <v>59008.494700000025</v>
      </c>
      <c r="KL35" s="172">
        <v>61732.446299999974</v>
      </c>
      <c r="KM35" s="172">
        <v>64059.977400000018</v>
      </c>
    </row>
    <row r="36" spans="1:299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2">
        <v>93600.607099999892</v>
      </c>
      <c r="JO36" s="172">
        <v>97019.237899999891</v>
      </c>
      <c r="JP36" s="172">
        <v>98348.264499999976</v>
      </c>
      <c r="JQ36" s="172">
        <v>100227.72240000003</v>
      </c>
      <c r="JR36" s="172">
        <v>102293.60579999996</v>
      </c>
      <c r="JS36" s="172">
        <v>103518.41469999995</v>
      </c>
      <c r="JT36" s="172">
        <v>104002.80579999993</v>
      </c>
      <c r="JU36" s="172">
        <v>102184.54260000007</v>
      </c>
      <c r="JV36" s="172">
        <v>102060.34409999996</v>
      </c>
      <c r="JW36" s="172">
        <v>100532.46679999997</v>
      </c>
      <c r="JX36" s="172">
        <v>99354.408899999966</v>
      </c>
      <c r="JY36" s="172">
        <v>99750.809699999954</v>
      </c>
      <c r="JZ36" s="172">
        <v>99914.798699999999</v>
      </c>
      <c r="KA36" s="172">
        <v>101024.05820000007</v>
      </c>
      <c r="KB36" s="172">
        <v>102229.51500000016</v>
      </c>
      <c r="KC36" s="172">
        <v>103623.49600000006</v>
      </c>
      <c r="KD36" s="172">
        <v>105240.94920000002</v>
      </c>
      <c r="KE36" s="172">
        <v>106474.45220000006</v>
      </c>
      <c r="KF36" s="172">
        <v>107874.97399999991</v>
      </c>
      <c r="KG36" s="172">
        <v>109231.03259999995</v>
      </c>
      <c r="KH36" s="172">
        <v>110261.23429999994</v>
      </c>
      <c r="KI36" s="172">
        <v>110482.9271000001</v>
      </c>
      <c r="KJ36" s="172">
        <v>111267.79050000009</v>
      </c>
      <c r="KK36" s="172">
        <v>111400.73609999999</v>
      </c>
      <c r="KL36" s="172">
        <v>111349.17149999994</v>
      </c>
      <c r="KM36" s="172">
        <v>110981.14350000008</v>
      </c>
    </row>
    <row r="37" spans="1:299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2">
        <v>9422.0402999999951</v>
      </c>
      <c r="JO37" s="172">
        <v>9689.5544999999966</v>
      </c>
      <c r="JP37" s="172">
        <v>10052.996400000007</v>
      </c>
      <c r="JQ37" s="172">
        <v>10549.444499999985</v>
      </c>
      <c r="JR37" s="172">
        <v>11175.098500000007</v>
      </c>
      <c r="JS37" s="172">
        <v>11695.444399999993</v>
      </c>
      <c r="JT37" s="172">
        <v>12260.5748</v>
      </c>
      <c r="JU37" s="172">
        <v>12835.943500000007</v>
      </c>
      <c r="JV37" s="172">
        <v>13455.529100000009</v>
      </c>
      <c r="JW37" s="172">
        <v>13660.118800000002</v>
      </c>
      <c r="JX37" s="172">
        <v>14531.369899999998</v>
      </c>
      <c r="JY37" s="172">
        <v>15388.432099999989</v>
      </c>
      <c r="JZ37" s="172">
        <v>16449.759699999981</v>
      </c>
      <c r="KA37" s="172">
        <v>17589.503100000002</v>
      </c>
      <c r="KB37" s="172">
        <v>18524.018400000004</v>
      </c>
      <c r="KC37" s="172">
        <v>19550.619700000003</v>
      </c>
      <c r="KD37" s="172">
        <v>20817.011699999995</v>
      </c>
      <c r="KE37" s="172">
        <v>22012.426899999991</v>
      </c>
      <c r="KF37" s="172">
        <v>23223.615300000012</v>
      </c>
      <c r="KG37" s="172">
        <v>23971.42809999999</v>
      </c>
      <c r="KH37" s="172">
        <v>24691.043700000017</v>
      </c>
      <c r="KI37" s="172">
        <v>24915.937200000022</v>
      </c>
      <c r="KJ37" s="172">
        <v>25282.233000000033</v>
      </c>
      <c r="KK37" s="172">
        <v>25519.018599999996</v>
      </c>
      <c r="KL37" s="172">
        <v>25816.990700000031</v>
      </c>
      <c r="KM37" s="172">
        <v>25911.734999999993</v>
      </c>
    </row>
    <row r="38" spans="1:299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2">
        <v>3775.2375000000006</v>
      </c>
      <c r="JO38" s="172">
        <v>3900.9211000000005</v>
      </c>
      <c r="JP38" s="172">
        <v>4040.2800000000029</v>
      </c>
      <c r="JQ38" s="172">
        <v>4189.7590000000009</v>
      </c>
      <c r="JR38" s="172">
        <v>4411.1112000000039</v>
      </c>
      <c r="JS38" s="172">
        <v>4648.1946999999991</v>
      </c>
      <c r="JT38" s="172">
        <v>4901.2539000000024</v>
      </c>
      <c r="JU38" s="172">
        <v>5147.0497999999934</v>
      </c>
      <c r="JV38" s="172">
        <v>5423.9494999999979</v>
      </c>
      <c r="JW38" s="172">
        <v>5185.6159000000025</v>
      </c>
      <c r="JX38" s="172">
        <v>5334.6801000000032</v>
      </c>
      <c r="JY38" s="172">
        <v>5692.3480000000027</v>
      </c>
      <c r="JZ38" s="172">
        <v>5922.5907000000016</v>
      </c>
      <c r="KA38" s="172">
        <v>6211.4244999999964</v>
      </c>
      <c r="KB38" s="172">
        <v>6424.2453000000005</v>
      </c>
      <c r="KC38" s="172">
        <v>6629.3348000000087</v>
      </c>
      <c r="KD38" s="172">
        <v>6898.8099000000057</v>
      </c>
      <c r="KE38" s="172">
        <v>7147.989499999996</v>
      </c>
      <c r="KF38" s="172">
        <v>7408.708999999998</v>
      </c>
      <c r="KG38" s="172">
        <v>7625.7267999999958</v>
      </c>
      <c r="KH38" s="172">
        <v>7872.2089999999998</v>
      </c>
      <c r="KI38" s="172">
        <v>8050.5608999999949</v>
      </c>
      <c r="KJ38" s="172">
        <v>8267.8617999999969</v>
      </c>
      <c r="KK38" s="172">
        <v>8363.7515000000058</v>
      </c>
      <c r="KL38" s="172">
        <v>8498.6924000000035</v>
      </c>
      <c r="KM38" s="172">
        <v>8571.6606000000083</v>
      </c>
    </row>
    <row r="39" spans="1:299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2">
        <v>708.99890000000005</v>
      </c>
      <c r="JO39" s="172">
        <v>690.27360000000033</v>
      </c>
      <c r="JP39" s="172">
        <v>674.32349999999951</v>
      </c>
      <c r="JQ39" s="172">
        <v>665.19579999999974</v>
      </c>
      <c r="JR39" s="172">
        <v>649.0308</v>
      </c>
      <c r="JS39" s="172">
        <v>632.61139999999943</v>
      </c>
      <c r="JT39" s="172">
        <v>619.52499999999986</v>
      </c>
      <c r="JU39" s="172">
        <v>606.56899999999996</v>
      </c>
      <c r="JV39" s="172">
        <v>596.68029999999999</v>
      </c>
      <c r="JW39" s="172">
        <v>585.15659999999968</v>
      </c>
      <c r="JX39" s="172">
        <v>572.63439999999991</v>
      </c>
      <c r="JY39" s="172">
        <v>558.63209999999992</v>
      </c>
      <c r="JZ39" s="172">
        <v>547.80570000000012</v>
      </c>
      <c r="KA39" s="172">
        <v>536.84280000000012</v>
      </c>
      <c r="KB39" s="172">
        <v>520.5677000000004</v>
      </c>
      <c r="KC39" s="172">
        <v>489.59960000000018</v>
      </c>
      <c r="KD39" s="172">
        <v>461.26969999999983</v>
      </c>
      <c r="KE39" s="172">
        <v>393.24800000000005</v>
      </c>
      <c r="KF39" s="172">
        <v>351.30699999999996</v>
      </c>
      <c r="KG39" s="172">
        <v>293.98420000000016</v>
      </c>
      <c r="KH39" s="172">
        <v>243.21690000000001</v>
      </c>
      <c r="KI39" s="172">
        <v>105.15779999999998</v>
      </c>
      <c r="KJ39" s="172">
        <v>0</v>
      </c>
      <c r="KK39" s="172">
        <v>0</v>
      </c>
      <c r="KL39" s="172">
        <v>0</v>
      </c>
      <c r="KM39" s="172">
        <v>0</v>
      </c>
    </row>
    <row r="40" spans="1:299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2">
        <v>61407.96729999988</v>
      </c>
      <c r="JO40" s="172">
        <v>63356.847399999941</v>
      </c>
      <c r="JP40" s="172">
        <v>63842.631600000001</v>
      </c>
      <c r="JQ40" s="172">
        <v>64487.968600000037</v>
      </c>
      <c r="JR40" s="172">
        <v>64965.345399999947</v>
      </c>
      <c r="JS40" s="172">
        <v>65058.958199999986</v>
      </c>
      <c r="JT40" s="172">
        <v>64452.517699999902</v>
      </c>
      <c r="JU40" s="172">
        <v>61745.529100000109</v>
      </c>
      <c r="JV40" s="172">
        <v>60760.502599999963</v>
      </c>
      <c r="JW40" s="172">
        <v>59113.843499999974</v>
      </c>
      <c r="JX40" s="172">
        <v>56837.501700000008</v>
      </c>
      <c r="JY40" s="172">
        <v>55543.172699999974</v>
      </c>
      <c r="JZ40" s="172">
        <v>54339.221099999959</v>
      </c>
      <c r="KA40" s="172">
        <v>53779.483700000077</v>
      </c>
      <c r="KB40" s="172">
        <v>53611.613700000176</v>
      </c>
      <c r="KC40" s="172">
        <v>53401.721500000021</v>
      </c>
      <c r="KD40" s="172">
        <v>52957.729100000011</v>
      </c>
      <c r="KE40" s="172">
        <v>52462.477000000006</v>
      </c>
      <c r="KF40" s="172">
        <v>52153.476399999905</v>
      </c>
      <c r="KG40" s="172">
        <v>52012.079900000004</v>
      </c>
      <c r="KH40" s="172">
        <v>51770.789799999948</v>
      </c>
      <c r="KI40" s="172">
        <v>51476.461000000054</v>
      </c>
      <c r="KJ40" s="172">
        <v>51331.161600000007</v>
      </c>
      <c r="KK40" s="172">
        <v>50909.021799999988</v>
      </c>
      <c r="KL40" s="172">
        <v>50090.800799999961</v>
      </c>
      <c r="KM40" s="172">
        <v>49087.354800000066</v>
      </c>
    </row>
    <row r="41" spans="1:299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2">
        <v>702.85069999999735</v>
      </c>
      <c r="JO41" s="172">
        <v>753.52090000000021</v>
      </c>
      <c r="JP41" s="172">
        <v>769.49729999999954</v>
      </c>
      <c r="JQ41" s="172">
        <v>792.06890000000055</v>
      </c>
      <c r="JR41" s="172">
        <v>811.44349999999883</v>
      </c>
      <c r="JS41" s="172">
        <v>830.02099999999746</v>
      </c>
      <c r="JT41" s="172">
        <v>851.29529999999829</v>
      </c>
      <c r="JU41" s="172">
        <v>864.10939999999948</v>
      </c>
      <c r="JV41" s="172">
        <v>871.69229999999834</v>
      </c>
      <c r="JW41" s="172">
        <v>881.11069999999972</v>
      </c>
      <c r="JX41" s="172">
        <v>890.26040000000012</v>
      </c>
      <c r="JY41" s="172">
        <v>913.09449999999981</v>
      </c>
      <c r="JZ41" s="172">
        <v>920.59450000000152</v>
      </c>
      <c r="KA41" s="172">
        <v>935.10250000000019</v>
      </c>
      <c r="KB41" s="172">
        <v>951.98630000000105</v>
      </c>
      <c r="KC41" s="172">
        <v>971.21049999999991</v>
      </c>
      <c r="KD41" s="172">
        <v>992.57889999999941</v>
      </c>
      <c r="KE41" s="172">
        <v>1012.2366999999983</v>
      </c>
      <c r="KF41" s="172">
        <v>1034.1000999999987</v>
      </c>
      <c r="KG41" s="172">
        <v>1066.3334000000004</v>
      </c>
      <c r="KH41" s="172">
        <v>1089.1607999999997</v>
      </c>
      <c r="KI41" s="172">
        <v>1106.9766999999995</v>
      </c>
      <c r="KJ41" s="172">
        <v>1132.0474000000004</v>
      </c>
      <c r="KK41" s="172">
        <v>1148.1134000000002</v>
      </c>
      <c r="KL41" s="172">
        <v>1170.7815000000003</v>
      </c>
      <c r="KM41" s="172">
        <v>1186.4647000000016</v>
      </c>
    </row>
    <row r="42" spans="1:299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2">
        <v>16847.214300000021</v>
      </c>
      <c r="JO42" s="172">
        <v>17825.725999999951</v>
      </c>
      <c r="JP42" s="172">
        <v>18143.235999999964</v>
      </c>
      <c r="JQ42" s="172">
        <v>18683.149099999999</v>
      </c>
      <c r="JR42" s="172">
        <v>19390.75</v>
      </c>
      <c r="JS42" s="172">
        <v>19732.170699999984</v>
      </c>
      <c r="JT42" s="172">
        <v>19962.120600000024</v>
      </c>
      <c r="JU42" s="172">
        <v>20001.908699999964</v>
      </c>
      <c r="JV42" s="172">
        <v>19947.028799999985</v>
      </c>
      <c r="JW42" s="172">
        <v>20067.556299999986</v>
      </c>
      <c r="JX42" s="172">
        <v>20117.134499999956</v>
      </c>
      <c r="JY42" s="172">
        <v>20522.891599999984</v>
      </c>
      <c r="JZ42" s="172">
        <v>20584.668200000044</v>
      </c>
      <c r="KA42" s="172">
        <v>20790.0435</v>
      </c>
      <c r="KB42" s="172">
        <v>20985.35929999996</v>
      </c>
      <c r="KC42" s="172">
        <v>21325.000400000019</v>
      </c>
      <c r="KD42" s="172">
        <v>21815.752800000013</v>
      </c>
      <c r="KE42" s="172">
        <v>22111.97520000007</v>
      </c>
      <c r="KF42" s="172">
        <v>22332.040899999989</v>
      </c>
      <c r="KG42" s="172">
        <v>22808.755299999957</v>
      </c>
      <c r="KH42" s="172">
        <v>23086.677799999969</v>
      </c>
      <c r="KI42" s="172">
        <v>23282.80680000002</v>
      </c>
      <c r="KJ42" s="172">
        <v>23651.773000000052</v>
      </c>
      <c r="KK42" s="172">
        <v>23817.542200000011</v>
      </c>
      <c r="KL42" s="172">
        <v>24067.591299999956</v>
      </c>
      <c r="KM42" s="172">
        <v>24440.897899999993</v>
      </c>
    </row>
    <row r="43" spans="1:299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2">
        <v>736.29809999999907</v>
      </c>
      <c r="JO43" s="172">
        <v>802.39439999999888</v>
      </c>
      <c r="JP43" s="172">
        <v>825.29969999999992</v>
      </c>
      <c r="JQ43" s="172">
        <v>860.13650000000143</v>
      </c>
      <c r="JR43" s="172">
        <v>890.82640000000083</v>
      </c>
      <c r="JS43" s="172">
        <v>921.0142999999988</v>
      </c>
      <c r="JT43" s="172">
        <v>955.51850000000013</v>
      </c>
      <c r="JU43" s="172">
        <v>983.43309999999758</v>
      </c>
      <c r="JV43" s="172">
        <v>1004.9614999999976</v>
      </c>
      <c r="JW43" s="172">
        <v>1039.064999999998</v>
      </c>
      <c r="JX43" s="172">
        <v>1070.8278999999995</v>
      </c>
      <c r="JY43" s="172">
        <v>1132.2386999999987</v>
      </c>
      <c r="JZ43" s="172">
        <v>1150.1588000000002</v>
      </c>
      <c r="KA43" s="172">
        <v>1181.6581000000001</v>
      </c>
      <c r="KB43" s="172">
        <v>1211.7242999999996</v>
      </c>
      <c r="KC43" s="172">
        <v>1256.0094999999994</v>
      </c>
      <c r="KD43" s="172">
        <v>1297.7970999999993</v>
      </c>
      <c r="KE43" s="172">
        <v>1334.0988999999979</v>
      </c>
      <c r="KF43" s="172">
        <v>1371.7252999999992</v>
      </c>
      <c r="KG43" s="172">
        <v>1452.724900000002</v>
      </c>
      <c r="KH43" s="172">
        <v>1508.1362999999965</v>
      </c>
      <c r="KI43" s="172">
        <v>1545.0266999999992</v>
      </c>
      <c r="KJ43" s="172">
        <v>1602.7136999999973</v>
      </c>
      <c r="KK43" s="172">
        <v>1643.288599999996</v>
      </c>
      <c r="KL43" s="172">
        <v>1704.3147999999935</v>
      </c>
      <c r="KM43" s="172">
        <v>1783.030500000001</v>
      </c>
    </row>
    <row r="44" spans="1:299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2">
        <v>0</v>
      </c>
      <c r="JO44" s="172">
        <v>0</v>
      </c>
      <c r="JP44" s="172">
        <v>0</v>
      </c>
      <c r="JQ44" s="172">
        <v>0</v>
      </c>
      <c r="JR44" s="172">
        <v>0</v>
      </c>
      <c r="JS44" s="172">
        <v>0</v>
      </c>
      <c r="JT44" s="172">
        <v>0</v>
      </c>
      <c r="JU44" s="172">
        <v>0</v>
      </c>
      <c r="JV44" s="172">
        <v>0</v>
      </c>
      <c r="JW44" s="172">
        <v>0</v>
      </c>
      <c r="JX44" s="172">
        <v>0</v>
      </c>
      <c r="JY44" s="172">
        <v>0</v>
      </c>
      <c r="JZ44" s="172">
        <v>0</v>
      </c>
      <c r="KA44" s="172">
        <v>0</v>
      </c>
      <c r="KB44" s="172">
        <v>0</v>
      </c>
      <c r="KC44" s="172">
        <v>0</v>
      </c>
      <c r="KD44" s="172">
        <v>0</v>
      </c>
      <c r="KE44" s="172">
        <v>0</v>
      </c>
      <c r="KF44" s="172">
        <v>0</v>
      </c>
      <c r="KG44" s="172">
        <v>0</v>
      </c>
      <c r="KH44" s="172">
        <v>0</v>
      </c>
      <c r="KI44" s="172">
        <v>0</v>
      </c>
      <c r="KJ44" s="172">
        <v>0</v>
      </c>
      <c r="KK44" s="172">
        <v>0</v>
      </c>
      <c r="KL44" s="172">
        <v>0</v>
      </c>
      <c r="KM44" s="172">
        <v>0</v>
      </c>
    </row>
    <row r="45" spans="1:299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</row>
    <row r="46" spans="1:299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</row>
    <row r="47" spans="1:299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</row>
    <row r="48" spans="1:299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</row>
    <row r="49" spans="1:299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2">
        <v>76311.65676623999</v>
      </c>
      <c r="JO49" s="172">
        <v>72497.003461049986</v>
      </c>
      <c r="JP49" s="172">
        <v>72884.957680489984</v>
      </c>
      <c r="JQ49" s="172">
        <v>70025.855188989983</v>
      </c>
      <c r="JR49" s="172">
        <v>69787.319191819988</v>
      </c>
      <c r="JS49" s="172">
        <v>68176.845087719994</v>
      </c>
      <c r="JT49" s="172">
        <v>65654.809358490005</v>
      </c>
      <c r="JU49" s="172">
        <v>67520.778014769996</v>
      </c>
      <c r="JV49" s="172">
        <v>68118.313746350002</v>
      </c>
      <c r="JW49" s="172">
        <v>68671.053352999996</v>
      </c>
      <c r="JX49" s="172">
        <v>68228.146680820006</v>
      </c>
      <c r="JY49" s="172">
        <v>69433.407077759999</v>
      </c>
      <c r="JZ49" s="172">
        <v>68063.841896619997</v>
      </c>
      <c r="KA49" s="172">
        <v>69570.756778659998</v>
      </c>
      <c r="KB49" s="172">
        <v>66644.308371059989</v>
      </c>
      <c r="KC49" s="172">
        <v>85688.676974700007</v>
      </c>
      <c r="KD49" s="172">
        <v>75103.124110110002</v>
      </c>
      <c r="KE49" s="172">
        <v>76898.663263240014</v>
      </c>
      <c r="KF49" s="172">
        <v>79511.27882430001</v>
      </c>
      <c r="KG49" s="172">
        <v>80077.624352820014</v>
      </c>
      <c r="KH49" s="172">
        <v>82187.273762550001</v>
      </c>
      <c r="KI49" s="172">
        <v>90407.723173659993</v>
      </c>
      <c r="KJ49" s="172">
        <v>86344.804618189984</v>
      </c>
      <c r="KK49" s="172">
        <v>92018.592621309974</v>
      </c>
      <c r="KL49" s="172">
        <v>85985.939695409994</v>
      </c>
      <c r="KM49" s="172">
        <v>86802.77891383</v>
      </c>
    </row>
    <row r="50" spans="1:299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2">
        <v>43237.778458239998</v>
      </c>
      <c r="JO50" s="172">
        <v>41896.280503779999</v>
      </c>
      <c r="JP50" s="172">
        <v>39155.278944359998</v>
      </c>
      <c r="JQ50" s="172">
        <v>38464.262039779998</v>
      </c>
      <c r="JR50" s="172">
        <v>38252.704682929994</v>
      </c>
      <c r="JS50" s="172">
        <v>33901.207897369997</v>
      </c>
      <c r="JT50" s="172">
        <v>31190.930938580001</v>
      </c>
      <c r="JU50" s="172">
        <v>32456.348398029997</v>
      </c>
      <c r="JV50" s="172">
        <v>34917.002459480005</v>
      </c>
      <c r="JW50" s="172">
        <v>37146.283125549999</v>
      </c>
      <c r="JX50" s="172">
        <v>37179.185812289994</v>
      </c>
      <c r="JY50" s="172">
        <v>36063.681153469995</v>
      </c>
      <c r="JZ50" s="172">
        <v>37914.656091839999</v>
      </c>
      <c r="KA50" s="172">
        <v>36947.825479429994</v>
      </c>
      <c r="KB50" s="172">
        <v>34703.541703529998</v>
      </c>
      <c r="KC50" s="172">
        <v>42918.359793080002</v>
      </c>
      <c r="KD50" s="172">
        <v>42783.397711910002</v>
      </c>
      <c r="KE50" s="172">
        <v>41728.248542990004</v>
      </c>
      <c r="KF50" s="172">
        <v>45506.429655419997</v>
      </c>
      <c r="KG50" s="172">
        <v>45057.135846179997</v>
      </c>
      <c r="KH50" s="172">
        <v>47709.713095310006</v>
      </c>
      <c r="KI50" s="172">
        <v>46180.247140860003</v>
      </c>
      <c r="KJ50" s="172">
        <v>52758.165665109998</v>
      </c>
      <c r="KK50" s="172">
        <v>53803.546724909997</v>
      </c>
      <c r="KL50" s="172">
        <v>55441.879031429999</v>
      </c>
      <c r="KM50" s="172">
        <v>53304.362995650001</v>
      </c>
    </row>
    <row r="51" spans="1:299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2">
        <v>16550.63539412</v>
      </c>
      <c r="JO51" s="172">
        <v>14077.480043389998</v>
      </c>
      <c r="JP51" s="172">
        <v>17206.435822250001</v>
      </c>
      <c r="JQ51" s="172">
        <v>15034.343181150001</v>
      </c>
      <c r="JR51" s="172">
        <v>15007.36454083</v>
      </c>
      <c r="JS51" s="172">
        <v>17748.387222289999</v>
      </c>
      <c r="JT51" s="172">
        <v>17942.425443760003</v>
      </c>
      <c r="JU51" s="172">
        <v>18542.976640590001</v>
      </c>
      <c r="JV51" s="172">
        <v>16679.858310719999</v>
      </c>
      <c r="JW51" s="172">
        <v>15007.084156050001</v>
      </c>
      <c r="JX51" s="172">
        <v>14531.274797130001</v>
      </c>
      <c r="JY51" s="172">
        <v>16852.03985289</v>
      </c>
      <c r="JZ51" s="172">
        <v>13628.469726199999</v>
      </c>
      <c r="KA51" s="172">
        <v>16102.215220650001</v>
      </c>
      <c r="KB51" s="172">
        <v>15420.050588950002</v>
      </c>
      <c r="KC51" s="172">
        <v>26237.730717259998</v>
      </c>
      <c r="KD51" s="172">
        <v>15787.139933839999</v>
      </c>
      <c r="KE51" s="172">
        <v>18637.828255890003</v>
      </c>
      <c r="KF51" s="172">
        <v>17478.230221229998</v>
      </c>
      <c r="KG51" s="172">
        <v>18493.869558990002</v>
      </c>
      <c r="KH51" s="172">
        <v>17950.941719589999</v>
      </c>
      <c r="KI51" s="172">
        <v>27594.531100579999</v>
      </c>
      <c r="KJ51" s="172">
        <v>16953.694020859999</v>
      </c>
      <c r="KK51" s="172">
        <v>21582.100964179997</v>
      </c>
      <c r="KL51" s="172">
        <v>13992.33498492</v>
      </c>
      <c r="KM51" s="172">
        <v>16946.690239120002</v>
      </c>
    </row>
    <row r="52" spans="1:299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24">
        <v>7.5503522299999997</v>
      </c>
      <c r="HV52" s="124">
        <v>7.5503522299999997</v>
      </c>
      <c r="HW52" s="124">
        <v>7.5503522299999997</v>
      </c>
      <c r="HX52" s="124">
        <v>7.7290654299999995</v>
      </c>
      <c r="HY52" s="124">
        <v>7.7290654299999995</v>
      </c>
      <c r="HZ52" s="124">
        <v>7.7290654299999995</v>
      </c>
      <c r="IA52" s="124">
        <v>8.9832200800000006</v>
      </c>
      <c r="IB52" s="124">
        <v>8.9832200800000006</v>
      </c>
      <c r="IC52" s="124">
        <v>8.9832200800000006</v>
      </c>
      <c r="ID52" s="124">
        <v>11.38018127</v>
      </c>
      <c r="IE52" s="124">
        <v>11.38018127</v>
      </c>
      <c r="IF52" s="124">
        <v>11.38018127</v>
      </c>
      <c r="IG52" s="124">
        <v>16.61896935</v>
      </c>
      <c r="IH52" s="124">
        <v>16.61896935</v>
      </c>
      <c r="II52" s="124">
        <v>16.61896935</v>
      </c>
      <c r="IJ52" s="124">
        <v>7.4618122900000001</v>
      </c>
      <c r="IK52" s="124">
        <v>7.4618122900000001</v>
      </c>
      <c r="IL52" s="124">
        <v>7.4618122900000001</v>
      </c>
      <c r="IM52" s="124">
        <v>76.825583359999996</v>
      </c>
      <c r="IN52" s="124">
        <v>76.825583359999996</v>
      </c>
      <c r="IO52" s="124">
        <v>76.825583359999996</v>
      </c>
      <c r="IP52" s="124">
        <v>75.801363199999997</v>
      </c>
      <c r="IQ52" s="124">
        <v>75.801363199999997</v>
      </c>
      <c r="IR52" s="124">
        <v>75.801363199999997</v>
      </c>
      <c r="IS52" s="124">
        <v>10.216202800000001</v>
      </c>
      <c r="IT52" s="124">
        <v>10.216202800000001</v>
      </c>
      <c r="IU52" s="124">
        <v>10.216202800000001</v>
      </c>
      <c r="IV52" s="124">
        <v>29.27152847</v>
      </c>
      <c r="IW52" s="124">
        <v>29.27152847</v>
      </c>
      <c r="IX52" s="124">
        <v>29.27152847</v>
      </c>
      <c r="IY52" s="124">
        <v>5.9714335099999998</v>
      </c>
      <c r="IZ52" s="124">
        <v>5.9714335099999998</v>
      </c>
      <c r="JA52" s="124">
        <v>5.9714335099999998</v>
      </c>
      <c r="JB52" s="124">
        <v>30.655455420000003</v>
      </c>
      <c r="JC52" s="124">
        <v>30.655455420000003</v>
      </c>
      <c r="JD52" s="124">
        <v>30.655455420000003</v>
      </c>
      <c r="JE52" s="124">
        <v>105.91790478999999</v>
      </c>
      <c r="JF52" s="124">
        <v>105.91790478999999</v>
      </c>
      <c r="JG52" s="124">
        <v>105.91790478999999</v>
      </c>
      <c r="JH52" s="124">
        <v>6.6879895999999999</v>
      </c>
      <c r="JI52" s="124">
        <v>6.6879895999999999</v>
      </c>
      <c r="JJ52" s="124">
        <v>6.6879895999999999</v>
      </c>
      <c r="JK52" s="124">
        <v>10.003362429999999</v>
      </c>
      <c r="JL52" s="124">
        <v>10.003362429999999</v>
      </c>
      <c r="JM52" s="124">
        <v>10.003362429999999</v>
      </c>
      <c r="JN52" s="172">
        <v>13.32551582</v>
      </c>
      <c r="JO52" s="172">
        <v>13.32551582</v>
      </c>
      <c r="JP52" s="172">
        <v>13.32551582</v>
      </c>
      <c r="JQ52" s="172">
        <v>17.442843</v>
      </c>
      <c r="JR52" s="172">
        <v>17.442843</v>
      </c>
      <c r="JS52" s="172">
        <v>17.442843</v>
      </c>
      <c r="JT52" s="172">
        <v>11.85489409</v>
      </c>
      <c r="JU52" s="172">
        <v>11.85489409</v>
      </c>
      <c r="JV52" s="172">
        <v>11.85489409</v>
      </c>
      <c r="JW52" s="172">
        <v>8.2605163400000006</v>
      </c>
      <c r="JX52" s="172">
        <v>8.2605163400000006</v>
      </c>
      <c r="JY52" s="172">
        <v>8.2605163400000006</v>
      </c>
      <c r="JZ52" s="172">
        <v>11.444673520000002</v>
      </c>
      <c r="KA52" s="172">
        <v>11.444673520000002</v>
      </c>
      <c r="KB52" s="172">
        <v>11.444673520000002</v>
      </c>
      <c r="KC52" s="172">
        <v>23.4456983</v>
      </c>
      <c r="KD52" s="172">
        <v>23.4456983</v>
      </c>
      <c r="KE52" s="172">
        <v>23.4456983</v>
      </c>
      <c r="KF52" s="172">
        <v>17.598739590000005</v>
      </c>
      <c r="KG52" s="172">
        <v>17.598739590000005</v>
      </c>
      <c r="KH52" s="172">
        <v>17.598739590000005</v>
      </c>
      <c r="KI52" s="172">
        <v>123.89140415999999</v>
      </c>
      <c r="KJ52" s="172">
        <v>123.89140415999999</v>
      </c>
      <c r="KK52" s="172">
        <v>123.89140415999999</v>
      </c>
      <c r="KL52" s="172">
        <v>42.605238999999997</v>
      </c>
      <c r="KM52" s="172">
        <v>42.605238999999997</v>
      </c>
    </row>
    <row r="53" spans="1:299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2">
        <v>16504.26765406</v>
      </c>
      <c r="JO53" s="172">
        <v>16504.26765406</v>
      </c>
      <c r="JP53" s="172">
        <v>16504.26765406</v>
      </c>
      <c r="JQ53" s="172">
        <v>16504.26765406</v>
      </c>
      <c r="JR53" s="172">
        <v>16504.26765406</v>
      </c>
      <c r="JS53" s="172">
        <v>16504.26765406</v>
      </c>
      <c r="JT53" s="172">
        <v>16504.26765406</v>
      </c>
      <c r="JU53" s="172">
        <v>16504.26765406</v>
      </c>
      <c r="JV53" s="172">
        <v>16504.26765406</v>
      </c>
      <c r="JW53" s="172">
        <v>16504.26765406</v>
      </c>
      <c r="JX53" s="172">
        <v>16504.26765406</v>
      </c>
      <c r="JY53" s="172">
        <v>16504.26765406</v>
      </c>
      <c r="JZ53" s="172">
        <v>16504.26765406</v>
      </c>
      <c r="KA53" s="172">
        <v>16504.26765406</v>
      </c>
      <c r="KB53" s="172">
        <v>16504.26765406</v>
      </c>
      <c r="KC53" s="172">
        <v>16504.26765406</v>
      </c>
      <c r="KD53" s="172">
        <v>16504.26765406</v>
      </c>
      <c r="KE53" s="172">
        <v>16504.26765406</v>
      </c>
      <c r="KF53" s="172">
        <v>16504.26765406</v>
      </c>
      <c r="KG53" s="172">
        <v>16504.26765406</v>
      </c>
      <c r="KH53" s="172">
        <v>16504.26765406</v>
      </c>
      <c r="KI53" s="172">
        <v>16504.26765406</v>
      </c>
      <c r="KJ53" s="172">
        <v>16504.26765406</v>
      </c>
      <c r="KK53" s="172">
        <v>16504.26765406</v>
      </c>
      <c r="KL53" s="172">
        <v>16504.26765406</v>
      </c>
      <c r="KM53" s="172">
        <v>16504.26765406</v>
      </c>
    </row>
    <row r="54" spans="1:299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2">
        <v>5.6497440000000001</v>
      </c>
      <c r="JO54" s="172">
        <v>5.6497440000000001</v>
      </c>
      <c r="JP54" s="172">
        <v>5.6497440000000001</v>
      </c>
      <c r="JQ54" s="172">
        <v>5.5394709999999998</v>
      </c>
      <c r="JR54" s="172">
        <v>5.5394709999999998</v>
      </c>
      <c r="JS54" s="172">
        <v>5.5394709999999998</v>
      </c>
      <c r="JT54" s="172">
        <v>5.3304280000000004</v>
      </c>
      <c r="JU54" s="172">
        <v>5.3304280000000004</v>
      </c>
      <c r="JV54" s="172">
        <v>5.3304280000000004</v>
      </c>
      <c r="JW54" s="172">
        <v>5.1579009999999998</v>
      </c>
      <c r="JX54" s="172">
        <v>5.1579009999999998</v>
      </c>
      <c r="JY54" s="172">
        <v>5.1579009999999998</v>
      </c>
      <c r="JZ54" s="172">
        <v>5.0037510000000003</v>
      </c>
      <c r="KA54" s="172">
        <v>5.0037510000000003</v>
      </c>
      <c r="KB54" s="172">
        <v>5.0037510000000003</v>
      </c>
      <c r="KC54" s="172">
        <v>4.8731119999999999</v>
      </c>
      <c r="KD54" s="172">
        <v>4.8731119999999999</v>
      </c>
      <c r="KE54" s="172">
        <v>4.8731119999999999</v>
      </c>
      <c r="KF54" s="172">
        <v>4.7525539999999999</v>
      </c>
      <c r="KG54" s="172">
        <v>4.7525539999999999</v>
      </c>
      <c r="KH54" s="172">
        <v>4.7525539999999999</v>
      </c>
      <c r="KI54" s="172">
        <v>4.7858739999999997</v>
      </c>
      <c r="KJ54" s="172">
        <v>4.7858739999999997</v>
      </c>
      <c r="KK54" s="172">
        <v>4.7858739999999997</v>
      </c>
      <c r="KL54" s="172">
        <v>4.852786</v>
      </c>
      <c r="KM54" s="172">
        <v>4.852786</v>
      </c>
    </row>
    <row r="55" spans="1:299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303782.72345676325</v>
      </c>
      <c r="JR55" s="123">
        <v>303764.59732376051</v>
      </c>
      <c r="JS55" s="123">
        <v>301838.45536720689</v>
      </c>
      <c r="JT55" s="123">
        <v>332576.91416509222</v>
      </c>
      <c r="JU55" s="123">
        <v>349247.08623900823</v>
      </c>
      <c r="JV55" s="123">
        <v>342966.43799163093</v>
      </c>
      <c r="JW55" s="123">
        <v>347418.15048666252</v>
      </c>
      <c r="JX55" s="123">
        <v>333210.25681276206</v>
      </c>
      <c r="JY55" s="123">
        <v>330345.54530796764</v>
      </c>
      <c r="JZ55" s="123">
        <v>329198.70218654309</v>
      </c>
      <c r="KA55" s="123">
        <v>347977.45997584221</v>
      </c>
      <c r="KB55" s="123">
        <v>353604.03523896344</v>
      </c>
      <c r="KC55" s="123">
        <v>375812.34318559122</v>
      </c>
      <c r="KD55" s="123">
        <v>371465.77258524334</v>
      </c>
      <c r="KE55" s="123">
        <v>382372.99928440631</v>
      </c>
      <c r="KF55" s="123">
        <v>379907.19426545565</v>
      </c>
      <c r="KG55" s="123">
        <v>379803.15059463523</v>
      </c>
      <c r="KH55" s="123">
        <v>376362.05606295902</v>
      </c>
      <c r="KI55" s="123">
        <v>371547.65049699496</v>
      </c>
      <c r="KJ55" s="123">
        <v>388274.66391544335</v>
      </c>
      <c r="KK55" s="123">
        <v>386789.76449987077</v>
      </c>
      <c r="KL55" s="123">
        <v>381654.54548671807</v>
      </c>
      <c r="KM55" s="123">
        <v>380687.51543791173</v>
      </c>
    </row>
    <row r="56" spans="1:299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2">
        <v>185529.12300000005</v>
      </c>
      <c r="JO56" s="172">
        <v>177604.52900000001</v>
      </c>
      <c r="JP56" s="172">
        <v>180285.70199999999</v>
      </c>
      <c r="JQ56" s="172">
        <v>179897.37</v>
      </c>
      <c r="JR56" s="172">
        <v>180126.96099999992</v>
      </c>
      <c r="JS56" s="172">
        <v>178878.47499999998</v>
      </c>
      <c r="JT56" s="172">
        <v>210262.12</v>
      </c>
      <c r="JU56" s="172">
        <v>211523.27499999997</v>
      </c>
      <c r="JV56" s="172">
        <v>207976.10700000002</v>
      </c>
      <c r="JW56" s="172">
        <v>211039.98800000001</v>
      </c>
      <c r="JX56" s="172">
        <v>198973.93500000003</v>
      </c>
      <c r="JY56" s="172">
        <v>196759.95600000003</v>
      </c>
      <c r="JZ56" s="172">
        <v>195980.30100000004</v>
      </c>
      <c r="KA56" s="172">
        <v>210848.655</v>
      </c>
      <c r="KB56" s="172">
        <v>214606.42299999995</v>
      </c>
      <c r="KC56" s="172">
        <v>213713.75889999999</v>
      </c>
      <c r="KD56" s="172">
        <v>211118.9584</v>
      </c>
      <c r="KE56" s="172">
        <v>224291.10969999997</v>
      </c>
      <c r="KF56" s="172">
        <v>221642.94829999999</v>
      </c>
      <c r="KG56" s="172">
        <v>222132.54060000001</v>
      </c>
      <c r="KH56" s="172">
        <v>221052.06660000002</v>
      </c>
      <c r="KI56" s="172">
        <v>217226.06849999999</v>
      </c>
      <c r="KJ56" s="172">
        <v>233205.4719</v>
      </c>
      <c r="KK56" s="172">
        <v>231641.03969999999</v>
      </c>
      <c r="KL56" s="172">
        <v>226708.33120000002</v>
      </c>
      <c r="KM56" s="172">
        <v>226990.26610000001</v>
      </c>
    </row>
    <row r="57" spans="1:299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</row>
    <row r="58" spans="1:299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</row>
    <row r="59" spans="1:299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2">
        <v>126181.03200000005</v>
      </c>
      <c r="JO59" s="172">
        <v>121060.95000000001</v>
      </c>
      <c r="JP59" s="172">
        <v>123821.72399999999</v>
      </c>
      <c r="JQ59" s="172">
        <v>123787.56</v>
      </c>
      <c r="JR59" s="172">
        <v>131257.54799999995</v>
      </c>
      <c r="JS59" s="172">
        <v>130520.17999999998</v>
      </c>
      <c r="JT59" s="172">
        <v>129973.19799999997</v>
      </c>
      <c r="JU59" s="172">
        <v>130589.686</v>
      </c>
      <c r="JV59" s="172">
        <v>128972.91600000001</v>
      </c>
      <c r="JW59" s="172">
        <v>130338.86</v>
      </c>
      <c r="JX59" s="172">
        <v>119065.71600000003</v>
      </c>
      <c r="JY59" s="172">
        <v>118636.05600000001</v>
      </c>
      <c r="JZ59" s="172">
        <v>118616.65200000003</v>
      </c>
      <c r="KA59" s="172">
        <v>131939.43</v>
      </c>
      <c r="KB59" s="172">
        <v>131539.40799999994</v>
      </c>
      <c r="KC59" s="172">
        <v>130582.88</v>
      </c>
      <c r="KD59" s="172">
        <v>128749.28</v>
      </c>
      <c r="KE59" s="172">
        <v>120816.95</v>
      </c>
      <c r="KF59" s="172">
        <v>121584.13399999999</v>
      </c>
      <c r="KG59" s="172">
        <v>124312.868</v>
      </c>
      <c r="KH59" s="172">
        <v>123525.342</v>
      </c>
      <c r="KI59" s="172">
        <v>123269.61400000002</v>
      </c>
      <c r="KJ59" s="172">
        <v>136771.166</v>
      </c>
      <c r="KK59" s="172">
        <v>136844.90400000001</v>
      </c>
      <c r="KL59" s="172">
        <v>132601.35200000001</v>
      </c>
      <c r="KM59" s="172">
        <v>132138.55800000002</v>
      </c>
    </row>
    <row r="60" spans="1:299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2">
        <v>51780.945000000007</v>
      </c>
      <c r="JO60" s="172">
        <v>49395.539999999994</v>
      </c>
      <c r="JP60" s="172">
        <v>47174.85</v>
      </c>
      <c r="JQ60" s="172">
        <v>46629.75</v>
      </c>
      <c r="JR60" s="172">
        <v>39532.974999999991</v>
      </c>
      <c r="JS60" s="172">
        <v>39205.954999999994</v>
      </c>
      <c r="JT60" s="172">
        <v>71196.510000000009</v>
      </c>
      <c r="JU60" s="172">
        <v>72008.684999999983</v>
      </c>
      <c r="JV60" s="172">
        <v>70309.364999999991</v>
      </c>
      <c r="JW60" s="172">
        <v>71971.199999999997</v>
      </c>
      <c r="JX60" s="172">
        <v>70844.864999999991</v>
      </c>
      <c r="JY60" s="172">
        <v>68979.539999999994</v>
      </c>
      <c r="JZ60" s="172">
        <v>68174.505000000005</v>
      </c>
      <c r="KA60" s="172">
        <v>71505.314999999988</v>
      </c>
      <c r="KB60" s="172">
        <v>72774.45</v>
      </c>
      <c r="KC60" s="172">
        <v>73206.42</v>
      </c>
      <c r="KD60" s="172">
        <v>72428.160000000003</v>
      </c>
      <c r="KE60" s="172">
        <v>93383.654999999999</v>
      </c>
      <c r="KF60" s="172">
        <v>90231.404999999999</v>
      </c>
      <c r="KG60" s="172">
        <v>87835.695000000007</v>
      </c>
      <c r="KH60" s="172">
        <v>87648.895000000004</v>
      </c>
      <c r="KI60" s="172">
        <v>84442.94</v>
      </c>
      <c r="KJ60" s="172">
        <v>86995.095000000001</v>
      </c>
      <c r="KK60" s="172">
        <v>85365.264999999999</v>
      </c>
      <c r="KL60" s="172">
        <v>84795.524999999994</v>
      </c>
      <c r="KM60" s="172">
        <v>85813.584999999992</v>
      </c>
    </row>
    <row r="61" spans="1:299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2">
        <v>0</v>
      </c>
      <c r="JO61" s="172">
        <v>0</v>
      </c>
      <c r="JP61" s="172">
        <v>0</v>
      </c>
      <c r="JQ61" s="172">
        <v>0</v>
      </c>
      <c r="JR61" s="172">
        <v>0</v>
      </c>
      <c r="JS61" s="172">
        <v>0</v>
      </c>
      <c r="JT61" s="172">
        <v>0</v>
      </c>
      <c r="JU61" s="172">
        <v>0</v>
      </c>
      <c r="JV61" s="172">
        <v>0</v>
      </c>
      <c r="JW61" s="172">
        <v>0</v>
      </c>
      <c r="JX61" s="172">
        <v>0</v>
      </c>
      <c r="JY61" s="172">
        <v>0</v>
      </c>
      <c r="JZ61" s="172">
        <v>0</v>
      </c>
      <c r="KA61" s="172">
        <v>0</v>
      </c>
      <c r="KB61" s="172">
        <v>0</v>
      </c>
      <c r="KC61" s="172">
        <v>0</v>
      </c>
      <c r="KD61" s="172">
        <v>0</v>
      </c>
      <c r="KE61" s="172">
        <v>0</v>
      </c>
      <c r="KF61" s="172">
        <v>0</v>
      </c>
      <c r="KG61" s="172">
        <v>0</v>
      </c>
      <c r="KH61" s="172">
        <v>0</v>
      </c>
      <c r="KI61" s="172">
        <v>0</v>
      </c>
      <c r="KJ61" s="172">
        <v>0</v>
      </c>
      <c r="KK61" s="172">
        <v>0</v>
      </c>
      <c r="KL61" s="172">
        <v>0</v>
      </c>
      <c r="KM61" s="172">
        <v>0</v>
      </c>
    </row>
    <row r="62" spans="1:299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2">
        <v>5762.3459999999995</v>
      </c>
      <c r="JO62" s="172">
        <v>5438.9390000000003</v>
      </c>
      <c r="JP62" s="172">
        <v>7615.1280000000006</v>
      </c>
      <c r="JQ62" s="172">
        <v>7819.8600000000006</v>
      </c>
      <c r="JR62" s="172">
        <v>7658.8379999999997</v>
      </c>
      <c r="JS62" s="172">
        <v>7492.7399999999989</v>
      </c>
      <c r="JT62" s="172">
        <v>7435.2120000000004</v>
      </c>
      <c r="JU62" s="172">
        <v>7253.6039999999994</v>
      </c>
      <c r="JV62" s="172">
        <v>7062.1260000000002</v>
      </c>
      <c r="JW62" s="172">
        <v>7065.2279999999992</v>
      </c>
      <c r="JX62" s="172">
        <v>7415.7540000000008</v>
      </c>
      <c r="JY62" s="172">
        <v>7509.66</v>
      </c>
      <c r="JZ62" s="172">
        <v>7555.3440000000001</v>
      </c>
      <c r="KA62" s="172">
        <v>7403.91</v>
      </c>
      <c r="KB62" s="172">
        <v>10292.565000000001</v>
      </c>
      <c r="KC62" s="172">
        <v>9924.4589000000014</v>
      </c>
      <c r="KD62" s="172">
        <v>9941.5184000000008</v>
      </c>
      <c r="KE62" s="172">
        <v>10090.504700000001</v>
      </c>
      <c r="KF62" s="172">
        <v>9827.4092999999993</v>
      </c>
      <c r="KG62" s="172">
        <v>9983.9775999999983</v>
      </c>
      <c r="KH62" s="172">
        <v>9877.8296000000009</v>
      </c>
      <c r="KI62" s="172">
        <v>9513.5145000000011</v>
      </c>
      <c r="KJ62" s="172">
        <v>9439.2109</v>
      </c>
      <c r="KK62" s="172">
        <v>9430.8706999999995</v>
      </c>
      <c r="KL62" s="172">
        <v>9311.4542000000001</v>
      </c>
      <c r="KM62" s="172">
        <v>9038.1231000000007</v>
      </c>
    </row>
    <row r="63" spans="1:299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2">
        <v>0</v>
      </c>
      <c r="JO63" s="172">
        <v>0</v>
      </c>
      <c r="JP63" s="172">
        <v>0</v>
      </c>
      <c r="JQ63" s="172">
        <v>0</v>
      </c>
      <c r="JR63" s="172">
        <v>0</v>
      </c>
      <c r="JS63" s="172">
        <v>0</v>
      </c>
      <c r="JT63" s="172">
        <v>0</v>
      </c>
      <c r="JU63" s="172">
        <v>0</v>
      </c>
      <c r="JV63" s="172">
        <v>0</v>
      </c>
      <c r="JW63" s="172">
        <v>0</v>
      </c>
      <c r="JX63" s="172">
        <v>0</v>
      </c>
      <c r="JY63" s="172">
        <v>0</v>
      </c>
      <c r="JZ63" s="172">
        <v>0</v>
      </c>
      <c r="KA63" s="172">
        <v>0</v>
      </c>
      <c r="KB63" s="172">
        <v>0</v>
      </c>
      <c r="KC63" s="172">
        <v>0</v>
      </c>
      <c r="KD63" s="172">
        <v>0</v>
      </c>
      <c r="KE63" s="172">
        <v>0</v>
      </c>
      <c r="KF63" s="172">
        <v>0</v>
      </c>
      <c r="KG63" s="172">
        <v>0</v>
      </c>
      <c r="KH63" s="172">
        <v>0</v>
      </c>
      <c r="KI63" s="172">
        <v>0</v>
      </c>
      <c r="KJ63" s="172">
        <v>0</v>
      </c>
      <c r="KK63" s="172">
        <v>0</v>
      </c>
      <c r="KL63" s="172">
        <v>0</v>
      </c>
      <c r="KM63" s="172">
        <v>0</v>
      </c>
    </row>
    <row r="64" spans="1:299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2">
        <v>1804.8000000000002</v>
      </c>
      <c r="JO64" s="172">
        <v>1709.1</v>
      </c>
      <c r="JP64" s="172">
        <v>1674.0000000000002</v>
      </c>
      <c r="JQ64" s="172">
        <v>1660.2</v>
      </c>
      <c r="JR64" s="172">
        <v>1677.6000000000001</v>
      </c>
      <c r="JS64" s="172">
        <v>1659.6000000000001</v>
      </c>
      <c r="JT64" s="172">
        <v>1657.2</v>
      </c>
      <c r="JU64" s="172">
        <v>1671.3000000000002</v>
      </c>
      <c r="JV64" s="172">
        <v>1631.7</v>
      </c>
      <c r="JW64" s="172">
        <v>1664.6999999999998</v>
      </c>
      <c r="JX64" s="172">
        <v>1647.6000000000001</v>
      </c>
      <c r="JY64" s="172">
        <v>1634.7</v>
      </c>
      <c r="JZ64" s="172">
        <v>1633.8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</row>
    <row r="65" spans="1:299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2">
        <v>0</v>
      </c>
      <c r="JO65" s="172">
        <v>0</v>
      </c>
      <c r="JP65" s="172">
        <v>0</v>
      </c>
      <c r="JQ65" s="172">
        <v>0</v>
      </c>
      <c r="JR65" s="172">
        <v>0</v>
      </c>
      <c r="JS65" s="172">
        <v>0</v>
      </c>
      <c r="JT65" s="172">
        <v>0</v>
      </c>
      <c r="JU65" s="172">
        <v>0</v>
      </c>
      <c r="JV65" s="172">
        <v>0</v>
      </c>
      <c r="JW65" s="172">
        <v>0</v>
      </c>
      <c r="JX65" s="172">
        <v>0</v>
      </c>
      <c r="JY65" s="172">
        <v>0</v>
      </c>
      <c r="JZ65" s="172">
        <v>0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</row>
    <row r="66" spans="1:299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</row>
    <row r="67" spans="1:299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</row>
    <row r="68" spans="1:299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</row>
    <row r="69" spans="1:299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1">
        <v>65970.204422476017</v>
      </c>
      <c r="IG69" s="171">
        <v>67738.821443575915</v>
      </c>
      <c r="IH69" s="171">
        <v>66372.599672708428</v>
      </c>
      <c r="II69" s="171">
        <v>85365.999579617244</v>
      </c>
      <c r="IJ69" s="171">
        <v>94357.913446124003</v>
      </c>
      <c r="IK69" s="171">
        <v>92293.817905832475</v>
      </c>
      <c r="IL69" s="171">
        <v>96785.676459965209</v>
      </c>
      <c r="IM69" s="171">
        <v>97684.976036347725</v>
      </c>
      <c r="IN69" s="171">
        <v>98566.947420489596</v>
      </c>
      <c r="IO69" s="171">
        <v>97781.091812946092</v>
      </c>
      <c r="IP69" s="171">
        <v>99616.174801383677</v>
      </c>
      <c r="IQ69" s="171">
        <v>97178.480314026223</v>
      </c>
      <c r="IR69" s="171">
        <v>97532.142433396759</v>
      </c>
      <c r="IS69" s="171">
        <v>95246.273442659134</v>
      </c>
      <c r="IT69" s="171">
        <v>94120.154168013309</v>
      </c>
      <c r="IU69" s="171">
        <v>96000.677186839472</v>
      </c>
      <c r="IV69" s="171">
        <v>101955.5775454681</v>
      </c>
      <c r="IW69" s="171">
        <v>101934.95025215499</v>
      </c>
      <c r="IX69" s="171">
        <v>99718.940980256899</v>
      </c>
      <c r="IY69" s="171">
        <v>101410.88528504431</v>
      </c>
      <c r="IZ69" s="171">
        <v>107851.48602501684</v>
      </c>
      <c r="JA69" s="171">
        <v>109015.993452405</v>
      </c>
      <c r="JB69" s="171">
        <v>112086.84116332883</v>
      </c>
      <c r="JC69" s="171">
        <v>108580.07803559028</v>
      </c>
      <c r="JD69" s="171">
        <v>106641.54460636986</v>
      </c>
      <c r="JE69" s="171">
        <v>113616.02717048631</v>
      </c>
      <c r="JF69" s="171">
        <v>113820.82549127363</v>
      </c>
      <c r="JG69" s="171">
        <v>113997.21607137998</v>
      </c>
      <c r="JH69" s="171">
        <v>113393.75191241923</v>
      </c>
      <c r="JI69" s="171">
        <v>111150.09063005951</v>
      </c>
      <c r="JJ69" s="171">
        <v>109258.71655052186</v>
      </c>
      <c r="JK69" s="171">
        <v>106589.61835674568</v>
      </c>
      <c r="JL69" s="171">
        <v>105550.8464663378</v>
      </c>
      <c r="JM69" s="171">
        <v>106843.40285842829</v>
      </c>
      <c r="JN69" s="173">
        <v>110768.11288775304</v>
      </c>
      <c r="JO69" s="173">
        <v>106030.71513122569</v>
      </c>
      <c r="JP69" s="173">
        <v>102776.97240088423</v>
      </c>
      <c r="JQ69" s="173">
        <v>121820.54314460323</v>
      </c>
      <c r="JR69" s="173">
        <v>121646.28565360054</v>
      </c>
      <c r="JS69" s="173">
        <v>120943.19124504694</v>
      </c>
      <c r="JT69" s="173">
        <v>120363.93682066226</v>
      </c>
      <c r="JU69" s="173">
        <v>136359.60854057828</v>
      </c>
      <c r="JV69" s="173">
        <v>133778.2200072009</v>
      </c>
      <c r="JW69" s="173">
        <v>134734.73227509254</v>
      </c>
      <c r="JX69" s="173">
        <v>133922.15917819203</v>
      </c>
      <c r="JY69" s="173">
        <v>133421.00418439761</v>
      </c>
      <c r="JZ69" s="173">
        <v>133188.09674242308</v>
      </c>
      <c r="KA69" s="173">
        <v>135918.14093872224</v>
      </c>
      <c r="KB69" s="173">
        <v>136743.8725948435</v>
      </c>
      <c r="KC69" s="173">
        <v>158008.39966958127</v>
      </c>
      <c r="KD69" s="173">
        <v>155996.35923923328</v>
      </c>
      <c r="KE69" s="173">
        <v>153926.64876839635</v>
      </c>
      <c r="KF69" s="173">
        <v>154691.67711309565</v>
      </c>
      <c r="KG69" s="173">
        <v>156703.6785402752</v>
      </c>
      <c r="KH69" s="173">
        <v>154726.68808859901</v>
      </c>
      <c r="KI69" s="173">
        <v>153862.34139907497</v>
      </c>
      <c r="KJ69" s="173">
        <v>154482.25068352334</v>
      </c>
      <c r="KK69" s="173">
        <v>154550.45467695079</v>
      </c>
      <c r="KL69" s="173">
        <v>154368.82425019803</v>
      </c>
      <c r="KM69" s="173">
        <v>153697.14052539173</v>
      </c>
    </row>
    <row r="70" spans="1:299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2">
        <v>84079.551293629222</v>
      </c>
      <c r="JO70" s="172">
        <v>80385.075048201892</v>
      </c>
      <c r="JP70" s="172">
        <v>78262.273054318051</v>
      </c>
      <c r="JQ70" s="172">
        <v>77968.780208550234</v>
      </c>
      <c r="JR70" s="172">
        <v>77925.612327001305</v>
      </c>
      <c r="JS70" s="172">
        <v>77468.128368595033</v>
      </c>
      <c r="JT70" s="172">
        <v>77084.258008090619</v>
      </c>
      <c r="JU70" s="172">
        <v>77173.463103820628</v>
      </c>
      <c r="JV70" s="172">
        <v>75878.385633791055</v>
      </c>
      <c r="JW70" s="172">
        <v>76398.96767175672</v>
      </c>
      <c r="JX70" s="172">
        <v>75909.555436675917</v>
      </c>
      <c r="JY70" s="172">
        <v>75617.744460294416</v>
      </c>
      <c r="JZ70" s="172">
        <v>75401.264865996622</v>
      </c>
      <c r="KA70" s="172">
        <v>77068.036245542768</v>
      </c>
      <c r="KB70" s="172">
        <v>75863.28974396066</v>
      </c>
      <c r="KC70" s="172">
        <v>75044.418020683021</v>
      </c>
      <c r="KD70" s="172">
        <v>73818.159356993841</v>
      </c>
      <c r="KE70" s="172">
        <v>72831.024270316426</v>
      </c>
      <c r="KF70" s="172">
        <v>73093.928464366385</v>
      </c>
      <c r="KG70" s="172">
        <v>73274.617336724972</v>
      </c>
      <c r="KH70" s="172">
        <v>72472.152282072464</v>
      </c>
      <c r="KI70" s="172">
        <v>72043.741806881066</v>
      </c>
      <c r="KJ70" s="172">
        <v>72280.06569253956</v>
      </c>
      <c r="KK70" s="172">
        <v>72303.951684635889</v>
      </c>
      <c r="KL70" s="172">
        <v>72113.863768707379</v>
      </c>
      <c r="KM70" s="172">
        <v>71729.259335378301</v>
      </c>
    </row>
    <row r="71" spans="1:299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  <c r="JT71" s="124">
        <v>77084.258008090619</v>
      </c>
      <c r="JU71" s="124">
        <v>77173.463103820628</v>
      </c>
      <c r="JV71" s="124">
        <v>75878.385633791055</v>
      </c>
      <c r="JW71" s="124">
        <v>76398.96767175672</v>
      </c>
      <c r="JX71" s="124">
        <v>75909.555436675917</v>
      </c>
      <c r="JY71" s="124">
        <v>75617.744460294416</v>
      </c>
      <c r="JZ71" s="124">
        <v>75401.264865996622</v>
      </c>
      <c r="KA71" s="124">
        <v>77068.036245542768</v>
      </c>
      <c r="KB71" s="124">
        <v>75863.28974396066</v>
      </c>
      <c r="KC71" s="124">
        <v>75044.418020683021</v>
      </c>
      <c r="KD71" s="124">
        <v>73818.159356993841</v>
      </c>
      <c r="KE71" s="124">
        <v>72831.024270316426</v>
      </c>
      <c r="KF71" s="124">
        <v>73093.928464366385</v>
      </c>
      <c r="KG71" s="124">
        <v>73274.617336724972</v>
      </c>
      <c r="KH71" s="124">
        <v>72472.152282072464</v>
      </c>
      <c r="KI71" s="124">
        <v>72043.741806881066</v>
      </c>
      <c r="KJ71" s="124">
        <v>72280.06569253956</v>
      </c>
      <c r="KK71" s="124">
        <v>72303.951684635889</v>
      </c>
      <c r="KL71" s="124">
        <v>72113.863768707379</v>
      </c>
      <c r="KM71" s="124">
        <v>71729.259335378301</v>
      </c>
    </row>
    <row r="72" spans="1:299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  <c r="JT72" s="124">
        <v>0</v>
      </c>
      <c r="JU72" s="124">
        <v>0</v>
      </c>
      <c r="JV72" s="124">
        <v>0</v>
      </c>
      <c r="JW72" s="124">
        <v>0</v>
      </c>
      <c r="JX72" s="124">
        <v>0</v>
      </c>
      <c r="JY72" s="124">
        <v>0</v>
      </c>
      <c r="JZ72" s="124">
        <v>0</v>
      </c>
      <c r="KA72" s="124">
        <v>0</v>
      </c>
      <c r="KB72" s="124">
        <v>0</v>
      </c>
      <c r="KC72" s="124">
        <v>0</v>
      </c>
      <c r="KD72" s="124">
        <v>0</v>
      </c>
      <c r="KE72" s="124">
        <v>0</v>
      </c>
      <c r="KF72" s="124">
        <v>0</v>
      </c>
      <c r="KG72" s="124">
        <v>0</v>
      </c>
      <c r="KH72" s="124">
        <v>0</v>
      </c>
      <c r="KI72" s="124">
        <v>0</v>
      </c>
      <c r="KJ72" s="124">
        <v>0</v>
      </c>
      <c r="KK72" s="124">
        <v>0</v>
      </c>
      <c r="KL72" s="124">
        <v>0</v>
      </c>
      <c r="KM72" s="124">
        <v>0</v>
      </c>
    </row>
    <row r="73" spans="1:299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</row>
    <row r="74" spans="1:299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</row>
    <row r="75" spans="1:299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</row>
    <row r="76" spans="1:299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  <c r="JT76" s="124">
        <v>43279.678812571634</v>
      </c>
      <c r="JU76" s="124">
        <v>59186.145436757644</v>
      </c>
      <c r="JV76" s="124">
        <v>57899.834373409853</v>
      </c>
      <c r="JW76" s="124">
        <v>58335.764603335811</v>
      </c>
      <c r="JX76" s="124">
        <v>58012.603741516104</v>
      </c>
      <c r="JY76" s="124">
        <v>57803.259724103184</v>
      </c>
      <c r="JZ76" s="124">
        <v>57786.83187642644</v>
      </c>
      <c r="KA76" s="124">
        <v>58850.104693179484</v>
      </c>
      <c r="KB76" s="124">
        <v>60880.582850882849</v>
      </c>
      <c r="KC76" s="124">
        <v>82963.981648898232</v>
      </c>
      <c r="KD76" s="124">
        <v>82178.199882239438</v>
      </c>
      <c r="KE76" s="124">
        <v>81095.624498079924</v>
      </c>
      <c r="KF76" s="124">
        <v>81597.748648729263</v>
      </c>
      <c r="KG76" s="124">
        <v>83429.061203550227</v>
      </c>
      <c r="KH76" s="124">
        <v>82254.535806526546</v>
      </c>
      <c r="KI76" s="124">
        <v>81818.599592193903</v>
      </c>
      <c r="KJ76" s="124">
        <v>82202.184990983777</v>
      </c>
      <c r="KK76" s="124">
        <v>82246.502992314898</v>
      </c>
      <c r="KL76" s="124">
        <v>82254.960481490649</v>
      </c>
      <c r="KM76" s="124">
        <v>81967.881190013431</v>
      </c>
    </row>
    <row r="77" spans="1:299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</row>
    <row r="78" spans="1:299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  <c r="JT78" s="124">
        <v>0</v>
      </c>
      <c r="JU78" s="124">
        <v>0</v>
      </c>
      <c r="JV78" s="124">
        <v>0</v>
      </c>
      <c r="JW78" s="124">
        <v>0</v>
      </c>
      <c r="JX78" s="124">
        <v>0</v>
      </c>
      <c r="JY78" s="124">
        <v>0</v>
      </c>
      <c r="JZ78" s="124">
        <v>0</v>
      </c>
      <c r="KA78" s="124">
        <v>0</v>
      </c>
      <c r="KB78" s="124">
        <v>0</v>
      </c>
      <c r="KC78" s="124">
        <v>0</v>
      </c>
      <c r="KD78" s="124">
        <v>0</v>
      </c>
      <c r="KE78" s="124">
        <v>0</v>
      </c>
      <c r="KF78" s="124">
        <v>0</v>
      </c>
      <c r="KG78" s="124">
        <v>0</v>
      </c>
      <c r="KH78" s="124">
        <v>0</v>
      </c>
      <c r="KI78" s="124">
        <v>0</v>
      </c>
      <c r="KJ78" s="124">
        <v>0</v>
      </c>
      <c r="KK78" s="124">
        <v>0</v>
      </c>
      <c r="KL78" s="124">
        <v>0</v>
      </c>
      <c r="KM78" s="124">
        <v>0</v>
      </c>
    </row>
    <row r="79" spans="1:299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</row>
    <row r="80" spans="1:299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2064.8103121600002</v>
      </c>
      <c r="JR80" s="124">
        <v>1991.3506701600002</v>
      </c>
      <c r="JS80" s="124">
        <v>2016.78912216</v>
      </c>
      <c r="JT80" s="124">
        <v>1950.8573444300002</v>
      </c>
      <c r="JU80" s="124">
        <v>1364.2026984300001</v>
      </c>
      <c r="JV80" s="124">
        <v>1212.1109844300001</v>
      </c>
      <c r="JW80" s="124">
        <v>1643.43021157</v>
      </c>
      <c r="JX80" s="124">
        <v>314.16263457000002</v>
      </c>
      <c r="JY80" s="124">
        <v>164.58512357000001</v>
      </c>
      <c r="JZ80" s="124">
        <v>30.304444119999999</v>
      </c>
      <c r="KA80" s="124">
        <v>1210.6640371200001</v>
      </c>
      <c r="KB80" s="124">
        <v>2253.7396441199999</v>
      </c>
      <c r="KC80" s="124">
        <v>4090.1846160099999</v>
      </c>
      <c r="KD80" s="124">
        <v>4350.4549460099997</v>
      </c>
      <c r="KE80" s="124">
        <v>4155.2408160100003</v>
      </c>
      <c r="KF80" s="124">
        <v>3572.5688523600002</v>
      </c>
      <c r="KG80" s="124">
        <v>966.93145436000009</v>
      </c>
      <c r="KH80" s="124">
        <v>583.30137436000007</v>
      </c>
      <c r="KI80" s="124">
        <v>459.24059792000003</v>
      </c>
      <c r="KJ80" s="124">
        <v>586.94133191999993</v>
      </c>
      <c r="KK80" s="124">
        <v>598.27012291999995</v>
      </c>
      <c r="KL80" s="124">
        <v>577.39003651999997</v>
      </c>
      <c r="KM80" s="124">
        <v>0.10881252000000001</v>
      </c>
    </row>
    <row r="82" spans="1:299">
      <c r="A82" s="144" t="s">
        <v>118</v>
      </c>
      <c r="AA82" s="139"/>
    </row>
    <row r="83" spans="1:299">
      <c r="A83" s="144" t="s">
        <v>119</v>
      </c>
      <c r="AA83" s="139"/>
    </row>
    <row r="85" spans="1:299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  <c r="JT85" s="166"/>
      <c r="JU85" s="166"/>
      <c r="JV85" s="166"/>
      <c r="JW85" s="166"/>
      <c r="JX85" s="166"/>
      <c r="JY85" s="166"/>
      <c r="JZ85" s="166"/>
      <c r="KA85" s="166"/>
      <c r="KB85" s="166"/>
      <c r="KC85" s="166"/>
      <c r="KD85" s="166"/>
      <c r="KE85" s="166"/>
      <c r="KF85" s="166"/>
      <c r="KG85" s="166"/>
      <c r="KH85" s="166"/>
      <c r="KI85" s="166"/>
      <c r="KJ85" s="166"/>
      <c r="KK85" s="166"/>
      <c r="KL85" s="166"/>
      <c r="KM85" s="166"/>
    </row>
    <row r="86" spans="1:299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68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  <c r="KA86" s="169"/>
      <c r="KB86" s="169"/>
      <c r="KC86" s="169"/>
      <c r="KD86" s="169"/>
      <c r="KE86" s="169"/>
      <c r="KF86" s="169"/>
      <c r="KG86" s="169"/>
      <c r="KH86" s="169"/>
      <c r="KI86" s="169"/>
      <c r="KJ86" s="169"/>
      <c r="KK86" s="169"/>
      <c r="KL86" s="169"/>
      <c r="KM86" s="169"/>
    </row>
    <row r="87" spans="1:299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</row>
    <row r="88" spans="1:299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</row>
    <row r="89" spans="1:299">
      <c r="FE89"/>
      <c r="FF89"/>
    </row>
    <row r="90" spans="1:299">
      <c r="FE90"/>
      <c r="FF90"/>
      <c r="IF90" s="170"/>
      <c r="IG90" s="170"/>
      <c r="IH90" s="170"/>
      <c r="II90" s="170"/>
      <c r="IJ90" s="170"/>
      <c r="IK90" s="170"/>
      <c r="IL90" s="170"/>
      <c r="IM90" s="170"/>
      <c r="IN90" s="170"/>
      <c r="IO90" s="170"/>
      <c r="IP90" s="170"/>
      <c r="IQ90" s="170"/>
      <c r="IR90" s="170"/>
      <c r="IS90" s="170"/>
      <c r="IT90" s="170"/>
      <c r="IU90" s="170"/>
      <c r="IV90" s="170"/>
      <c r="IW90" s="170"/>
      <c r="IX90" s="170"/>
      <c r="IY90" s="170"/>
      <c r="IZ90" s="170"/>
      <c r="JA90" s="170"/>
      <c r="JB90" s="170"/>
      <c r="JC90" s="170"/>
      <c r="JD90" s="170"/>
      <c r="JE90" s="170"/>
      <c r="JF90" s="170"/>
      <c r="JG90" s="170"/>
      <c r="JH90" s="170"/>
      <c r="JI90" s="170"/>
      <c r="JJ90" s="170"/>
      <c r="JK90" s="170"/>
      <c r="JL90" s="170"/>
      <c r="JM90" s="170"/>
      <c r="JN90" s="170"/>
      <c r="JO90" s="170"/>
      <c r="JP90" s="170"/>
      <c r="JQ90" s="170"/>
      <c r="JR90" s="170"/>
      <c r="JS90" s="170"/>
      <c r="JT90" s="170"/>
      <c r="JU90" s="170"/>
      <c r="JV90" s="170"/>
      <c r="JW90" s="170"/>
      <c r="JX90" s="170"/>
      <c r="JY90" s="170"/>
      <c r="JZ90" s="170"/>
      <c r="KA90" s="170"/>
      <c r="KB90" s="170"/>
      <c r="KC90" s="170"/>
      <c r="KD90" s="170"/>
      <c r="KE90" s="170"/>
      <c r="KF90" s="170"/>
      <c r="KG90" s="170"/>
      <c r="KH90" s="170"/>
      <c r="KI90" s="170"/>
      <c r="KJ90" s="170"/>
      <c r="KK90" s="170"/>
      <c r="KL90" s="170"/>
      <c r="KM90" s="170"/>
    </row>
    <row r="91" spans="1:299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</row>
    <row r="92" spans="1:299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</row>
    <row r="93" spans="1:299">
      <c r="FE93"/>
      <c r="FF93"/>
    </row>
    <row r="94" spans="1:299">
      <c r="FE94"/>
      <c r="FF94"/>
    </row>
    <row r="95" spans="1:299">
      <c r="FE95"/>
      <c r="FF95"/>
    </row>
    <row r="96" spans="1:299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D164"/>
  <sheetViews>
    <sheetView zoomScaleNormal="100" workbookViewId="0">
      <pane xSplit="1" ySplit="2" topLeftCell="IQ3" activePane="bottomRight" state="frozen"/>
      <selection pane="topRight" activeCell="B1" sqref="B1"/>
      <selection pane="bottomLeft" activeCell="A2" sqref="A2"/>
      <selection pane="bottomRight" activeCell="JG13" sqref="JG13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4" width="11.44140625" bestFit="1" customWidth="1"/>
    <col min="266" max="267" width="9.109375" bestFit="1" customWidth="1"/>
  </cols>
  <sheetData>
    <row r="1" spans="1:264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</row>
    <row r="2" spans="1:264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</row>
    <row r="3" spans="1:264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</row>
    <row r="4" spans="1:264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</row>
    <row r="5" spans="1:264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</row>
    <row r="6" spans="1:264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</row>
    <row r="7" spans="1:264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</row>
    <row r="8" spans="1:264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</row>
    <row r="9" spans="1:264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</row>
    <row r="10" spans="1:264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</row>
    <row r="11" spans="1:264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</row>
    <row r="12" spans="1:264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</row>
    <row r="13" spans="1:264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</row>
    <row r="14" spans="1:264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</row>
    <row r="15" spans="1:264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</row>
    <row r="16" spans="1:264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</row>
    <row r="17" spans="1:264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</row>
    <row r="18" spans="1:264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</row>
    <row r="19" spans="1:264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</row>
    <row r="20" spans="1:264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</row>
    <row r="21" spans="1:264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</row>
    <row r="22" spans="1:264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</row>
    <row r="23" spans="1:264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</row>
    <row r="24" spans="1:264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</row>
    <row r="25" spans="1:264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</row>
    <row r="26" spans="1:264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</row>
    <row r="27" spans="1:264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</row>
    <row r="28" spans="1:264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</row>
    <row r="29" spans="1:264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</row>
    <row r="30" spans="1:264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</row>
    <row r="31" spans="1:264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</row>
    <row r="32" spans="1:264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</row>
    <row r="33" spans="1:264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</row>
    <row r="34" spans="1:264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</row>
    <row r="35" spans="1:264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</row>
    <row r="36" spans="1:264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</row>
    <row r="37" spans="1:264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</row>
    <row r="38" spans="1:264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  <c r="IK38" s="126">
        <v>0</v>
      </c>
      <c r="IL38" s="126">
        <v>0</v>
      </c>
      <c r="IM38" s="126">
        <v>0</v>
      </c>
      <c r="IN38" s="126">
        <v>0</v>
      </c>
      <c r="IO38" s="126">
        <v>0</v>
      </c>
      <c r="IP38" s="126">
        <v>0</v>
      </c>
      <c r="IQ38" s="126">
        <v>0</v>
      </c>
      <c r="IR38" s="126">
        <v>0</v>
      </c>
      <c r="IS38" s="126">
        <v>0</v>
      </c>
      <c r="IT38" s="126">
        <v>0</v>
      </c>
      <c r="IU38" s="126">
        <v>0</v>
      </c>
      <c r="IV38" s="126">
        <v>0</v>
      </c>
      <c r="IW38" s="126">
        <v>0</v>
      </c>
      <c r="IX38" s="126">
        <v>0</v>
      </c>
      <c r="IY38" s="126">
        <v>0</v>
      </c>
      <c r="IZ38" s="126">
        <v>0</v>
      </c>
      <c r="JA38" s="126">
        <v>0</v>
      </c>
      <c r="JB38" s="126">
        <v>0</v>
      </c>
      <c r="JC38" s="126">
        <v>0</v>
      </c>
      <c r="JD38" s="126">
        <v>0</v>
      </c>
    </row>
    <row r="39" spans="1:264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</row>
    <row r="40" spans="1:264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</row>
    <row r="41" spans="1:264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</row>
    <row r="42" spans="1:264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</row>
    <row r="43" spans="1:264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</row>
    <row r="44" spans="1:264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</row>
    <row r="45" spans="1:264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</row>
    <row r="46" spans="1:264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</row>
    <row r="47" spans="1:264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</row>
    <row r="48" spans="1:264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</row>
    <row r="49" spans="1:264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</row>
    <row r="50" spans="1:264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</row>
    <row r="51" spans="1:264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</row>
    <row r="52" spans="1:264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</row>
    <row r="53" spans="1:264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</row>
    <row r="54" spans="1:264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</row>
    <row r="55" spans="1:264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</row>
    <row r="56" spans="1:264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  <c r="IK56" s="124">
        <v>11.294146659999999</v>
      </c>
      <c r="IL56" s="124">
        <v>11.294146659999999</v>
      </c>
      <c r="IM56" s="124">
        <v>11.294146659999999</v>
      </c>
      <c r="IN56" s="124">
        <v>38.890398020000006</v>
      </c>
      <c r="IO56" s="124">
        <v>10.390398020000001</v>
      </c>
      <c r="IP56" s="124">
        <v>10.390398020000001</v>
      </c>
      <c r="IQ56" s="124">
        <v>9.1086799999999997</v>
      </c>
      <c r="IR56" s="124">
        <v>9.1086799999999997</v>
      </c>
      <c r="IS56" s="124">
        <v>9.1086799999999997</v>
      </c>
      <c r="IT56" s="124">
        <v>8.8335209999999993</v>
      </c>
      <c r="IU56" s="124">
        <v>8.8335838999999989</v>
      </c>
      <c r="IV56" s="124">
        <v>8.8335758999999996</v>
      </c>
      <c r="IW56" s="124">
        <v>8.708193399999999</v>
      </c>
      <c r="IX56" s="124">
        <v>8.7078053999999998</v>
      </c>
      <c r="IY56" s="124">
        <v>8.7076873999999993</v>
      </c>
      <c r="IZ56" s="124">
        <v>8.8075660199999994</v>
      </c>
      <c r="JA56" s="124">
        <v>8.8075660199999994</v>
      </c>
      <c r="JB56" s="124">
        <v>8.8075660199999994</v>
      </c>
      <c r="JC56" s="124">
        <v>8.3186284900000018</v>
      </c>
      <c r="JD56" s="124">
        <v>8.3186284900000018</v>
      </c>
    </row>
    <row r="57" spans="1:264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  <c r="IK57" s="126">
        <v>0</v>
      </c>
      <c r="IL57" s="126">
        <v>0</v>
      </c>
      <c r="IM57" s="126">
        <v>0</v>
      </c>
      <c r="IN57" s="126">
        <v>0</v>
      </c>
      <c r="IO57" s="126">
        <v>0</v>
      </c>
      <c r="IP57" s="126">
        <v>0</v>
      </c>
      <c r="IQ57" s="126">
        <v>0</v>
      </c>
      <c r="IR57" s="126">
        <v>0</v>
      </c>
      <c r="IS57" s="126">
        <v>0</v>
      </c>
      <c r="IT57" s="126">
        <v>0</v>
      </c>
      <c r="IU57" s="126">
        <v>0</v>
      </c>
      <c r="IV57" s="126">
        <v>0</v>
      </c>
      <c r="IW57" s="126">
        <v>0</v>
      </c>
      <c r="IX57" s="126">
        <v>0</v>
      </c>
      <c r="IY57" s="126">
        <v>0</v>
      </c>
      <c r="IZ57" s="126">
        <v>0</v>
      </c>
      <c r="JA57" s="126">
        <v>0</v>
      </c>
      <c r="JB57" s="126">
        <v>0</v>
      </c>
      <c r="JC57" s="126">
        <v>0</v>
      </c>
      <c r="JD57" s="126">
        <v>0</v>
      </c>
    </row>
    <row r="58" spans="1:264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  <c r="IK58" s="124">
        <v>11.29290666</v>
      </c>
      <c r="IL58" s="124">
        <v>11.29290666</v>
      </c>
      <c r="IM58" s="124">
        <v>11.29290666</v>
      </c>
      <c r="IN58" s="124">
        <v>38.889918020000003</v>
      </c>
      <c r="IO58" s="124">
        <v>10.389918020000001</v>
      </c>
      <c r="IP58" s="124">
        <v>10.389918020000001</v>
      </c>
      <c r="IQ58" s="124">
        <v>9.1080000000000005</v>
      </c>
      <c r="IR58" s="124">
        <v>9.1080000000000005</v>
      </c>
      <c r="IS58" s="124">
        <v>9.1080000000000005</v>
      </c>
      <c r="IT58" s="124">
        <v>8.8245480000000001</v>
      </c>
      <c r="IU58" s="124">
        <v>8.8246108999999997</v>
      </c>
      <c r="IV58" s="124">
        <v>8.8246029000000004</v>
      </c>
      <c r="IW58" s="124">
        <v>8.7051253999999982</v>
      </c>
      <c r="IX58" s="124">
        <v>8.7047373999999991</v>
      </c>
      <c r="IY58" s="124">
        <v>8.7046193999999986</v>
      </c>
      <c r="IZ58" s="124">
        <v>8.8042150199999991</v>
      </c>
      <c r="JA58" s="124">
        <v>8.8042150199999991</v>
      </c>
      <c r="JB58" s="124">
        <v>8.8042150199999991</v>
      </c>
      <c r="JC58" s="124">
        <v>8.318031490000001</v>
      </c>
      <c r="JD58" s="124">
        <v>8.318031490000001</v>
      </c>
    </row>
    <row r="59" spans="1:264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  <c r="IK59" s="126">
        <v>1.24E-3</v>
      </c>
      <c r="IL59" s="126">
        <v>1.24E-3</v>
      </c>
      <c r="IM59" s="126">
        <v>1.24E-3</v>
      </c>
      <c r="IN59" s="126">
        <v>4.8000000000000001E-4</v>
      </c>
      <c r="IO59" s="126">
        <v>4.8000000000000001E-4</v>
      </c>
      <c r="IP59" s="126">
        <v>4.8000000000000001E-4</v>
      </c>
      <c r="IQ59" s="126">
        <v>6.8000000000000005E-4</v>
      </c>
      <c r="IR59" s="126">
        <v>6.8000000000000005E-4</v>
      </c>
      <c r="IS59" s="126">
        <v>6.8000000000000005E-4</v>
      </c>
      <c r="IT59" s="126">
        <v>8.9730000000000001E-3</v>
      </c>
      <c r="IU59" s="126">
        <v>8.9730000000000001E-3</v>
      </c>
      <c r="IV59" s="126">
        <v>8.9730000000000001E-3</v>
      </c>
      <c r="IW59" s="126">
        <v>3.068E-3</v>
      </c>
      <c r="IX59" s="126">
        <v>3.068E-3</v>
      </c>
      <c r="IY59" s="126">
        <v>3.068E-3</v>
      </c>
      <c r="IZ59" s="126">
        <v>3.3509999999999998E-3</v>
      </c>
      <c r="JA59" s="126">
        <v>3.3509999999999998E-3</v>
      </c>
      <c r="JB59" s="126">
        <v>3.3509999999999998E-3</v>
      </c>
      <c r="JC59" s="126">
        <v>5.9699999999999998E-4</v>
      </c>
      <c r="JD59" s="126">
        <v>5.9699999999999998E-4</v>
      </c>
    </row>
    <row r="60" spans="1:264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0</v>
      </c>
      <c r="IL60" s="126">
        <v>0</v>
      </c>
      <c r="IM60" s="126">
        <v>0</v>
      </c>
      <c r="IN60" s="126">
        <v>0</v>
      </c>
      <c r="IO60" s="126">
        <v>0</v>
      </c>
      <c r="IP60" s="126">
        <v>0</v>
      </c>
      <c r="IQ60" s="126">
        <v>0</v>
      </c>
      <c r="IR60" s="126">
        <v>0</v>
      </c>
      <c r="IS60" s="126">
        <v>0</v>
      </c>
      <c r="IT60" s="126">
        <v>0</v>
      </c>
      <c r="IU60" s="126">
        <v>0</v>
      </c>
      <c r="IV60" s="126">
        <v>0</v>
      </c>
      <c r="IW60" s="126">
        <v>0</v>
      </c>
      <c r="IX60" s="126">
        <v>0</v>
      </c>
      <c r="IY60" s="126">
        <v>0</v>
      </c>
      <c r="IZ60" s="126">
        <v>0</v>
      </c>
      <c r="JA60" s="126">
        <v>0</v>
      </c>
      <c r="JB60" s="126">
        <v>0</v>
      </c>
      <c r="JC60" s="126">
        <v>0</v>
      </c>
      <c r="JD60" s="126">
        <v>0</v>
      </c>
    </row>
    <row r="61" spans="1:264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  <c r="IK61" s="124">
        <v>13453.428141999999</v>
      </c>
      <c r="IL61" s="124">
        <v>13779.275369999998</v>
      </c>
      <c r="IM61" s="124">
        <v>13646.988663</v>
      </c>
      <c r="IN61" s="124">
        <v>14261.466240000002</v>
      </c>
      <c r="IO61" s="124">
        <v>12476.197461</v>
      </c>
      <c r="IP61" s="124">
        <v>12147.702755999999</v>
      </c>
      <c r="IQ61" s="124">
        <v>12829.639788</v>
      </c>
      <c r="IR61" s="124">
        <v>12651.433379999999</v>
      </c>
      <c r="IS61" s="124">
        <v>12222.60138</v>
      </c>
      <c r="IT61" s="124">
        <v>11726.807232000001</v>
      </c>
      <c r="IU61" s="124">
        <v>10823.485696</v>
      </c>
      <c r="IV61" s="124">
        <v>9468.7026870000009</v>
      </c>
      <c r="IW61" s="124">
        <v>8830.8915749999996</v>
      </c>
      <c r="IX61" s="124">
        <v>9414.3313559999988</v>
      </c>
      <c r="IY61" s="124">
        <v>9821.1431429999993</v>
      </c>
      <c r="IZ61" s="124">
        <v>10405.286900000001</v>
      </c>
      <c r="JA61" s="124">
        <v>10719.211469999998</v>
      </c>
      <c r="JB61" s="124">
        <v>10732.296599000001</v>
      </c>
      <c r="JC61" s="124">
        <v>10504.295325000001</v>
      </c>
      <c r="JD61" s="124">
        <v>10524.494123</v>
      </c>
    </row>
    <row r="62" spans="1:264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421985.20226926001</v>
      </c>
      <c r="II62" s="123">
        <v>430649.28629709</v>
      </c>
      <c r="IJ62" s="123">
        <v>435464.96896399005</v>
      </c>
      <c r="IK62" s="123">
        <v>435576.43081158004</v>
      </c>
      <c r="IL62" s="123">
        <v>438010.70996386005</v>
      </c>
      <c r="IM62" s="123">
        <v>440071.17118344002</v>
      </c>
      <c r="IN62" s="123">
        <v>447491.88148230745</v>
      </c>
      <c r="IO62" s="123">
        <v>451877.88199066994</v>
      </c>
      <c r="IP62" s="123">
        <v>464451.6744786285</v>
      </c>
      <c r="IQ62" s="123">
        <v>469715.42827169999</v>
      </c>
      <c r="IR62" s="123">
        <v>474769.08470384002</v>
      </c>
      <c r="IS62" s="123">
        <v>478056.06947651494</v>
      </c>
      <c r="IT62" s="123">
        <v>514684.98293351999</v>
      </c>
      <c r="IU62" s="123">
        <v>512101.98347487993</v>
      </c>
      <c r="IV62" s="123">
        <v>519906.18418514001</v>
      </c>
      <c r="IW62" s="123">
        <v>535676.37300795002</v>
      </c>
      <c r="IX62" s="123">
        <v>546685.41070447001</v>
      </c>
      <c r="IY62" s="123">
        <v>561780.24648772913</v>
      </c>
      <c r="IZ62" s="123">
        <v>576997.97066235007</v>
      </c>
      <c r="JA62" s="123">
        <v>591661.34608363989</v>
      </c>
      <c r="JB62" s="123">
        <v>604150.23933163285</v>
      </c>
      <c r="JC62" s="123">
        <v>606324.13610778016</v>
      </c>
      <c r="JD62" s="123">
        <v>611391.96437125991</v>
      </c>
    </row>
    <row r="63" spans="1:264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  <c r="IK63" s="124">
        <v>363527.97820000001</v>
      </c>
      <c r="IL63" s="124">
        <v>363986.28350000002</v>
      </c>
      <c r="IM63" s="124">
        <v>365549.30560000002</v>
      </c>
      <c r="IN63" s="124">
        <v>372331.03811262746</v>
      </c>
      <c r="IO63" s="124">
        <v>377824.32751416997</v>
      </c>
      <c r="IP63" s="124">
        <v>389346.94590018847</v>
      </c>
      <c r="IQ63" s="124">
        <v>395551.0707251</v>
      </c>
      <c r="IR63" s="124">
        <v>398598.67292320001</v>
      </c>
      <c r="IS63" s="124">
        <v>404821.38436547492</v>
      </c>
      <c r="IT63" s="124">
        <v>422216.64862250001</v>
      </c>
      <c r="IU63" s="124">
        <v>431342.55758734996</v>
      </c>
      <c r="IV63" s="124">
        <v>436148.37427848001</v>
      </c>
      <c r="IW63" s="124">
        <v>449205.01185549999</v>
      </c>
      <c r="IX63" s="124">
        <v>459181.91806150007</v>
      </c>
      <c r="IY63" s="124">
        <v>472140.80050602916</v>
      </c>
      <c r="IZ63" s="124">
        <v>479671.74427555001</v>
      </c>
      <c r="JA63" s="124">
        <v>498110.21328330995</v>
      </c>
      <c r="JB63" s="124">
        <v>505139.88931118278</v>
      </c>
      <c r="JC63" s="124">
        <v>513755.54313778004</v>
      </c>
      <c r="JD63" s="124">
        <v>518087.98847983993</v>
      </c>
    </row>
    <row r="64" spans="1:264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  <c r="IK64" s="124">
        <v>244486.989</v>
      </c>
      <c r="IL64" s="124">
        <v>243147.67800000001</v>
      </c>
      <c r="IM64" s="124">
        <v>241546.71100000001</v>
      </c>
      <c r="IN64" s="124">
        <v>246316.38251262746</v>
      </c>
      <c r="IO64" s="124">
        <v>248296.89021416998</v>
      </c>
      <c r="IP64" s="124">
        <v>254707.44740018845</v>
      </c>
      <c r="IQ64" s="124">
        <v>258728.1277251</v>
      </c>
      <c r="IR64" s="124">
        <v>258800.11352319998</v>
      </c>
      <c r="IS64" s="124">
        <v>262537.38616547489</v>
      </c>
      <c r="IT64" s="124">
        <v>277189.83522250003</v>
      </c>
      <c r="IU64" s="124">
        <v>282896.66188734997</v>
      </c>
      <c r="IV64" s="124">
        <v>284824.67787848</v>
      </c>
      <c r="IW64" s="124">
        <v>294941.9912555</v>
      </c>
      <c r="IX64" s="124">
        <v>300106.98376150004</v>
      </c>
      <c r="IY64" s="124">
        <v>309415.00690602919</v>
      </c>
      <c r="IZ64" s="124">
        <v>314878.44467554998</v>
      </c>
      <c r="JA64" s="124">
        <v>329562.14508330997</v>
      </c>
      <c r="JB64" s="124">
        <v>334677.88941118278</v>
      </c>
      <c r="JC64" s="124">
        <v>340588.50333778001</v>
      </c>
      <c r="JD64" s="124">
        <v>342959.39777983993</v>
      </c>
    </row>
    <row r="65" spans="1:264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1176.3300000000013</v>
      </c>
      <c r="IV65" s="124">
        <v>1931.6200000000008</v>
      </c>
      <c r="IW65" s="124">
        <v>2450.5700000000033</v>
      </c>
      <c r="IX65" s="124">
        <v>2560.8600000000006</v>
      </c>
      <c r="IY65" s="124">
        <v>2746.9699999999975</v>
      </c>
      <c r="IZ65" s="124">
        <v>2581.2100000000005</v>
      </c>
      <c r="JA65" s="124">
        <v>2875.8100000000027</v>
      </c>
      <c r="JB65" s="124">
        <v>2954.1999999999985</v>
      </c>
      <c r="JC65" s="124">
        <v>3151.2600000000011</v>
      </c>
      <c r="JD65" s="124">
        <v>3976.8499999999967</v>
      </c>
    </row>
    <row r="66" spans="1:264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  <c r="IK66" s="124">
        <v>12340.859</v>
      </c>
      <c r="IL66" s="124">
        <v>12888.784</v>
      </c>
      <c r="IM66" s="124">
        <v>11919.501</v>
      </c>
      <c r="IN66" s="124">
        <v>12009.835999999999</v>
      </c>
      <c r="IO66" s="124">
        <v>6992.4489999999996</v>
      </c>
      <c r="IP66" s="124">
        <v>7422.5230000000001</v>
      </c>
      <c r="IQ66" s="124">
        <v>7781.6360000000004</v>
      </c>
      <c r="IR66" s="124">
        <v>7906.9080000000004</v>
      </c>
      <c r="IS66" s="124">
        <v>7757.0360000000001</v>
      </c>
      <c r="IT66" s="124">
        <v>8442.3350000000009</v>
      </c>
      <c r="IU66" s="124">
        <v>8182.0960000000005</v>
      </c>
      <c r="IV66" s="124">
        <v>7918.04</v>
      </c>
      <c r="IW66" s="124">
        <v>8238.3870000000006</v>
      </c>
      <c r="IX66" s="124">
        <v>8586.8119999999999</v>
      </c>
      <c r="IY66" s="124">
        <v>8546.42</v>
      </c>
      <c r="IZ66" s="124">
        <v>8745.0360000000001</v>
      </c>
      <c r="JA66" s="124">
        <v>9073.6660000000011</v>
      </c>
      <c r="JB66" s="124">
        <v>8550.8340000000007</v>
      </c>
      <c r="JC66" s="124">
        <v>7829.8319999999994</v>
      </c>
      <c r="JD66" s="124">
        <v>4772.6099999999997</v>
      </c>
    </row>
    <row r="67" spans="1:264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</row>
    <row r="68" spans="1:264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  <c r="IK68" s="124">
        <v>48000.788</v>
      </c>
      <c r="IL68" s="124">
        <v>44396.982000000004</v>
      </c>
      <c r="IM68" s="124">
        <v>46993.182000000001</v>
      </c>
      <c r="IN68" s="124">
        <v>48032.491000000002</v>
      </c>
      <c r="IO68" s="124">
        <v>48951.373</v>
      </c>
      <c r="IP68" s="124">
        <v>50616.809000000001</v>
      </c>
      <c r="IQ68" s="124">
        <v>52004.504000000001</v>
      </c>
      <c r="IR68" s="124">
        <v>48966.076000000001</v>
      </c>
      <c r="IS68" s="124">
        <v>50338.824999999997</v>
      </c>
      <c r="IT68" s="124">
        <v>54318.412000000004</v>
      </c>
      <c r="IU68" s="124">
        <v>54948.376000000004</v>
      </c>
      <c r="IV68" s="124">
        <v>53776.677000000003</v>
      </c>
      <c r="IW68" s="124">
        <v>57226.697</v>
      </c>
      <c r="IX68" s="124">
        <v>56493.498</v>
      </c>
      <c r="IY68" s="124">
        <v>61013.565000000002</v>
      </c>
      <c r="IZ68" s="124">
        <v>61659.376000000004</v>
      </c>
      <c r="JA68" s="124">
        <v>66111.069999999992</v>
      </c>
      <c r="JB68" s="124">
        <v>67894.034999999989</v>
      </c>
      <c r="JC68" s="124">
        <v>71362.650999999998</v>
      </c>
      <c r="JD68" s="124">
        <v>73409.59599999999</v>
      </c>
    </row>
    <row r="69" spans="1:264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</row>
    <row r="70" spans="1:264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  <c r="IK70" s="124">
        <v>62820.462</v>
      </c>
      <c r="IL70" s="124">
        <v>64536.54</v>
      </c>
      <c r="IM70" s="124">
        <v>69425.744000000006</v>
      </c>
      <c r="IN70" s="124">
        <v>69570.524000000005</v>
      </c>
      <c r="IO70" s="124">
        <v>70215.816999999995</v>
      </c>
      <c r="IP70" s="124">
        <v>70858.362999999998</v>
      </c>
      <c r="IQ70" s="124">
        <v>74757.417000000001</v>
      </c>
      <c r="IR70" s="124">
        <v>76840.975000000006</v>
      </c>
      <c r="IS70" s="124">
        <v>77807.402000000002</v>
      </c>
      <c r="IT70" s="124">
        <v>80374.713000000003</v>
      </c>
      <c r="IU70" s="124">
        <v>80618.888999999996</v>
      </c>
      <c r="IV70" s="124">
        <v>83999.737999999998</v>
      </c>
      <c r="IW70" s="124">
        <v>87196.248999999996</v>
      </c>
      <c r="IX70" s="124">
        <v>90739.932000000001</v>
      </c>
      <c r="IY70" s="124">
        <v>94935.76</v>
      </c>
      <c r="IZ70" s="124">
        <v>96504.395000000004</v>
      </c>
      <c r="JA70" s="124">
        <v>98341.433999999994</v>
      </c>
      <c r="JB70" s="124">
        <v>99700.212</v>
      </c>
      <c r="JC70" s="124">
        <v>102791.007</v>
      </c>
      <c r="JD70" s="124">
        <v>104275.148</v>
      </c>
    </row>
    <row r="71" spans="1:264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  <c r="IK71" s="124">
        <v>36066.063000000002</v>
      </c>
      <c r="IL71" s="124">
        <v>36569.686999999998</v>
      </c>
      <c r="IM71" s="124">
        <v>35032.548999999999</v>
      </c>
      <c r="IN71" s="124">
        <v>34587.974999999999</v>
      </c>
      <c r="IO71" s="124">
        <v>34118.646999999997</v>
      </c>
      <c r="IP71" s="124">
        <v>35031.614000000001</v>
      </c>
      <c r="IQ71" s="124">
        <v>34321.563000000002</v>
      </c>
      <c r="IR71" s="124">
        <v>35169.769999999997</v>
      </c>
      <c r="IS71" s="124">
        <v>35194.413</v>
      </c>
      <c r="IT71" s="124">
        <v>35431.786</v>
      </c>
      <c r="IU71" s="124">
        <v>35440.741999999998</v>
      </c>
      <c r="IV71" s="124">
        <v>34691.24</v>
      </c>
      <c r="IW71" s="124">
        <v>34633.351999999999</v>
      </c>
      <c r="IX71" s="124">
        <v>34992.57</v>
      </c>
      <c r="IY71" s="124">
        <v>34461.292000000001</v>
      </c>
      <c r="IZ71" s="124">
        <v>34319.016000000003</v>
      </c>
      <c r="JA71" s="124">
        <v>34397.949000000001</v>
      </c>
      <c r="JB71" s="124">
        <v>35507.736000000004</v>
      </c>
      <c r="JC71" s="124">
        <v>34806.807000000001</v>
      </c>
      <c r="JD71" s="124">
        <v>34929.932000000001</v>
      </c>
    </row>
    <row r="72" spans="1:264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  <c r="IK72" s="126">
        <v>0</v>
      </c>
      <c r="IL72" s="126">
        <v>0</v>
      </c>
      <c r="IM72" s="126">
        <v>0</v>
      </c>
      <c r="IN72" s="126">
        <v>0</v>
      </c>
      <c r="IO72" s="126">
        <v>0</v>
      </c>
      <c r="IP72" s="126">
        <v>0</v>
      </c>
      <c r="IQ72" s="126">
        <v>0</v>
      </c>
      <c r="IR72" s="126">
        <v>0</v>
      </c>
      <c r="IS72" s="126">
        <v>0</v>
      </c>
      <c r="IT72" s="126">
        <v>0</v>
      </c>
      <c r="IU72" s="126">
        <v>0</v>
      </c>
      <c r="IV72" s="126">
        <v>0</v>
      </c>
      <c r="IW72" s="126">
        <v>0</v>
      </c>
      <c r="IX72" s="126">
        <v>0</v>
      </c>
      <c r="IY72" s="126">
        <v>0</v>
      </c>
      <c r="IZ72" s="126">
        <v>0</v>
      </c>
      <c r="JA72" s="126">
        <v>0</v>
      </c>
      <c r="JB72" s="126">
        <v>0</v>
      </c>
      <c r="JC72" s="126">
        <v>0</v>
      </c>
      <c r="JD72" s="126">
        <v>0</v>
      </c>
    </row>
    <row r="73" spans="1:264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</row>
    <row r="74" spans="1:264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</row>
    <row r="75" spans="1:264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</row>
    <row r="76" spans="1:264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</row>
    <row r="77" spans="1:264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  <c r="IK77" s="124">
        <v>0</v>
      </c>
      <c r="IL77" s="124">
        <v>0</v>
      </c>
      <c r="IM77" s="124">
        <v>0</v>
      </c>
      <c r="IN77" s="124">
        <v>1635.3515126274383</v>
      </c>
      <c r="IO77" s="124">
        <v>5249.211214169999</v>
      </c>
      <c r="IP77" s="124">
        <v>6210.747400188432</v>
      </c>
      <c r="IQ77" s="124">
        <v>6645.9457251000003</v>
      </c>
      <c r="IR77" s="124">
        <v>8016.2125232000017</v>
      </c>
      <c r="IS77" s="124">
        <v>8788.7811654748584</v>
      </c>
      <c r="IT77" s="124">
        <v>9587.6752225</v>
      </c>
      <c r="IU77" s="124">
        <v>11348.966887349998</v>
      </c>
      <c r="IV77" s="124">
        <v>13155.345878479997</v>
      </c>
      <c r="IW77" s="124">
        <v>13647.580255499999</v>
      </c>
      <c r="IX77" s="124">
        <v>14387.9027615</v>
      </c>
      <c r="IY77" s="124">
        <v>14433.512906029195</v>
      </c>
      <c r="IZ77" s="124">
        <v>14583.680675550002</v>
      </c>
      <c r="JA77" s="124">
        <v>14784.61308331</v>
      </c>
      <c r="JB77" s="124">
        <v>15881.798411182805</v>
      </c>
      <c r="JC77" s="124">
        <v>16450.990337780004</v>
      </c>
      <c r="JD77" s="124">
        <v>17626.312779840002</v>
      </c>
    </row>
    <row r="78" spans="1:264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  <c r="IK78" s="126">
        <v>0</v>
      </c>
      <c r="IL78" s="126">
        <v>0</v>
      </c>
      <c r="IM78" s="126">
        <v>0</v>
      </c>
      <c r="IN78" s="126">
        <v>0</v>
      </c>
      <c r="IO78" s="126">
        <v>0</v>
      </c>
      <c r="IP78" s="126">
        <v>0</v>
      </c>
      <c r="IQ78" s="126">
        <v>0</v>
      </c>
      <c r="IR78" s="126">
        <v>0</v>
      </c>
      <c r="IS78" s="126">
        <v>0</v>
      </c>
      <c r="IT78" s="126">
        <v>0</v>
      </c>
      <c r="IU78" s="126">
        <v>0</v>
      </c>
      <c r="IV78" s="126">
        <v>0</v>
      </c>
      <c r="IW78" s="126">
        <v>0</v>
      </c>
      <c r="IX78" s="126">
        <v>0</v>
      </c>
      <c r="IY78" s="126">
        <v>0</v>
      </c>
      <c r="IZ78" s="126">
        <v>0</v>
      </c>
      <c r="JA78" s="126">
        <v>0</v>
      </c>
      <c r="JB78" s="126">
        <v>0</v>
      </c>
      <c r="JC78" s="126">
        <v>0</v>
      </c>
      <c r="JD78" s="126">
        <v>0</v>
      </c>
    </row>
    <row r="79" spans="1:264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  <c r="IK79" s="124">
        <v>82258.81700000001</v>
      </c>
      <c r="IL79" s="124">
        <v>81755.684999999998</v>
      </c>
      <c r="IM79" s="124">
        <v>75175.735000000001</v>
      </c>
      <c r="IN79" s="124">
        <v>77480.205000000002</v>
      </c>
      <c r="IO79" s="124">
        <v>79769.392999999996</v>
      </c>
      <c r="IP79" s="124">
        <v>81567.391000000003</v>
      </c>
      <c r="IQ79" s="124">
        <v>80217.062000000005</v>
      </c>
      <c r="IR79" s="124">
        <v>78900.171999999991</v>
      </c>
      <c r="IS79" s="124">
        <v>79650.929000000004</v>
      </c>
      <c r="IT79" s="124">
        <v>86034.914000000004</v>
      </c>
      <c r="IU79" s="124">
        <v>88181.262000000002</v>
      </c>
      <c r="IV79" s="124">
        <v>86352.017000000007</v>
      </c>
      <c r="IW79" s="124">
        <v>88549.156000000003</v>
      </c>
      <c r="IX79" s="124">
        <v>89345.409000000014</v>
      </c>
      <c r="IY79" s="124">
        <v>90277.486999999994</v>
      </c>
      <c r="IZ79" s="124">
        <v>93485.731</v>
      </c>
      <c r="JA79" s="124">
        <v>100977.603</v>
      </c>
      <c r="JB79" s="124">
        <v>101189.07400000001</v>
      </c>
      <c r="JC79" s="124">
        <v>101195.95600000001</v>
      </c>
      <c r="JD79" s="124">
        <v>100968.94899999999</v>
      </c>
    </row>
    <row r="80" spans="1:264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  <c r="IK80" s="126">
        <v>0</v>
      </c>
      <c r="IL80" s="126">
        <v>0</v>
      </c>
      <c r="IM80" s="126">
        <v>0</v>
      </c>
      <c r="IN80" s="126">
        <v>0</v>
      </c>
      <c r="IO80" s="126">
        <v>0</v>
      </c>
      <c r="IP80" s="126">
        <v>0</v>
      </c>
      <c r="IQ80" s="126">
        <v>0</v>
      </c>
      <c r="IR80" s="126">
        <v>0</v>
      </c>
      <c r="IS80" s="126">
        <v>0</v>
      </c>
      <c r="IT80" s="126">
        <v>0</v>
      </c>
      <c r="IU80" s="126">
        <v>0</v>
      </c>
      <c r="IV80" s="126">
        <v>0</v>
      </c>
      <c r="IW80" s="126">
        <v>0</v>
      </c>
      <c r="IX80" s="126">
        <v>0</v>
      </c>
      <c r="IY80" s="126">
        <v>0</v>
      </c>
      <c r="IZ80" s="126">
        <v>0</v>
      </c>
      <c r="JA80" s="126">
        <v>0</v>
      </c>
      <c r="JB80" s="126">
        <v>0</v>
      </c>
      <c r="JC80" s="126">
        <v>0</v>
      </c>
      <c r="JD80" s="126">
        <v>0</v>
      </c>
    </row>
    <row r="81" spans="1:264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  <c r="IK81" s="126">
        <v>3000</v>
      </c>
      <c r="IL81" s="126">
        <v>3000</v>
      </c>
      <c r="IM81" s="126">
        <v>3000</v>
      </c>
      <c r="IN81" s="126">
        <v>3000</v>
      </c>
      <c r="IO81" s="126">
        <v>3000</v>
      </c>
      <c r="IP81" s="126">
        <v>3000</v>
      </c>
      <c r="IQ81" s="126">
        <v>3000</v>
      </c>
      <c r="IR81" s="126">
        <v>3000</v>
      </c>
      <c r="IS81" s="126">
        <v>3000</v>
      </c>
      <c r="IT81" s="126">
        <v>3000</v>
      </c>
      <c r="IU81" s="126">
        <v>3000</v>
      </c>
      <c r="IV81" s="126">
        <v>3000</v>
      </c>
      <c r="IW81" s="126">
        <v>3000</v>
      </c>
      <c r="IX81" s="126">
        <v>3000</v>
      </c>
      <c r="IY81" s="126">
        <v>3000</v>
      </c>
      <c r="IZ81" s="126">
        <v>3000</v>
      </c>
      <c r="JA81" s="126">
        <v>3000</v>
      </c>
      <c r="JB81" s="126">
        <v>3000</v>
      </c>
      <c r="JC81" s="126">
        <v>3000</v>
      </c>
      <c r="JD81" s="126">
        <v>3000</v>
      </c>
    </row>
    <row r="82" spans="1:264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</row>
    <row r="83" spans="1:264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  <c r="IK83" s="122">
        <v>119040.9892</v>
      </c>
      <c r="IL83" s="122">
        <v>120838.60550000001</v>
      </c>
      <c r="IM83" s="122">
        <v>124002.59460000001</v>
      </c>
      <c r="IN83" s="122">
        <v>126014.65560000001</v>
      </c>
      <c r="IO83" s="122">
        <v>129527.43730000002</v>
      </c>
      <c r="IP83" s="122">
        <v>134639.49850000002</v>
      </c>
      <c r="IQ83" s="122">
        <v>136822.943</v>
      </c>
      <c r="IR83" s="122">
        <v>139798.55940000003</v>
      </c>
      <c r="IS83" s="122">
        <v>142283.9982</v>
      </c>
      <c r="IT83" s="122">
        <v>145026.81339999998</v>
      </c>
      <c r="IU83" s="122">
        <v>148445.89569999999</v>
      </c>
      <c r="IV83" s="122">
        <v>151323.69640000002</v>
      </c>
      <c r="IW83" s="122">
        <v>154263.02059999999</v>
      </c>
      <c r="IX83" s="122">
        <v>159074.93429999999</v>
      </c>
      <c r="IY83" s="122">
        <v>162725.7936</v>
      </c>
      <c r="IZ83" s="122">
        <v>164793.2996</v>
      </c>
      <c r="JA83" s="122">
        <v>168548.06820000001</v>
      </c>
      <c r="JB83" s="122">
        <v>170461.99989999997</v>
      </c>
      <c r="JC83" s="122">
        <v>173167.03980000003</v>
      </c>
      <c r="JD83" s="122">
        <v>175128.5907</v>
      </c>
    </row>
    <row r="84" spans="1:264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  <c r="IK84" s="122">
        <v>12248.985699999999</v>
      </c>
      <c r="IL84" s="122">
        <v>12821.709500000001</v>
      </c>
      <c r="IM84" s="122">
        <v>13439.471100000001</v>
      </c>
      <c r="IN84" s="122">
        <v>13642.558999999999</v>
      </c>
      <c r="IO84" s="122">
        <v>14511.984899999999</v>
      </c>
      <c r="IP84" s="122">
        <v>15366.5406</v>
      </c>
      <c r="IQ84" s="122">
        <v>16422.142199999998</v>
      </c>
      <c r="IR84" s="122">
        <v>17559.400900000001</v>
      </c>
      <c r="IS84" s="122">
        <v>18491.694299999999</v>
      </c>
      <c r="IT84" s="122">
        <v>19517.626100000001</v>
      </c>
      <c r="IU84" s="122">
        <v>20782.720300000001</v>
      </c>
      <c r="IV84" s="122">
        <v>21978.7772</v>
      </c>
      <c r="IW84" s="122">
        <v>23188.4467</v>
      </c>
      <c r="IX84" s="122">
        <v>23935.676500000001</v>
      </c>
      <c r="IY84" s="122">
        <v>24654.219300000001</v>
      </c>
      <c r="IZ84" s="122">
        <v>24878.168799999999</v>
      </c>
      <c r="JA84" s="122">
        <v>25241.662400000001</v>
      </c>
      <c r="JB84" s="122">
        <v>25481.767100000001</v>
      </c>
      <c r="JC84" s="122">
        <v>25781.724200000001</v>
      </c>
      <c r="JD84" s="122">
        <v>25876.911199999999</v>
      </c>
    </row>
    <row r="85" spans="1:264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  <c r="IK85" s="122">
        <v>4888.5168999999996</v>
      </c>
      <c r="IL85" s="122">
        <v>5134.0715</v>
      </c>
      <c r="IM85" s="122">
        <v>5410.0038999999997</v>
      </c>
      <c r="IN85" s="122">
        <v>5167.7884999999997</v>
      </c>
      <c r="IO85" s="122">
        <v>5317.6877000000004</v>
      </c>
      <c r="IP85" s="122">
        <v>5674.7981</v>
      </c>
      <c r="IQ85" s="122">
        <v>5904.8284999999996</v>
      </c>
      <c r="IR85" s="122">
        <v>6193.0174999999999</v>
      </c>
      <c r="IS85" s="122">
        <v>6403.9642999999996</v>
      </c>
      <c r="IT85" s="122">
        <v>6609.1832999999997</v>
      </c>
      <c r="IU85" s="122">
        <v>6877.6998000000003</v>
      </c>
      <c r="IV85" s="122">
        <v>7122.3820999999998</v>
      </c>
      <c r="IW85" s="122">
        <v>7382.2091</v>
      </c>
      <c r="IX85" s="122">
        <v>7598.3665000000001</v>
      </c>
      <c r="IY85" s="122">
        <v>7844.2172</v>
      </c>
      <c r="IZ85" s="122">
        <v>8022.3068999999996</v>
      </c>
      <c r="JA85" s="122">
        <v>8239.5352000000003</v>
      </c>
      <c r="JB85" s="122">
        <v>8333.5169000000005</v>
      </c>
      <c r="JC85" s="122">
        <v>8468.1792999999998</v>
      </c>
      <c r="JD85" s="122">
        <v>8541.2240999999995</v>
      </c>
    </row>
    <row r="86" spans="1:264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  <c r="IK86" s="122">
        <v>282.72120000000001</v>
      </c>
      <c r="IL86" s="122">
        <v>300.48869999999999</v>
      </c>
      <c r="IM86" s="122">
        <v>312.20269999999999</v>
      </c>
      <c r="IN86" s="122">
        <v>318.34230000000002</v>
      </c>
      <c r="IO86" s="122">
        <v>338.15660000000003</v>
      </c>
      <c r="IP86" s="122">
        <v>357.4975</v>
      </c>
      <c r="IQ86" s="122">
        <v>381.19470000000001</v>
      </c>
      <c r="IR86" s="122">
        <v>374.15249999999997</v>
      </c>
      <c r="IS86" s="122">
        <v>420.5204</v>
      </c>
      <c r="IT86" s="122">
        <v>466.96600000000001</v>
      </c>
      <c r="IU86" s="122">
        <v>493.1728</v>
      </c>
      <c r="IV86" s="122">
        <v>494.74279999999999</v>
      </c>
      <c r="IW86" s="122">
        <v>484.3193</v>
      </c>
      <c r="IX86" s="122">
        <v>482.55930000000001</v>
      </c>
      <c r="IY86" s="122">
        <v>494.29629999999997</v>
      </c>
      <c r="IZ86" s="122">
        <v>512.35889999999995</v>
      </c>
      <c r="JA86" s="122">
        <v>541.61559999999997</v>
      </c>
      <c r="JB86" s="122">
        <v>598.13210000000004</v>
      </c>
      <c r="JC86" s="122">
        <v>665.38289999999995</v>
      </c>
      <c r="JD86" s="122">
        <v>671.4221</v>
      </c>
    </row>
    <row r="87" spans="1:264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  <c r="IK87" s="124">
        <v>0</v>
      </c>
      <c r="IL87" s="124">
        <v>0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  <c r="JD87" s="124">
        <v>0</v>
      </c>
    </row>
    <row r="88" spans="1:264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  <c r="IK88" s="163">
        <v>0</v>
      </c>
      <c r="IL88" s="163">
        <v>0</v>
      </c>
      <c r="IM88" s="163">
        <v>0</v>
      </c>
      <c r="IN88" s="163">
        <v>0</v>
      </c>
      <c r="IO88" s="163">
        <v>0</v>
      </c>
      <c r="IP88" s="163">
        <v>0</v>
      </c>
      <c r="IQ88" s="163">
        <v>0</v>
      </c>
      <c r="IR88" s="163">
        <v>0</v>
      </c>
      <c r="IS88" s="163">
        <v>0</v>
      </c>
      <c r="IT88" s="163">
        <v>0</v>
      </c>
      <c r="IU88" s="163">
        <v>0</v>
      </c>
      <c r="IV88" s="163">
        <v>0</v>
      </c>
      <c r="IW88" s="163">
        <v>0</v>
      </c>
      <c r="IX88" s="163">
        <v>0</v>
      </c>
      <c r="IY88" s="163">
        <v>0</v>
      </c>
      <c r="IZ88" s="163">
        <v>0</v>
      </c>
      <c r="JA88" s="163">
        <v>0</v>
      </c>
      <c r="JB88" s="163">
        <v>0</v>
      </c>
      <c r="JC88" s="163">
        <v>0</v>
      </c>
      <c r="JD88" s="163">
        <v>0</v>
      </c>
    </row>
    <row r="89" spans="1:264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  <c r="IK89" s="124">
        <v>121.3766</v>
      </c>
      <c r="IL89" s="124">
        <v>52.261000000000003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</row>
    <row r="90" spans="1:264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  <c r="IK90" s="124">
        <v>619.08630000000005</v>
      </c>
      <c r="IL90" s="124">
        <v>606.13030000000003</v>
      </c>
      <c r="IM90" s="124">
        <v>596.24109999999996</v>
      </c>
      <c r="IN90" s="124">
        <v>584.71789999999999</v>
      </c>
      <c r="IO90" s="124">
        <v>572.19569999999999</v>
      </c>
      <c r="IP90" s="124">
        <v>558.20339999999999</v>
      </c>
      <c r="IQ90" s="124">
        <v>547.37699999999995</v>
      </c>
      <c r="IR90" s="124">
        <v>536.41409999999996</v>
      </c>
      <c r="IS90" s="124">
        <v>520.13900000000001</v>
      </c>
      <c r="IT90" s="124">
        <v>489.16930000000002</v>
      </c>
      <c r="IU90" s="124">
        <v>460.84100000000001</v>
      </c>
      <c r="IV90" s="124">
        <v>392.91930000000002</v>
      </c>
      <c r="IW90" s="124">
        <v>350.97829999999999</v>
      </c>
      <c r="IX90" s="124">
        <v>293.69909999999999</v>
      </c>
      <c r="IY90" s="124">
        <v>242.95240000000001</v>
      </c>
      <c r="IZ90" s="124">
        <v>104.94329999999999</v>
      </c>
      <c r="JA90" s="124">
        <v>0</v>
      </c>
      <c r="JB90" s="124">
        <v>0</v>
      </c>
      <c r="JC90" s="124">
        <v>0</v>
      </c>
      <c r="JD90" s="124">
        <v>0</v>
      </c>
    </row>
    <row r="91" spans="1:264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  <c r="IK91" s="124">
        <v>14923.763999999999</v>
      </c>
      <c r="IL91" s="124">
        <v>18588.053199999998</v>
      </c>
      <c r="IM91" s="124">
        <v>21922.539700000001</v>
      </c>
      <c r="IN91" s="124">
        <v>25464.344499999999</v>
      </c>
      <c r="IO91" s="124">
        <v>30131.892800000001</v>
      </c>
      <c r="IP91" s="124">
        <v>34805.767800000001</v>
      </c>
      <c r="IQ91" s="124">
        <v>36798.457900000001</v>
      </c>
      <c r="IR91" s="124">
        <v>38671.763899999998</v>
      </c>
      <c r="IS91" s="124">
        <v>39905.036899999999</v>
      </c>
      <c r="IT91" s="124">
        <v>41206.245499999997</v>
      </c>
      <c r="IU91" s="124">
        <v>42983.968000000001</v>
      </c>
      <c r="IV91" s="124">
        <v>44629.403100000003</v>
      </c>
      <c r="IW91" s="124">
        <v>46177.814299999998</v>
      </c>
      <c r="IX91" s="124">
        <v>49637.785600000003</v>
      </c>
      <c r="IY91" s="124">
        <v>52247.731</v>
      </c>
      <c r="IZ91" s="124">
        <v>54081.440499999997</v>
      </c>
      <c r="JA91" s="124">
        <v>57026.919300000001</v>
      </c>
      <c r="JB91" s="124">
        <v>58749.3128</v>
      </c>
      <c r="JC91" s="124">
        <v>61437.620499999997</v>
      </c>
      <c r="JD91" s="124">
        <v>63760.791700000002</v>
      </c>
    </row>
    <row r="92" spans="1:264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  <c r="IK92" s="124">
        <v>64265.792600000001</v>
      </c>
      <c r="IL92" s="124">
        <v>61564.377800000002</v>
      </c>
      <c r="IM92" s="124">
        <v>60577.827799999999</v>
      </c>
      <c r="IN92" s="124">
        <v>58926.663500000002</v>
      </c>
      <c r="IO92" s="124">
        <v>56655.323900000003</v>
      </c>
      <c r="IP92" s="124">
        <v>55387.538500000002</v>
      </c>
      <c r="IQ92" s="124">
        <v>54191.642200000002</v>
      </c>
      <c r="IR92" s="124">
        <v>53634.966500000002</v>
      </c>
      <c r="IS92" s="124">
        <v>53472.076099999998</v>
      </c>
      <c r="IT92" s="124">
        <v>53265.504999999997</v>
      </c>
      <c r="IU92" s="124">
        <v>52823.998200000002</v>
      </c>
      <c r="IV92" s="124">
        <v>52330.395299999996</v>
      </c>
      <c r="IW92" s="124">
        <v>52024.800499999998</v>
      </c>
      <c r="IX92" s="124">
        <v>51883.275699999998</v>
      </c>
      <c r="IY92" s="124">
        <v>51641.917999999998</v>
      </c>
      <c r="IZ92" s="124">
        <v>51342.4064</v>
      </c>
      <c r="JA92" s="124">
        <v>51196.396500000003</v>
      </c>
      <c r="JB92" s="124">
        <v>50776.074800000002</v>
      </c>
      <c r="JC92" s="124">
        <v>49958.740400000002</v>
      </c>
      <c r="JD92" s="124">
        <v>48957.344799999999</v>
      </c>
    </row>
    <row r="93" spans="1:264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  <c r="IK93" s="124">
        <v>851.25670000000002</v>
      </c>
      <c r="IL93" s="124">
        <v>864.07079999999996</v>
      </c>
      <c r="IM93" s="124">
        <v>871.65369999999996</v>
      </c>
      <c r="IN93" s="124">
        <v>881.07209999999998</v>
      </c>
      <c r="IO93" s="124">
        <v>890.22680000000003</v>
      </c>
      <c r="IP93" s="124">
        <v>913.05849999999998</v>
      </c>
      <c r="IQ93" s="124">
        <v>920.55849999999998</v>
      </c>
      <c r="IR93" s="124">
        <v>935.06650000000002</v>
      </c>
      <c r="IS93" s="124">
        <v>951.95029999999997</v>
      </c>
      <c r="IT93" s="124">
        <v>971.16480000000001</v>
      </c>
      <c r="IU93" s="124">
        <v>992.53319999999997</v>
      </c>
      <c r="IV93" s="124">
        <v>1012.1909000000001</v>
      </c>
      <c r="IW93" s="124">
        <v>1034.0482999999999</v>
      </c>
      <c r="IX93" s="124">
        <v>1066.2816</v>
      </c>
      <c r="IY93" s="124">
        <v>1089.1089999999999</v>
      </c>
      <c r="IZ93" s="124">
        <v>1106.9249</v>
      </c>
      <c r="JA93" s="124">
        <v>1131.9956</v>
      </c>
      <c r="JB93" s="124">
        <v>1148.0616</v>
      </c>
      <c r="JC93" s="124">
        <v>1170.7297000000001</v>
      </c>
      <c r="JD93" s="124">
        <v>1186.3929000000001</v>
      </c>
    </row>
    <row r="94" spans="1:264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  <c r="IK94" s="124">
        <v>19884.176299999999</v>
      </c>
      <c r="IL94" s="124">
        <v>19924.216</v>
      </c>
      <c r="IM94" s="124">
        <v>19867.925999999999</v>
      </c>
      <c r="IN94" s="124">
        <v>19990.3357</v>
      </c>
      <c r="IO94" s="124">
        <v>20039.372899999998</v>
      </c>
      <c r="IP94" s="124">
        <v>20444.0897</v>
      </c>
      <c r="IQ94" s="124">
        <v>20506.8207</v>
      </c>
      <c r="IR94" s="124">
        <v>20712.356899999999</v>
      </c>
      <c r="IS94" s="124">
        <v>20907.1309</v>
      </c>
      <c r="IT94" s="124">
        <v>21245.223099999999</v>
      </c>
      <c r="IU94" s="124">
        <v>21733.446100000001</v>
      </c>
      <c r="IV94" s="124">
        <v>22029.105200000002</v>
      </c>
      <c r="IW94" s="124">
        <v>22249.0072</v>
      </c>
      <c r="IX94" s="124">
        <v>22724.900300000001</v>
      </c>
      <c r="IY94" s="124">
        <v>23003.5677</v>
      </c>
      <c r="IZ94" s="124">
        <v>23200.083200000001</v>
      </c>
      <c r="JA94" s="124">
        <v>23567.667700000002</v>
      </c>
      <c r="JB94" s="124">
        <v>23732.286700000001</v>
      </c>
      <c r="JC94" s="124">
        <v>23980.796300000002</v>
      </c>
      <c r="JD94" s="124">
        <v>24351.935300000001</v>
      </c>
    </row>
    <row r="95" spans="1:264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  <c r="IK95" s="124">
        <v>955.31290000000001</v>
      </c>
      <c r="IL95" s="124">
        <v>983.22670000000005</v>
      </c>
      <c r="IM95" s="124">
        <v>1004.7286</v>
      </c>
      <c r="IN95" s="124">
        <v>1038.8321000000001</v>
      </c>
      <c r="IO95" s="124">
        <v>1070.596</v>
      </c>
      <c r="IP95" s="124">
        <v>1132.0044</v>
      </c>
      <c r="IQ95" s="124">
        <v>1149.9213</v>
      </c>
      <c r="IR95" s="124">
        <v>1181.4205999999999</v>
      </c>
      <c r="IS95" s="124">
        <v>1211.4860000000001</v>
      </c>
      <c r="IT95" s="124">
        <v>1255.7302999999999</v>
      </c>
      <c r="IU95" s="124">
        <v>1297.5163</v>
      </c>
      <c r="IV95" s="124">
        <v>1333.7805000000001</v>
      </c>
      <c r="IW95" s="124">
        <v>1371.3969</v>
      </c>
      <c r="IX95" s="124">
        <v>1452.3896999999999</v>
      </c>
      <c r="IY95" s="124">
        <v>1507.7827</v>
      </c>
      <c r="IZ95" s="124">
        <v>1544.6667</v>
      </c>
      <c r="JA95" s="124">
        <v>1602.2759000000001</v>
      </c>
      <c r="JB95" s="124">
        <v>1642.8479</v>
      </c>
      <c r="JC95" s="124">
        <v>1703.8665000000001</v>
      </c>
      <c r="JD95" s="124">
        <v>1782.5686000000001</v>
      </c>
    </row>
    <row r="96" spans="1:264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  <c r="IK96" s="122">
        <v>0</v>
      </c>
      <c r="IL96" s="122">
        <v>0</v>
      </c>
      <c r="IM96" s="122">
        <v>0</v>
      </c>
      <c r="IN96" s="122">
        <v>0</v>
      </c>
      <c r="IO96" s="122">
        <v>0</v>
      </c>
      <c r="IP96" s="122">
        <v>0</v>
      </c>
      <c r="IQ96" s="122">
        <v>0</v>
      </c>
      <c r="IR96" s="122">
        <v>0</v>
      </c>
      <c r="IS96" s="122">
        <v>0</v>
      </c>
      <c r="IT96" s="122">
        <v>0</v>
      </c>
      <c r="IU96" s="122">
        <v>0</v>
      </c>
      <c r="IV96" s="122">
        <v>0</v>
      </c>
      <c r="IW96" s="122">
        <v>0</v>
      </c>
      <c r="IX96" s="122">
        <v>0</v>
      </c>
      <c r="IY96" s="122">
        <v>0</v>
      </c>
      <c r="IZ96" s="122">
        <v>0</v>
      </c>
      <c r="JA96" s="122">
        <v>0</v>
      </c>
      <c r="JB96" s="122">
        <v>0</v>
      </c>
      <c r="JC96" s="122">
        <v>0</v>
      </c>
      <c r="JD96" s="122">
        <v>0</v>
      </c>
    </row>
    <row r="97" spans="1:264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  <c r="IK97" s="122">
        <v>0</v>
      </c>
      <c r="IL97" s="122">
        <v>0</v>
      </c>
      <c r="IM97" s="122">
        <v>0</v>
      </c>
      <c r="IN97" s="122">
        <v>0</v>
      </c>
      <c r="IO97" s="122">
        <v>0</v>
      </c>
      <c r="IP97" s="122">
        <v>0</v>
      </c>
      <c r="IQ97" s="122">
        <v>0</v>
      </c>
      <c r="IR97" s="122">
        <v>0</v>
      </c>
      <c r="IS97" s="122">
        <v>0</v>
      </c>
      <c r="IT97" s="122">
        <v>0</v>
      </c>
      <c r="IU97" s="122">
        <v>0</v>
      </c>
      <c r="IV97" s="122">
        <v>0</v>
      </c>
      <c r="IW97" s="122">
        <v>0</v>
      </c>
      <c r="IX97" s="122">
        <v>0</v>
      </c>
      <c r="IY97" s="122">
        <v>0</v>
      </c>
      <c r="IZ97" s="122">
        <v>0</v>
      </c>
      <c r="JA97" s="122">
        <v>0</v>
      </c>
      <c r="JB97" s="122">
        <v>0</v>
      </c>
      <c r="JC97" s="122">
        <v>0</v>
      </c>
      <c r="JD97" s="122">
        <v>0</v>
      </c>
    </row>
    <row r="98" spans="1:264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</row>
    <row r="99" spans="1:264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</row>
    <row r="100" spans="1:264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69998.825919259994</v>
      </c>
      <c r="II100" s="124">
        <v>69760.289922089985</v>
      </c>
      <c r="IJ100" s="124">
        <v>68149.815817989991</v>
      </c>
      <c r="IK100" s="124">
        <v>65626.846497580002</v>
      </c>
      <c r="IL100" s="124">
        <v>67492.815153860007</v>
      </c>
      <c r="IM100" s="124">
        <v>68090.350885439999</v>
      </c>
      <c r="IN100" s="124">
        <v>68615.778409680002</v>
      </c>
      <c r="IO100" s="124">
        <v>68201.371737499983</v>
      </c>
      <c r="IP100" s="124">
        <v>69406.632134440006</v>
      </c>
      <c r="IQ100" s="124">
        <v>68037.818416599985</v>
      </c>
      <c r="IR100" s="124">
        <v>69544.733298639985</v>
      </c>
      <c r="IS100" s="124">
        <v>66618.284891039992</v>
      </c>
      <c r="IT100" s="124">
        <v>85662.228863019991</v>
      </c>
      <c r="IU100" s="124">
        <v>75076.675935530002</v>
      </c>
      <c r="IV100" s="124">
        <v>76872.215096660017</v>
      </c>
      <c r="IW100" s="124">
        <v>79484.165750450004</v>
      </c>
      <c r="IX100" s="124">
        <v>80050.511666970007</v>
      </c>
      <c r="IY100" s="124">
        <v>82160.161194699991</v>
      </c>
      <c r="IZ100" s="124">
        <v>90381.834286800004</v>
      </c>
      <c r="JA100" s="124">
        <v>86318.915731329995</v>
      </c>
      <c r="JB100" s="124">
        <v>91992.703734449984</v>
      </c>
      <c r="JC100" s="124">
        <v>85961.15135</v>
      </c>
      <c r="JD100" s="124">
        <v>86777.990568420006</v>
      </c>
    </row>
    <row r="101" spans="1:264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  <c r="IK101" s="124">
        <v>31190.930938580001</v>
      </c>
      <c r="IL101" s="124">
        <v>32456.348398029997</v>
      </c>
      <c r="IM101" s="124">
        <v>34917.002459480005</v>
      </c>
      <c r="IN101" s="124">
        <v>37146.283125549999</v>
      </c>
      <c r="IO101" s="124">
        <v>37179.185812289994</v>
      </c>
      <c r="IP101" s="124">
        <v>36063.681153469995</v>
      </c>
      <c r="IQ101" s="124">
        <v>37914.656091839999</v>
      </c>
      <c r="IR101" s="124">
        <v>36947.825479429994</v>
      </c>
      <c r="IS101" s="124">
        <v>34703.541703529998</v>
      </c>
      <c r="IT101" s="124">
        <v>42918.359793080002</v>
      </c>
      <c r="IU101" s="124">
        <v>42783.397711910002</v>
      </c>
      <c r="IV101" s="124">
        <v>41728.248542990004</v>
      </c>
      <c r="IW101" s="124">
        <v>45506.429655419997</v>
      </c>
      <c r="IX101" s="124">
        <v>45057.135846179997</v>
      </c>
      <c r="IY101" s="124">
        <v>47709.713095310006</v>
      </c>
      <c r="IZ101" s="124">
        <v>46180.247140860003</v>
      </c>
      <c r="JA101" s="124">
        <v>52758.165665109998</v>
      </c>
      <c r="JB101" s="124">
        <v>53803.546724909997</v>
      </c>
      <c r="JC101" s="124">
        <v>55441.879031429999</v>
      </c>
      <c r="JD101" s="124">
        <v>53304.362995650001</v>
      </c>
    </row>
    <row r="102" spans="1:264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  <c r="IK102" s="124">
        <v>17914.463822850001</v>
      </c>
      <c r="IL102" s="124">
        <v>18515.015019679999</v>
      </c>
      <c r="IM102" s="124">
        <v>16651.896689809997</v>
      </c>
      <c r="IN102" s="124">
        <v>14951.809692730001</v>
      </c>
      <c r="IO102" s="124">
        <v>14504.500333810001</v>
      </c>
      <c r="IP102" s="124">
        <v>16825.265389570002</v>
      </c>
      <c r="IQ102" s="124">
        <v>13602.446926179999</v>
      </c>
      <c r="IR102" s="124">
        <v>16076.192420630001</v>
      </c>
      <c r="IS102" s="124">
        <v>15394.027788930001</v>
      </c>
      <c r="IT102" s="124">
        <v>26211.291578579996</v>
      </c>
      <c r="IU102" s="124">
        <v>15760.70073226</v>
      </c>
      <c r="IV102" s="124">
        <v>18611.389062310001</v>
      </c>
      <c r="IW102" s="124">
        <v>17451.120215379997</v>
      </c>
      <c r="IX102" s="124">
        <v>18466.759941140001</v>
      </c>
      <c r="IY102" s="124">
        <v>17923.832219739998</v>
      </c>
      <c r="IZ102" s="124">
        <v>27568.645564719998</v>
      </c>
      <c r="JA102" s="124">
        <v>16927.808484999998</v>
      </c>
      <c r="JB102" s="124">
        <v>21556.215428319996</v>
      </c>
      <c r="JC102" s="124">
        <v>13967.547236509999</v>
      </c>
      <c r="JD102" s="124">
        <v>16921.902490710003</v>
      </c>
    </row>
    <row r="103" spans="1:264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17.442843</v>
      </c>
      <c r="II103" s="124">
        <v>17.442843</v>
      </c>
      <c r="IJ103" s="124">
        <v>17.442843</v>
      </c>
      <c r="IK103" s="124">
        <v>11.853654090000001</v>
      </c>
      <c r="IL103" s="124">
        <v>11.853654090000001</v>
      </c>
      <c r="IM103" s="124">
        <v>11.853654090000001</v>
      </c>
      <c r="IN103" s="124">
        <v>8.260036340000001</v>
      </c>
      <c r="IO103" s="124">
        <v>8.260036340000001</v>
      </c>
      <c r="IP103" s="124">
        <v>8.260036340000001</v>
      </c>
      <c r="IQ103" s="124">
        <v>11.443993520000003</v>
      </c>
      <c r="IR103" s="124">
        <v>11.443993520000003</v>
      </c>
      <c r="IS103" s="124">
        <v>11.443993520000003</v>
      </c>
      <c r="IT103" s="124">
        <v>23.436725299999999</v>
      </c>
      <c r="IU103" s="124">
        <v>23.436725299999999</v>
      </c>
      <c r="IV103" s="124">
        <v>23.436725299999999</v>
      </c>
      <c r="IW103" s="124">
        <v>17.595671590000006</v>
      </c>
      <c r="IX103" s="124">
        <v>17.595671590000006</v>
      </c>
      <c r="IY103" s="124">
        <v>17.595671590000006</v>
      </c>
      <c r="IZ103" s="124">
        <v>123.88805316</v>
      </c>
      <c r="JA103" s="124">
        <v>123.88805316</v>
      </c>
      <c r="JB103" s="124">
        <v>123.88805316</v>
      </c>
      <c r="JC103" s="124">
        <v>42.604641999999998</v>
      </c>
      <c r="JD103" s="124">
        <v>42.604641999999998</v>
      </c>
    </row>
    <row r="104" spans="1:264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  <c r="IK104" s="124">
        <v>16504.26765406</v>
      </c>
      <c r="IL104" s="124">
        <v>16504.26765406</v>
      </c>
      <c r="IM104" s="124">
        <v>16504.26765406</v>
      </c>
      <c r="IN104" s="124">
        <v>16504.26765406</v>
      </c>
      <c r="IO104" s="124">
        <v>16504.26765406</v>
      </c>
      <c r="IP104" s="124">
        <v>16504.26765406</v>
      </c>
      <c r="IQ104" s="124">
        <v>16504.26765406</v>
      </c>
      <c r="IR104" s="124">
        <v>16504.26765406</v>
      </c>
      <c r="IS104" s="124">
        <v>16504.26765406</v>
      </c>
      <c r="IT104" s="124">
        <v>16504.26765406</v>
      </c>
      <c r="IU104" s="124">
        <v>16504.26765406</v>
      </c>
      <c r="IV104" s="124">
        <v>16504.26765406</v>
      </c>
      <c r="IW104" s="124">
        <v>16504.26765406</v>
      </c>
      <c r="IX104" s="124">
        <v>16504.26765406</v>
      </c>
      <c r="IY104" s="124">
        <v>16504.26765406</v>
      </c>
      <c r="IZ104" s="124">
        <v>16504.26765406</v>
      </c>
      <c r="JA104" s="124">
        <v>16504.26765406</v>
      </c>
      <c r="JB104" s="124">
        <v>16504.26765406</v>
      </c>
      <c r="JC104" s="124">
        <v>16504.26765406</v>
      </c>
      <c r="JD104" s="124">
        <v>16504.26765406</v>
      </c>
    </row>
    <row r="105" spans="1:264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  <c r="IK105" s="124">
        <v>5.3304280000000004</v>
      </c>
      <c r="IL105" s="124">
        <v>5.3304280000000004</v>
      </c>
      <c r="IM105" s="124">
        <v>5.3304280000000004</v>
      </c>
      <c r="IN105" s="124">
        <v>5.1579009999999998</v>
      </c>
      <c r="IO105" s="124">
        <v>5.1579009999999998</v>
      </c>
      <c r="IP105" s="124">
        <v>5.1579009999999998</v>
      </c>
      <c r="IQ105" s="124">
        <v>5.0037510000000003</v>
      </c>
      <c r="IR105" s="124">
        <v>5.0037510000000003</v>
      </c>
      <c r="IS105" s="124">
        <v>5.0037510000000003</v>
      </c>
      <c r="IT105" s="124">
        <v>4.8731119999999999</v>
      </c>
      <c r="IU105" s="124">
        <v>4.8731119999999999</v>
      </c>
      <c r="IV105" s="124">
        <v>4.8731119999999999</v>
      </c>
      <c r="IW105" s="124">
        <v>4.7525539999999999</v>
      </c>
      <c r="IX105" s="124">
        <v>4.7525539999999999</v>
      </c>
      <c r="IY105" s="124">
        <v>4.7525539999999999</v>
      </c>
      <c r="IZ105" s="124">
        <v>4.7858739999999997</v>
      </c>
      <c r="JA105" s="124">
        <v>4.7858739999999997</v>
      </c>
      <c r="JB105" s="124">
        <v>4.7858739999999997</v>
      </c>
      <c r="JC105" s="124">
        <v>4.852786</v>
      </c>
      <c r="JD105" s="124">
        <v>4.852786</v>
      </c>
    </row>
    <row r="106" spans="1:264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  <c r="IK106" s="124">
        <v>6421.6061140000011</v>
      </c>
      <c r="IL106" s="124">
        <v>6531.6113100000011</v>
      </c>
      <c r="IM106" s="124">
        <v>6431.514697999999</v>
      </c>
      <c r="IN106" s="124">
        <v>6545.0649600000006</v>
      </c>
      <c r="IO106" s="124">
        <v>5852.1827390000008</v>
      </c>
      <c r="IP106" s="124">
        <v>5698.0964440000007</v>
      </c>
      <c r="IQ106" s="124">
        <v>6126.5391300000019</v>
      </c>
      <c r="IR106" s="124">
        <v>6625.6784820000012</v>
      </c>
      <c r="IS106" s="124">
        <v>6616.4002200000004</v>
      </c>
      <c r="IT106" s="124">
        <v>6806.1054479999984</v>
      </c>
      <c r="IU106" s="124">
        <v>5682.7499520000001</v>
      </c>
      <c r="IV106" s="124">
        <v>6885.5948099999987</v>
      </c>
      <c r="IW106" s="124">
        <v>6987.1954019999994</v>
      </c>
      <c r="IX106" s="124">
        <v>7452.9809760000007</v>
      </c>
      <c r="IY106" s="124">
        <v>7479.2847869999987</v>
      </c>
      <c r="IZ106" s="124">
        <v>6944.3921</v>
      </c>
      <c r="JA106" s="124">
        <v>7232.2170690000012</v>
      </c>
      <c r="JB106" s="124">
        <v>7017.6462859999983</v>
      </c>
      <c r="JC106" s="124">
        <v>6607.4416199999987</v>
      </c>
      <c r="JD106" s="124">
        <v>6525.9853229999999</v>
      </c>
    </row>
    <row r="107" spans="1:264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413607.7588384432</v>
      </c>
      <c r="II107" s="123">
        <v>417528.91657044052</v>
      </c>
      <c r="IJ107" s="123">
        <v>416102.41824088705</v>
      </c>
      <c r="IK107" s="123">
        <v>444886.25162334228</v>
      </c>
      <c r="IL107" s="123">
        <v>460075.19907325821</v>
      </c>
      <c r="IM107" s="123">
        <v>455418.05714488094</v>
      </c>
      <c r="IN107" s="123">
        <v>464160.03447196278</v>
      </c>
      <c r="IO107" s="123">
        <v>460697.64251863206</v>
      </c>
      <c r="IP107" s="123">
        <v>456320.24931590765</v>
      </c>
      <c r="IQ107" s="123">
        <v>459843.17330006306</v>
      </c>
      <c r="IR107" s="123">
        <v>477148.79421938211</v>
      </c>
      <c r="IS107" s="123">
        <v>485141.15663243335</v>
      </c>
      <c r="IT107" s="123">
        <v>505717.43893702136</v>
      </c>
      <c r="IU107" s="123">
        <v>510432.65040095325</v>
      </c>
      <c r="IV107" s="123">
        <v>528112.81765144656</v>
      </c>
      <c r="IW107" s="123">
        <v>524662.31723582547</v>
      </c>
      <c r="IX107" s="123">
        <v>521590.38732603512</v>
      </c>
      <c r="IY107" s="123">
        <v>516303.68728685903</v>
      </c>
      <c r="IZ107" s="123">
        <v>516616.32816798496</v>
      </c>
      <c r="JA107" s="123">
        <v>536731.1716790034</v>
      </c>
      <c r="JB107" s="123">
        <v>540146.23454463098</v>
      </c>
      <c r="JC107" s="123">
        <v>531278.06399293791</v>
      </c>
      <c r="JD107" s="123">
        <v>536092.12717887165</v>
      </c>
    </row>
    <row r="108" spans="1:264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  <c r="IK108" s="124">
        <v>132167.70300000001</v>
      </c>
      <c r="IL108" s="124">
        <v>131122.33079999997</v>
      </c>
      <c r="IM108" s="124">
        <v>132513.45380000002</v>
      </c>
      <c r="IN108" s="124">
        <v>137532.03063999998</v>
      </c>
      <c r="IO108" s="124">
        <v>145799.38136057</v>
      </c>
      <c r="IP108" s="124">
        <v>143804.11866264002</v>
      </c>
      <c r="IQ108" s="124">
        <v>149583.7352315</v>
      </c>
      <c r="IR108" s="124">
        <v>148431.53130552001</v>
      </c>
      <c r="IS108" s="124">
        <v>150359.20819345</v>
      </c>
      <c r="IT108" s="124">
        <v>148420.39384075001</v>
      </c>
      <c r="IU108" s="124">
        <v>155455.49887302998</v>
      </c>
      <c r="IV108" s="124">
        <v>162076.50127335999</v>
      </c>
      <c r="IW108" s="124">
        <v>160554.80506692</v>
      </c>
      <c r="IX108" s="124">
        <v>158636.14418295</v>
      </c>
      <c r="IY108" s="124">
        <v>157223.65427345</v>
      </c>
      <c r="IZ108" s="124">
        <v>162401.27535014998</v>
      </c>
      <c r="JA108" s="124">
        <v>166390.85498171998</v>
      </c>
      <c r="JB108" s="124">
        <v>171089.33160891998</v>
      </c>
      <c r="JC108" s="124">
        <v>166718.78573430001</v>
      </c>
      <c r="JD108" s="124">
        <v>172438.62147003997</v>
      </c>
    </row>
    <row r="109" spans="1:264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  <c r="IK109" s="124">
        <v>131813.93900000001</v>
      </c>
      <c r="IL109" s="124">
        <v>130759.17899999997</v>
      </c>
      <c r="IM109" s="124">
        <v>132138.641</v>
      </c>
      <c r="IN109" s="124">
        <v>137138.78863999998</v>
      </c>
      <c r="IO109" s="124">
        <v>145396.44006056999</v>
      </c>
      <c r="IP109" s="124">
        <v>143400.23946264002</v>
      </c>
      <c r="IQ109" s="124">
        <v>149144.10863150001</v>
      </c>
      <c r="IR109" s="124">
        <v>147982.90700552001</v>
      </c>
      <c r="IS109" s="124">
        <v>149905.43869345001</v>
      </c>
      <c r="IT109" s="124">
        <v>147963.89164075002</v>
      </c>
      <c r="IU109" s="124">
        <v>154990.69497302998</v>
      </c>
      <c r="IV109" s="124">
        <v>161608.14157335999</v>
      </c>
      <c r="IW109" s="124">
        <v>160086.38906692</v>
      </c>
      <c r="IX109" s="124">
        <v>158153.90638294999</v>
      </c>
      <c r="IY109" s="124">
        <v>156735.15557345</v>
      </c>
      <c r="IZ109" s="124">
        <v>161887.03875014998</v>
      </c>
      <c r="JA109" s="124">
        <v>165860.43238171999</v>
      </c>
      <c r="JB109" s="124">
        <v>170543.90820891998</v>
      </c>
      <c r="JC109" s="124">
        <v>166138.2635343</v>
      </c>
      <c r="JD109" s="124">
        <v>171854.06717003998</v>
      </c>
    </row>
    <row r="110" spans="1:264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147.9</v>
      </c>
      <c r="IV110">
        <v>95.05</v>
      </c>
      <c r="IW110">
        <v>172.04999999999998</v>
      </c>
      <c r="IX110">
        <v>137.05000000000001</v>
      </c>
      <c r="IY110">
        <v>142.65</v>
      </c>
      <c r="IZ110">
        <v>142.65</v>
      </c>
      <c r="JA110">
        <v>165.15</v>
      </c>
      <c r="JB110">
        <v>165.15</v>
      </c>
      <c r="JC110">
        <v>165.8</v>
      </c>
      <c r="JD110">
        <v>546.24</v>
      </c>
    </row>
    <row r="111" spans="1:264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  <c r="IK111" s="124">
        <v>1447.4459999999999</v>
      </c>
      <c r="IL111" s="124">
        <v>1574.779</v>
      </c>
      <c r="IM111" s="124">
        <v>1599.7940000000001</v>
      </c>
      <c r="IN111" s="124">
        <v>1694.78</v>
      </c>
      <c r="IO111" s="124">
        <v>1633.8209999999999</v>
      </c>
      <c r="IP111" s="124">
        <v>1785.4349999999999</v>
      </c>
      <c r="IQ111" s="124">
        <v>1645.6590000000001</v>
      </c>
      <c r="IR111" s="124">
        <v>2389.61</v>
      </c>
      <c r="IS111" s="124">
        <v>1998.114</v>
      </c>
      <c r="IT111" s="124">
        <v>1786.953</v>
      </c>
      <c r="IU111" s="124">
        <v>2004.2470000000001</v>
      </c>
      <c r="IV111" s="124">
        <v>2001.2809999999999</v>
      </c>
      <c r="IW111" s="124">
        <v>2216.5140000000001</v>
      </c>
      <c r="IX111" s="124">
        <v>1268.1679999999999</v>
      </c>
      <c r="IY111" s="124">
        <v>1140.5940000000001</v>
      </c>
      <c r="IZ111" s="124">
        <v>1546.5419999999999</v>
      </c>
      <c r="JA111" s="124">
        <v>1607.5719999999999</v>
      </c>
      <c r="JB111" s="124">
        <v>2715.933</v>
      </c>
      <c r="JC111" s="124">
        <v>2946.7289999999998</v>
      </c>
      <c r="JD111" s="124">
        <v>3001.0949999999998</v>
      </c>
    </row>
    <row r="112" spans="1:264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  <c r="IK112" s="126">
        <v>0</v>
      </c>
      <c r="IL112" s="126">
        <v>0</v>
      </c>
      <c r="IM112" s="126">
        <v>0</v>
      </c>
      <c r="IN112" s="126">
        <v>0</v>
      </c>
      <c r="IO112" s="126">
        <v>0</v>
      </c>
      <c r="IP112" s="126">
        <v>0</v>
      </c>
      <c r="IQ112" s="126">
        <v>0</v>
      </c>
      <c r="IR112" s="126">
        <v>0</v>
      </c>
      <c r="IS112" s="126">
        <v>0</v>
      </c>
      <c r="IT112" s="126">
        <v>0</v>
      </c>
      <c r="IU112" s="126">
        <v>0</v>
      </c>
      <c r="IV112" s="126">
        <v>0</v>
      </c>
      <c r="IW112" s="126">
        <v>0</v>
      </c>
      <c r="IX112" s="126">
        <v>0</v>
      </c>
      <c r="IY112" s="126">
        <v>0</v>
      </c>
      <c r="IZ112" s="126">
        <v>0</v>
      </c>
      <c r="JA112" s="126">
        <v>0</v>
      </c>
      <c r="JB112" s="126">
        <v>0</v>
      </c>
      <c r="JC112" s="126">
        <v>0</v>
      </c>
      <c r="JD112" s="126">
        <v>0</v>
      </c>
    </row>
    <row r="113" spans="1:264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  <c r="IK113" s="124">
        <v>32963.14</v>
      </c>
      <c r="IL113" s="124">
        <v>31383.812999999998</v>
      </c>
      <c r="IM113" s="124">
        <v>30552.796999999999</v>
      </c>
      <c r="IN113" s="124">
        <v>33364.741000000002</v>
      </c>
      <c r="IO113" s="124">
        <v>35615.188999999998</v>
      </c>
      <c r="IP113" s="124">
        <v>34481.241000000002</v>
      </c>
      <c r="IQ113" s="124">
        <v>37834.896999999997</v>
      </c>
      <c r="IR113" s="124">
        <v>33453.646000000001</v>
      </c>
      <c r="IS113" s="124">
        <v>34727.391000000003</v>
      </c>
      <c r="IT113" s="124">
        <v>33154.212</v>
      </c>
      <c r="IU113" s="124">
        <v>37213.423999999999</v>
      </c>
      <c r="IV113" s="124">
        <v>39856.927000000003</v>
      </c>
      <c r="IW113" s="124">
        <v>40185.699999999997</v>
      </c>
      <c r="IX113" s="124">
        <v>42001.811999999998</v>
      </c>
      <c r="IY113" s="124">
        <v>41135.46</v>
      </c>
      <c r="IZ113" s="124">
        <v>43297.678999999996</v>
      </c>
      <c r="JA113" s="124">
        <v>46181.864999999998</v>
      </c>
      <c r="JB113" s="124">
        <v>49959.188999999998</v>
      </c>
      <c r="JC113" s="124">
        <v>50398.669000000002</v>
      </c>
      <c r="JD113" s="124">
        <v>49721.281999999999</v>
      </c>
    </row>
    <row r="114" spans="1:264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</row>
    <row r="115" spans="1:264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  <c r="IK115" s="124">
        <v>81968.240000000005</v>
      </c>
      <c r="IL115" s="124">
        <v>81855.96699999999</v>
      </c>
      <c r="IM115" s="124">
        <v>83041.630999999994</v>
      </c>
      <c r="IN115" s="124">
        <v>84140.567999999999</v>
      </c>
      <c r="IO115" s="124">
        <v>85913.735000000001</v>
      </c>
      <c r="IP115" s="124">
        <v>82361.948000000004</v>
      </c>
      <c r="IQ115" s="124">
        <v>82758.713000000003</v>
      </c>
      <c r="IR115" s="124">
        <v>81936.979000000007</v>
      </c>
      <c r="IS115" s="124">
        <v>83063.922999999995</v>
      </c>
      <c r="IT115" s="124">
        <v>81095.157000000007</v>
      </c>
      <c r="IU115" s="124">
        <v>81310.585000000006</v>
      </c>
      <c r="IV115" s="124">
        <v>84145.603000000003</v>
      </c>
      <c r="IW115" s="124">
        <v>82654.232000000004</v>
      </c>
      <c r="IX115" s="124">
        <v>82707.482000000004</v>
      </c>
      <c r="IY115" s="124">
        <v>81446.517999999996</v>
      </c>
      <c r="IZ115" s="124">
        <v>84682.065000000002</v>
      </c>
      <c r="JA115" s="124">
        <v>86057.402000000002</v>
      </c>
      <c r="JB115" s="124">
        <v>85453.652000000002</v>
      </c>
      <c r="JC115" s="124">
        <v>83331.464000000007</v>
      </c>
      <c r="JD115" s="124">
        <v>86467.495999999999</v>
      </c>
    </row>
    <row r="116" spans="1:264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  <c r="IK116" s="124">
        <v>14517.854000000001</v>
      </c>
      <c r="IL116" s="124">
        <v>15078.427</v>
      </c>
      <c r="IM116" s="124">
        <v>16090.900000000001</v>
      </c>
      <c r="IN116" s="124">
        <v>15177.299000000001</v>
      </c>
      <c r="IO116" s="124">
        <v>17496.742000000002</v>
      </c>
      <c r="IP116" s="124">
        <v>17102.611000000001</v>
      </c>
      <c r="IQ116" s="124">
        <v>16869.456000000002</v>
      </c>
      <c r="IR116" s="124">
        <v>16439.017</v>
      </c>
      <c r="IS116" s="124">
        <v>17197.735999999997</v>
      </c>
      <c r="IT116" s="124">
        <v>17113.833999999999</v>
      </c>
      <c r="IU116" s="124">
        <v>17377.925999999999</v>
      </c>
      <c r="IV116" s="124">
        <v>16945.907999999999</v>
      </c>
      <c r="IW116" s="124">
        <v>16153.819</v>
      </c>
      <c r="IX116" s="124">
        <v>15156.645</v>
      </c>
      <c r="IY116" s="124">
        <v>15504.507</v>
      </c>
      <c r="IZ116" s="124">
        <v>14851.413</v>
      </c>
      <c r="JA116" s="124">
        <v>14575.753000000001</v>
      </c>
      <c r="JB116" s="124">
        <v>15105.555</v>
      </c>
      <c r="JC116" s="124">
        <v>13173.104000000001</v>
      </c>
      <c r="JD116" s="124">
        <v>13387.495999999999</v>
      </c>
    </row>
    <row r="117" spans="1:264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  <c r="IK117" s="126">
        <v>0</v>
      </c>
      <c r="IL117" s="126">
        <v>0</v>
      </c>
      <c r="IM117" s="126">
        <v>0</v>
      </c>
      <c r="IN117" s="126">
        <v>0</v>
      </c>
      <c r="IO117" s="126">
        <v>0</v>
      </c>
      <c r="IP117" s="126">
        <v>0</v>
      </c>
      <c r="IQ117" s="126">
        <v>0</v>
      </c>
      <c r="IR117" s="126">
        <v>0</v>
      </c>
      <c r="IS117" s="126">
        <v>0</v>
      </c>
      <c r="IT117" s="126">
        <v>0</v>
      </c>
      <c r="IU117" s="126">
        <v>0</v>
      </c>
      <c r="IV117" s="126">
        <v>0</v>
      </c>
      <c r="IW117" s="126">
        <v>0</v>
      </c>
      <c r="IX117" s="126">
        <v>0</v>
      </c>
      <c r="IY117" s="126">
        <v>0</v>
      </c>
      <c r="IZ117" s="126">
        <v>0</v>
      </c>
      <c r="JA117" s="126">
        <v>0</v>
      </c>
      <c r="JB117" s="126">
        <v>0</v>
      </c>
      <c r="JC117" s="126">
        <v>0</v>
      </c>
      <c r="JD117" s="126">
        <v>0</v>
      </c>
    </row>
    <row r="118" spans="1:264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  <c r="IK118" s="126">
        <v>0</v>
      </c>
      <c r="IL118" s="126">
        <v>0</v>
      </c>
      <c r="IM118" s="126">
        <v>0</v>
      </c>
      <c r="IN118" s="126">
        <v>0</v>
      </c>
      <c r="IO118" s="126">
        <v>0</v>
      </c>
      <c r="IP118" s="126">
        <v>0</v>
      </c>
      <c r="IQ118" s="126">
        <v>0</v>
      </c>
      <c r="IR118" s="126">
        <v>0</v>
      </c>
      <c r="IS118" s="126">
        <v>0</v>
      </c>
      <c r="IT118" s="126">
        <v>0</v>
      </c>
      <c r="IU118" s="126">
        <v>0</v>
      </c>
      <c r="IV118" s="126">
        <v>0</v>
      </c>
      <c r="IW118" s="126">
        <v>0</v>
      </c>
      <c r="IX118" s="126">
        <v>0</v>
      </c>
      <c r="IY118" s="126">
        <v>0</v>
      </c>
      <c r="IZ118" s="126">
        <v>0</v>
      </c>
      <c r="JA118" s="126">
        <v>0</v>
      </c>
      <c r="JB118" s="126">
        <v>0</v>
      </c>
      <c r="JC118" s="126">
        <v>0</v>
      </c>
      <c r="JD118" s="126">
        <v>0</v>
      </c>
    </row>
    <row r="119" spans="1:264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</row>
    <row r="120" spans="1:264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</row>
    <row r="121" spans="1:264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</row>
    <row r="122" spans="1:264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  <c r="IK122" s="124">
        <v>0</v>
      </c>
      <c r="IL122" s="124">
        <v>0</v>
      </c>
      <c r="IM122" s="124">
        <v>0</v>
      </c>
      <c r="IN122" s="124">
        <v>776.25264000000004</v>
      </c>
      <c r="IO122" s="124">
        <v>2604.2680605699998</v>
      </c>
      <c r="IP122" s="124">
        <v>6274.167462639999</v>
      </c>
      <c r="IQ122" s="124">
        <v>8894.3466315000005</v>
      </c>
      <c r="IR122" s="124">
        <v>9669.0190055200001</v>
      </c>
      <c r="IS122" s="124">
        <v>9895.1096934500001</v>
      </c>
      <c r="IT122" s="124">
        <v>11723.860640749999</v>
      </c>
      <c r="IU122" s="124">
        <v>12391.641973029999</v>
      </c>
      <c r="IV122" s="124">
        <v>13422.478573359998</v>
      </c>
      <c r="IW122" s="124">
        <v>13305.523066920001</v>
      </c>
      <c r="IX122" s="124">
        <v>12762.692382949999</v>
      </c>
      <c r="IY122" s="124">
        <v>13325.339573450001</v>
      </c>
      <c r="IZ122" s="124">
        <v>13372.218750150001</v>
      </c>
      <c r="JA122" s="124">
        <v>13185.339381719999</v>
      </c>
      <c r="JB122" s="124">
        <v>12320.299208919998</v>
      </c>
      <c r="JC122" s="124">
        <v>12380.8155343</v>
      </c>
      <c r="JD122" s="124">
        <v>13187.895170040001</v>
      </c>
    </row>
    <row r="123" spans="1:264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</row>
    <row r="124" spans="1:264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  <c r="IK124" s="124">
        <v>917.25900000000001</v>
      </c>
      <c r="IL124" s="124">
        <v>866.19299999999998</v>
      </c>
      <c r="IM124" s="124">
        <v>853.51900000000001</v>
      </c>
      <c r="IN124" s="124">
        <v>1985.1480000000001</v>
      </c>
      <c r="IO124" s="124">
        <v>2132.6849999999999</v>
      </c>
      <c r="IP124" s="124">
        <v>1394.837</v>
      </c>
      <c r="IQ124" s="124">
        <v>1141.0369999999998</v>
      </c>
      <c r="IR124" s="124">
        <v>4094.636</v>
      </c>
      <c r="IS124" s="124">
        <v>3023.165</v>
      </c>
      <c r="IT124" s="124">
        <v>3089.875</v>
      </c>
      <c r="IU124" s="124">
        <v>4544.9709999999995</v>
      </c>
      <c r="IV124" s="124">
        <v>5140.8940000000002</v>
      </c>
      <c r="IW124" s="124">
        <v>5398.5510000000004</v>
      </c>
      <c r="IX124" s="124">
        <v>4120.0569999999998</v>
      </c>
      <c r="IY124" s="124">
        <v>4040.0869999999995</v>
      </c>
      <c r="IZ124" s="124">
        <v>3994.4710000000005</v>
      </c>
      <c r="JA124" s="124">
        <v>4087.3510000000001</v>
      </c>
      <c r="JB124" s="124">
        <v>4824.13</v>
      </c>
      <c r="JC124" s="124">
        <v>3741.6819999999998</v>
      </c>
      <c r="JD124" s="124">
        <v>5542.5630000000001</v>
      </c>
    </row>
    <row r="125" spans="1:264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  <c r="IK125" s="122">
        <v>0</v>
      </c>
      <c r="IL125" s="122">
        <v>0</v>
      </c>
      <c r="IM125" s="122">
        <v>0</v>
      </c>
      <c r="IN125" s="122">
        <v>0</v>
      </c>
      <c r="IO125" s="122">
        <v>0</v>
      </c>
      <c r="IP125" s="122">
        <v>0</v>
      </c>
      <c r="IQ125" s="122">
        <v>0</v>
      </c>
      <c r="IR125" s="122">
        <v>0</v>
      </c>
      <c r="IS125" s="122">
        <v>0</v>
      </c>
      <c r="IT125" s="122">
        <v>0</v>
      </c>
      <c r="IU125" s="122">
        <v>0</v>
      </c>
      <c r="IV125" s="122">
        <v>0</v>
      </c>
      <c r="IW125" s="122">
        <v>0</v>
      </c>
      <c r="IX125" s="122">
        <v>0</v>
      </c>
      <c r="IY125" s="122">
        <v>0</v>
      </c>
      <c r="IZ125" s="122">
        <v>0</v>
      </c>
      <c r="JA125" s="122">
        <v>0</v>
      </c>
      <c r="JB125" s="122">
        <v>0</v>
      </c>
      <c r="JC125" s="122">
        <v>0</v>
      </c>
      <c r="JD125" s="122">
        <v>0</v>
      </c>
    </row>
    <row r="126" spans="1:264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  <c r="IK126" s="122">
        <v>0</v>
      </c>
      <c r="IL126" s="122">
        <v>0</v>
      </c>
      <c r="IM126" s="122">
        <v>0</v>
      </c>
      <c r="IN126" s="122">
        <v>0</v>
      </c>
      <c r="IO126" s="122">
        <v>0</v>
      </c>
      <c r="IP126" s="122">
        <v>0</v>
      </c>
      <c r="IQ126" s="122">
        <v>0</v>
      </c>
      <c r="IR126" s="122">
        <v>0</v>
      </c>
      <c r="IS126" s="122">
        <v>0</v>
      </c>
      <c r="IT126" s="122">
        <v>0</v>
      </c>
      <c r="IU126" s="122">
        <v>0</v>
      </c>
      <c r="IV126" s="122">
        <v>0</v>
      </c>
      <c r="IW126" s="122">
        <v>0</v>
      </c>
      <c r="IX126" s="122">
        <v>0</v>
      </c>
      <c r="IY126" s="122">
        <v>0</v>
      </c>
      <c r="IZ126" s="122">
        <v>0</v>
      </c>
      <c r="JA126" s="122">
        <v>0</v>
      </c>
      <c r="JB126" s="122">
        <v>0</v>
      </c>
      <c r="JC126" s="122">
        <v>0</v>
      </c>
      <c r="JD126" s="122">
        <v>0</v>
      </c>
    </row>
    <row r="127" spans="1:264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  <c r="IK127" s="122">
        <v>0</v>
      </c>
      <c r="IL127" s="122">
        <v>0</v>
      </c>
      <c r="IM127" s="122">
        <v>0</v>
      </c>
      <c r="IN127" s="122">
        <v>0</v>
      </c>
      <c r="IO127" s="122">
        <v>0</v>
      </c>
      <c r="IP127" s="122">
        <v>0</v>
      </c>
      <c r="IQ127" s="122">
        <v>0</v>
      </c>
      <c r="IR127" s="122">
        <v>0</v>
      </c>
      <c r="IS127" s="122">
        <v>0</v>
      </c>
      <c r="IT127" s="122">
        <v>0</v>
      </c>
      <c r="IU127" s="122">
        <v>0</v>
      </c>
      <c r="IV127" s="122">
        <v>0</v>
      </c>
      <c r="IW127" s="122">
        <v>0</v>
      </c>
      <c r="IX127" s="122">
        <v>0</v>
      </c>
      <c r="IY127" s="122">
        <v>0</v>
      </c>
      <c r="IZ127" s="122">
        <v>0</v>
      </c>
      <c r="JA127" s="122">
        <v>0</v>
      </c>
      <c r="JB127" s="122">
        <v>0</v>
      </c>
      <c r="JC127" s="122">
        <v>0</v>
      </c>
      <c r="JD127" s="122">
        <v>0</v>
      </c>
    </row>
    <row r="128" spans="1:264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  <c r="IK128" s="122">
        <v>353.76400000000001</v>
      </c>
      <c r="IL128" s="122">
        <v>363.15179999999992</v>
      </c>
      <c r="IM128" s="122">
        <v>374.81279999999992</v>
      </c>
      <c r="IN128" s="122">
        <v>393.24199999999996</v>
      </c>
      <c r="IO128" s="122">
        <v>402.94129999999996</v>
      </c>
      <c r="IP128" s="122">
        <v>403.87920000000003</v>
      </c>
      <c r="IQ128" s="122">
        <v>439.6266</v>
      </c>
      <c r="IR128" s="122">
        <v>448.62430000000001</v>
      </c>
      <c r="IS128" s="122">
        <v>453.76949999999999</v>
      </c>
      <c r="IT128" s="122">
        <v>456.50219999999996</v>
      </c>
      <c r="IU128" s="122">
        <v>464.8039</v>
      </c>
      <c r="IV128" s="122">
        <v>468.35969999999998</v>
      </c>
      <c r="IW128" s="122">
        <v>468.416</v>
      </c>
      <c r="IX128" s="122">
        <v>482.23780000000005</v>
      </c>
      <c r="IY128" s="122">
        <v>488.49869999999999</v>
      </c>
      <c r="IZ128" s="122">
        <v>514.23660000000007</v>
      </c>
      <c r="JA128" s="122">
        <v>530.4226000000001</v>
      </c>
      <c r="JB128" s="122">
        <v>545.42340000000002</v>
      </c>
      <c r="JC128" s="122">
        <v>580.5222</v>
      </c>
      <c r="JD128" s="122">
        <v>584.55430000000001</v>
      </c>
    </row>
    <row r="129" spans="1:264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  <c r="IK129" s="122">
        <v>11.5891</v>
      </c>
      <c r="IL129" s="122">
        <v>14.234</v>
      </c>
      <c r="IM129" s="122">
        <v>16.058</v>
      </c>
      <c r="IN129" s="122">
        <v>17.559799999999999</v>
      </c>
      <c r="IO129" s="122">
        <v>19.385000000000002</v>
      </c>
      <c r="IP129" s="122">
        <v>21.891500000000001</v>
      </c>
      <c r="IQ129" s="122">
        <v>27.6175</v>
      </c>
      <c r="IR129" s="122">
        <v>30.1022</v>
      </c>
      <c r="IS129" s="122">
        <v>32.324100000000001</v>
      </c>
      <c r="IT129" s="122">
        <v>32.993600000000001</v>
      </c>
      <c r="IU129" s="122">
        <v>34.291400000000003</v>
      </c>
      <c r="IV129" s="122">
        <v>33.649700000000003</v>
      </c>
      <c r="IW129" s="122">
        <v>35.168599999999998</v>
      </c>
      <c r="IX129" s="122">
        <v>35.751600000000003</v>
      </c>
      <c r="IY129" s="122">
        <v>36.824399999999997</v>
      </c>
      <c r="IZ129" s="122">
        <v>37.7684</v>
      </c>
      <c r="JA129" s="122">
        <v>40.570599999999999</v>
      </c>
      <c r="JB129" s="122">
        <v>37.2515</v>
      </c>
      <c r="JC129" s="122">
        <v>35.266500000000001</v>
      </c>
      <c r="JD129" s="122">
        <v>34.823799999999999</v>
      </c>
    </row>
    <row r="130" spans="1:264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  <c r="IK130" s="122">
        <v>12.737</v>
      </c>
      <c r="IL130" s="122">
        <v>12.978300000000001</v>
      </c>
      <c r="IM130" s="122">
        <v>13.945600000000001</v>
      </c>
      <c r="IN130" s="122">
        <v>17.827400000000001</v>
      </c>
      <c r="IO130" s="122">
        <v>16.9924</v>
      </c>
      <c r="IP130" s="122">
        <v>17.549900000000001</v>
      </c>
      <c r="IQ130" s="122">
        <v>17.7622</v>
      </c>
      <c r="IR130" s="122">
        <v>18.407</v>
      </c>
      <c r="IS130" s="122">
        <v>20.280999999999999</v>
      </c>
      <c r="IT130" s="122">
        <v>20.151499999999999</v>
      </c>
      <c r="IU130" s="122">
        <v>21.110099999999999</v>
      </c>
      <c r="IV130" s="122">
        <v>25.607399999999998</v>
      </c>
      <c r="IW130" s="122">
        <v>26.4999</v>
      </c>
      <c r="IX130" s="122">
        <v>27.360299999999999</v>
      </c>
      <c r="IY130" s="122">
        <v>27.991800000000001</v>
      </c>
      <c r="IZ130" s="122">
        <v>28.254000000000001</v>
      </c>
      <c r="JA130" s="122">
        <v>28.326599999999999</v>
      </c>
      <c r="JB130" s="122">
        <v>30.2346</v>
      </c>
      <c r="JC130" s="122">
        <v>30.513100000000001</v>
      </c>
      <c r="JD130" s="122">
        <v>30.436499999999999</v>
      </c>
    </row>
    <row r="131" spans="1:264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  <c r="IK131" s="122">
        <v>0.20100000000000001</v>
      </c>
      <c r="IL131" s="122">
        <v>0.18</v>
      </c>
      <c r="IM131" s="122">
        <v>0.1915</v>
      </c>
      <c r="IN131" s="122">
        <v>2.1000000000000001E-2</v>
      </c>
      <c r="IO131" s="122">
        <v>0.3795</v>
      </c>
      <c r="IP131" s="122">
        <v>0.47949999999999998</v>
      </c>
      <c r="IQ131" s="122">
        <v>0.67</v>
      </c>
      <c r="IR131" s="122">
        <v>0.77659999999999996</v>
      </c>
      <c r="IS131" s="122">
        <v>0.69159999999999999</v>
      </c>
      <c r="IT131" s="122">
        <v>0.29820000000000002</v>
      </c>
      <c r="IU131" s="122">
        <v>7.1599999999999997E-2</v>
      </c>
      <c r="IV131" s="122">
        <v>0.15609999999999999</v>
      </c>
      <c r="IW131" s="122">
        <v>0.15</v>
      </c>
      <c r="IX131" s="122">
        <v>0.16120000000000001</v>
      </c>
      <c r="IY131" s="122">
        <v>0.35120000000000001</v>
      </c>
      <c r="IZ131" s="122">
        <v>0.35120000000000001</v>
      </c>
      <c r="JA131" s="122">
        <v>0.28999999999999998</v>
      </c>
      <c r="JB131" s="122">
        <v>6.0400000000000002E-2</v>
      </c>
      <c r="JC131" s="122">
        <v>0.56130000000000002</v>
      </c>
      <c r="JD131" s="122">
        <v>0.60199999999999998</v>
      </c>
    </row>
    <row r="132" spans="1:264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  <c r="IR132" s="124">
        <v>0</v>
      </c>
      <c r="IS132" s="124">
        <v>0</v>
      </c>
      <c r="IT132" s="124">
        <v>0</v>
      </c>
      <c r="IU132" s="124">
        <v>0</v>
      </c>
      <c r="IV132" s="124">
        <v>0</v>
      </c>
      <c r="IW132" s="124">
        <v>0</v>
      </c>
      <c r="IX132" s="124">
        <v>0</v>
      </c>
      <c r="IY132" s="124">
        <v>0</v>
      </c>
      <c r="IZ132" s="124">
        <v>0</v>
      </c>
      <c r="JA132" s="124">
        <v>0</v>
      </c>
      <c r="JB132" s="124">
        <v>0</v>
      </c>
      <c r="JC132" s="124">
        <v>0</v>
      </c>
      <c r="JD132" s="124">
        <v>0</v>
      </c>
    </row>
    <row r="133" spans="1:264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  <c r="IR133" s="124">
        <v>0</v>
      </c>
      <c r="IS133" s="124">
        <v>0</v>
      </c>
      <c r="IT133" s="124">
        <v>0</v>
      </c>
      <c r="IU133" s="124">
        <v>0</v>
      </c>
      <c r="IV133" s="124">
        <v>0</v>
      </c>
      <c r="IW133" s="124">
        <v>0</v>
      </c>
      <c r="IX133" s="124">
        <v>0</v>
      </c>
      <c r="IY133" s="124">
        <v>0</v>
      </c>
      <c r="IZ133" s="124">
        <v>0</v>
      </c>
      <c r="JA133" s="124">
        <v>0</v>
      </c>
      <c r="JB133" s="124">
        <v>0</v>
      </c>
      <c r="JC133" s="124">
        <v>0</v>
      </c>
      <c r="JD133" s="124">
        <v>0</v>
      </c>
    </row>
    <row r="134" spans="1:264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  <c r="IK134" s="124">
        <v>8.7499999999999994E-2</v>
      </c>
      <c r="IL134" s="124">
        <v>7.0499999999999993E-2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  <c r="IR134" s="124">
        <v>0</v>
      </c>
      <c r="IS134" s="124">
        <v>0</v>
      </c>
      <c r="IT134" s="124">
        <v>0</v>
      </c>
      <c r="IU134" s="124">
        <v>0</v>
      </c>
      <c r="IV134" s="124">
        <v>0</v>
      </c>
      <c r="IW134" s="124">
        <v>0</v>
      </c>
      <c r="IX134" s="124">
        <v>0</v>
      </c>
      <c r="IY134" s="124">
        <v>0</v>
      </c>
      <c r="IZ134" s="124">
        <v>0</v>
      </c>
      <c r="JA134" s="124">
        <v>0</v>
      </c>
      <c r="JB134" s="124">
        <v>0</v>
      </c>
      <c r="JC134" s="124">
        <v>0</v>
      </c>
      <c r="JD134" s="124">
        <v>0</v>
      </c>
    </row>
    <row r="135" spans="1:264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  <c r="IK135" s="124">
        <v>0.43869999999999998</v>
      </c>
      <c r="IL135" s="124">
        <v>0.43869999999999998</v>
      </c>
      <c r="IM135" s="124">
        <v>0.43919999999999998</v>
      </c>
      <c r="IN135" s="124">
        <v>0.43869999999999998</v>
      </c>
      <c r="IO135" s="124">
        <v>0.43869999999999998</v>
      </c>
      <c r="IP135" s="124">
        <v>0.42870000000000003</v>
      </c>
      <c r="IQ135" s="124">
        <v>0.42870000000000003</v>
      </c>
      <c r="IR135" s="124">
        <v>0.42870000000000003</v>
      </c>
      <c r="IS135" s="124">
        <v>0.42870000000000003</v>
      </c>
      <c r="IT135" s="124">
        <v>0.43030000000000002</v>
      </c>
      <c r="IU135" s="124">
        <v>0.42870000000000003</v>
      </c>
      <c r="IV135" s="124">
        <v>0.32869999999999999</v>
      </c>
      <c r="IW135" s="124">
        <v>0.32869999999999999</v>
      </c>
      <c r="IX135" s="124">
        <v>0.28510000000000002</v>
      </c>
      <c r="IY135" s="124">
        <v>0.26450000000000001</v>
      </c>
      <c r="IZ135" s="124">
        <v>0.2145</v>
      </c>
      <c r="JA135" s="124">
        <v>0</v>
      </c>
      <c r="JB135" s="124">
        <v>0</v>
      </c>
      <c r="JC135" s="124">
        <v>0</v>
      </c>
      <c r="JD135" s="124">
        <v>0</v>
      </c>
    </row>
    <row r="136" spans="1:264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  <c r="IK136" s="124">
        <v>63.7971</v>
      </c>
      <c r="IL136" s="124">
        <v>76.161299999999997</v>
      </c>
      <c r="IM136" s="124">
        <v>82.129400000000004</v>
      </c>
      <c r="IN136" s="124">
        <v>92.722999999999999</v>
      </c>
      <c r="IO136" s="124">
        <v>105.5408</v>
      </c>
      <c r="IP136" s="124">
        <v>128.82320000000001</v>
      </c>
      <c r="IQ136" s="124">
        <v>167.44829999999999</v>
      </c>
      <c r="IR136" s="124">
        <v>176.4325</v>
      </c>
      <c r="IS136" s="124">
        <v>182.00380000000001</v>
      </c>
      <c r="IT136" s="124">
        <v>186.3099</v>
      </c>
      <c r="IU136" s="124">
        <v>192.53800000000001</v>
      </c>
      <c r="IV136" s="124">
        <v>193.30189999999999</v>
      </c>
      <c r="IW136" s="124">
        <v>194.179</v>
      </c>
      <c r="IX136" s="124">
        <v>205.63339999999999</v>
      </c>
      <c r="IY136" s="124">
        <v>210.67949999999999</v>
      </c>
      <c r="IZ136" s="124">
        <v>230.45849999999999</v>
      </c>
      <c r="JA136" s="124">
        <v>241.87540000000001</v>
      </c>
      <c r="JB136" s="124">
        <v>259.18189999999998</v>
      </c>
      <c r="JC136" s="124">
        <v>294.82580000000002</v>
      </c>
      <c r="JD136" s="124">
        <v>299.1857</v>
      </c>
    </row>
    <row r="137" spans="1:264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  <c r="IK137" s="124">
        <v>186.7251</v>
      </c>
      <c r="IL137" s="124">
        <v>181.15129999999999</v>
      </c>
      <c r="IM137" s="124">
        <v>182.6748</v>
      </c>
      <c r="IN137" s="124">
        <v>187.18</v>
      </c>
      <c r="IO137" s="124">
        <v>182.17779999999999</v>
      </c>
      <c r="IP137" s="124">
        <v>155.63419999999999</v>
      </c>
      <c r="IQ137" s="124">
        <v>147.5789</v>
      </c>
      <c r="IR137" s="124">
        <v>144.5172</v>
      </c>
      <c r="IS137" s="124">
        <v>139.5376</v>
      </c>
      <c r="IT137" s="124">
        <v>136.2165</v>
      </c>
      <c r="IU137" s="124">
        <v>133.73089999999999</v>
      </c>
      <c r="IV137" s="124">
        <v>132.08170000000001</v>
      </c>
      <c r="IW137" s="124">
        <v>128.67590000000001</v>
      </c>
      <c r="IX137" s="124">
        <v>128.80420000000001</v>
      </c>
      <c r="IY137" s="124">
        <v>128.87180000000001</v>
      </c>
      <c r="IZ137" s="124">
        <v>134.05459999999999</v>
      </c>
      <c r="JA137" s="124">
        <v>134.76509999999999</v>
      </c>
      <c r="JB137" s="124">
        <v>132.947</v>
      </c>
      <c r="JC137" s="124">
        <v>132.06039999999999</v>
      </c>
      <c r="JD137" s="124">
        <v>130.01</v>
      </c>
    </row>
    <row r="138" spans="1:264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  <c r="IK138" s="124">
        <v>3.8600000000000002E-2</v>
      </c>
      <c r="IL138" s="124">
        <v>3.8600000000000002E-2</v>
      </c>
      <c r="IM138" s="124">
        <v>3.8600000000000002E-2</v>
      </c>
      <c r="IN138" s="124">
        <v>3.8600000000000002E-2</v>
      </c>
      <c r="IO138" s="124">
        <v>3.3599999999999998E-2</v>
      </c>
      <c r="IP138" s="124">
        <v>3.5999999999999997E-2</v>
      </c>
      <c r="IQ138" s="124">
        <v>3.5999999999999997E-2</v>
      </c>
      <c r="IR138" s="124">
        <v>3.5999999999999997E-2</v>
      </c>
      <c r="IS138" s="124">
        <v>3.5999999999999997E-2</v>
      </c>
      <c r="IT138" s="124">
        <v>4.5699999999999998E-2</v>
      </c>
      <c r="IU138" s="124">
        <v>4.5699999999999998E-2</v>
      </c>
      <c r="IV138" s="124">
        <v>4.58E-2</v>
      </c>
      <c r="IW138" s="124">
        <v>5.1799999999999999E-2</v>
      </c>
      <c r="IX138" s="124">
        <v>5.1799999999999999E-2</v>
      </c>
      <c r="IY138" s="124">
        <v>5.1799999999999999E-2</v>
      </c>
      <c r="IZ138" s="124">
        <v>5.1799999999999999E-2</v>
      </c>
      <c r="JA138" s="124">
        <v>5.1799999999999999E-2</v>
      </c>
      <c r="JB138" s="124">
        <v>5.1799999999999999E-2</v>
      </c>
      <c r="JC138" s="124">
        <v>5.1799999999999999E-2</v>
      </c>
      <c r="JD138" s="124">
        <v>7.1800000000000003E-2</v>
      </c>
    </row>
    <row r="139" spans="1:264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  <c r="IK139" s="124">
        <v>77.944299999999998</v>
      </c>
      <c r="IL139" s="124">
        <v>77.692700000000002</v>
      </c>
      <c r="IM139" s="124">
        <v>79.102800000000002</v>
      </c>
      <c r="IN139" s="124">
        <v>77.220600000000005</v>
      </c>
      <c r="IO139" s="124">
        <v>77.761600000000001</v>
      </c>
      <c r="IP139" s="124">
        <v>78.801900000000003</v>
      </c>
      <c r="IQ139" s="124">
        <v>77.847499999999997</v>
      </c>
      <c r="IR139" s="124">
        <v>77.686599999999999</v>
      </c>
      <c r="IS139" s="124">
        <v>78.228399999999993</v>
      </c>
      <c r="IT139" s="124">
        <v>79.777299999999997</v>
      </c>
      <c r="IU139" s="124">
        <v>82.306700000000006</v>
      </c>
      <c r="IV139" s="124">
        <v>82.87</v>
      </c>
      <c r="IW139" s="124">
        <v>83.033699999999996</v>
      </c>
      <c r="IX139" s="124">
        <v>83.855000000000004</v>
      </c>
      <c r="IY139" s="124">
        <v>83.110100000000003</v>
      </c>
      <c r="IZ139" s="124">
        <v>82.723600000000005</v>
      </c>
      <c r="JA139" s="124">
        <v>84.1053</v>
      </c>
      <c r="JB139" s="124">
        <v>85.255499999999998</v>
      </c>
      <c r="JC139" s="124">
        <v>86.795000000000002</v>
      </c>
      <c r="JD139" s="124">
        <v>88.962599999999995</v>
      </c>
    </row>
    <row r="140" spans="1:264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  <c r="IK140" s="124">
        <v>0.2056</v>
      </c>
      <c r="IL140" s="124">
        <v>0.2064</v>
      </c>
      <c r="IM140" s="124">
        <v>0.2329</v>
      </c>
      <c r="IN140" s="124">
        <v>0.2329</v>
      </c>
      <c r="IO140" s="124">
        <v>0.2319</v>
      </c>
      <c r="IP140" s="124">
        <v>0.23430000000000001</v>
      </c>
      <c r="IQ140" s="124">
        <v>0.23749999999999999</v>
      </c>
      <c r="IR140" s="124">
        <v>0.23749999999999999</v>
      </c>
      <c r="IS140" s="124">
        <v>0.23830000000000001</v>
      </c>
      <c r="IT140" s="124">
        <v>0.2792</v>
      </c>
      <c r="IU140" s="124">
        <v>0.28079999999999999</v>
      </c>
      <c r="IV140" s="124">
        <v>0.31840000000000002</v>
      </c>
      <c r="IW140" s="124">
        <v>0.32840000000000003</v>
      </c>
      <c r="IX140" s="124">
        <v>0.3352</v>
      </c>
      <c r="IY140" s="124">
        <v>0.35360000000000003</v>
      </c>
      <c r="IZ140" s="124">
        <v>0.36</v>
      </c>
      <c r="JA140" s="124">
        <v>0.43780000000000002</v>
      </c>
      <c r="JB140" s="124">
        <v>0.44069999999999998</v>
      </c>
      <c r="JC140" s="124">
        <v>0.44829999999999998</v>
      </c>
      <c r="JD140" s="124">
        <v>0.46189999999999998</v>
      </c>
    </row>
    <row r="141" spans="1:264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  <c r="IK141" s="122">
        <v>0</v>
      </c>
      <c r="IL141" s="122">
        <v>0</v>
      </c>
      <c r="IM141" s="122">
        <v>0</v>
      </c>
      <c r="IN141" s="122">
        <v>0</v>
      </c>
      <c r="IO141" s="122">
        <v>0</v>
      </c>
      <c r="IP141" s="122">
        <v>0</v>
      </c>
      <c r="IQ141" s="122">
        <v>0</v>
      </c>
      <c r="IR141" s="122">
        <v>0</v>
      </c>
      <c r="IS141" s="122">
        <v>0</v>
      </c>
      <c r="IT141" s="122">
        <v>0</v>
      </c>
      <c r="IU141" s="122">
        <v>0</v>
      </c>
      <c r="IV141" s="122">
        <v>0</v>
      </c>
      <c r="IW141" s="122">
        <v>0</v>
      </c>
      <c r="IX141" s="122">
        <v>0</v>
      </c>
      <c r="IY141" s="122">
        <v>0</v>
      </c>
      <c r="IZ141" s="122">
        <v>0</v>
      </c>
      <c r="JA141" s="122">
        <v>0</v>
      </c>
      <c r="JB141" s="122">
        <v>0</v>
      </c>
      <c r="JC141" s="122">
        <v>0</v>
      </c>
      <c r="JD141" s="122">
        <v>0</v>
      </c>
    </row>
    <row r="142" spans="1:264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  <c r="IK142" s="122">
        <v>0</v>
      </c>
      <c r="IL142" s="122">
        <v>0</v>
      </c>
      <c r="IM142" s="122">
        <v>0</v>
      </c>
      <c r="IN142" s="122">
        <v>0</v>
      </c>
      <c r="IO142" s="122">
        <v>0</v>
      </c>
      <c r="IP142" s="122">
        <v>0</v>
      </c>
      <c r="IQ142" s="122">
        <v>0</v>
      </c>
      <c r="IR142" s="122">
        <v>0</v>
      </c>
      <c r="IS142" s="122">
        <v>0</v>
      </c>
      <c r="IT142" s="122">
        <v>0</v>
      </c>
      <c r="IU142" s="122">
        <v>0</v>
      </c>
      <c r="IV142" s="122">
        <v>0</v>
      </c>
      <c r="IW142" s="122">
        <v>0</v>
      </c>
      <c r="IX142" s="122">
        <v>0</v>
      </c>
      <c r="IY142" s="122">
        <v>0</v>
      </c>
      <c r="IZ142" s="122">
        <v>0</v>
      </c>
      <c r="JA142" s="122">
        <v>0</v>
      </c>
      <c r="JB142" s="122">
        <v>0</v>
      </c>
      <c r="JC142" s="122">
        <v>0</v>
      </c>
      <c r="JD142" s="122">
        <v>0</v>
      </c>
    </row>
    <row r="143" spans="1:264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  <c r="IK143" s="122">
        <v>0</v>
      </c>
      <c r="IL143" s="122">
        <v>0</v>
      </c>
      <c r="IM143" s="122">
        <v>0</v>
      </c>
      <c r="IN143" s="122">
        <v>0</v>
      </c>
      <c r="IO143" s="122">
        <v>0</v>
      </c>
      <c r="IP143" s="122">
        <v>0</v>
      </c>
      <c r="IQ143" s="122">
        <v>0</v>
      </c>
      <c r="IR143" s="122">
        <v>0</v>
      </c>
      <c r="IS143" s="122">
        <v>0</v>
      </c>
      <c r="IT143" s="122">
        <v>0</v>
      </c>
      <c r="IU143" s="122">
        <v>0</v>
      </c>
      <c r="IV143" s="122">
        <v>0</v>
      </c>
      <c r="IW143" s="122">
        <v>0</v>
      </c>
      <c r="IX143" s="122">
        <v>0</v>
      </c>
      <c r="IY143" s="122">
        <v>0</v>
      </c>
      <c r="IZ143" s="122">
        <v>0</v>
      </c>
      <c r="JA143" s="122">
        <v>0</v>
      </c>
      <c r="JB143" s="122">
        <v>0</v>
      </c>
      <c r="JC143" s="122">
        <v>0</v>
      </c>
      <c r="JD143" s="122">
        <v>0</v>
      </c>
    </row>
    <row r="144" spans="1:264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</row>
    <row r="145" spans="1:264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  <c r="IK145" s="124">
        <v>190387.08574399998</v>
      </c>
      <c r="IL145" s="124">
        <v>191212.38832000003</v>
      </c>
      <c r="IM145" s="124">
        <v>187897.60363900001</v>
      </c>
      <c r="IN145" s="124">
        <v>190233.45680000001</v>
      </c>
      <c r="IO145" s="124">
        <v>180645.55480000004</v>
      </c>
      <c r="IP145" s="124">
        <v>178914.1568</v>
      </c>
      <c r="IQ145" s="124">
        <v>177024.12208200002</v>
      </c>
      <c r="IR145" s="124">
        <v>191571.54313800001</v>
      </c>
      <c r="IS145" s="124">
        <v>195767.42139999993</v>
      </c>
      <c r="IT145" s="124">
        <v>195180.84621999998</v>
      </c>
      <c r="IU145" s="124">
        <v>194612.72275199997</v>
      </c>
      <c r="IV145" s="124">
        <v>207936.81220300001</v>
      </c>
      <c r="IW145" s="124">
        <v>205824.86132299999</v>
      </c>
      <c r="IX145" s="124">
        <v>205265.22826799992</v>
      </c>
      <c r="IY145" s="124">
        <v>203751.63867000007</v>
      </c>
      <c r="IZ145" s="124">
        <v>199876.38950000002</v>
      </c>
      <c r="JA145" s="124">
        <v>215254.04336099996</v>
      </c>
      <c r="JB145" s="124">
        <v>213891.096815</v>
      </c>
      <c r="JC145" s="124">
        <v>209596.59425500006</v>
      </c>
      <c r="JD145" s="124">
        <v>209939.78665399991</v>
      </c>
    </row>
    <row r="146" spans="1:264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  <c r="IK146" s="124">
        <v>120363.93682066226</v>
      </c>
      <c r="IL146" s="124">
        <v>136359.60854057816</v>
      </c>
      <c r="IM146" s="124">
        <v>133778.22000720096</v>
      </c>
      <c r="IN146" s="124">
        <v>134734.73227509283</v>
      </c>
      <c r="IO146" s="124">
        <v>133922.15917819203</v>
      </c>
      <c r="IP146" s="124">
        <v>133421.00418439769</v>
      </c>
      <c r="IQ146" s="124">
        <v>133188.09674242302</v>
      </c>
      <c r="IR146" s="124">
        <v>135918.14093872206</v>
      </c>
      <c r="IS146" s="124">
        <v>136743.87259484347</v>
      </c>
      <c r="IT146" s="124">
        <v>158008.39966958141</v>
      </c>
      <c r="IU146" s="124">
        <v>155996.35923923331</v>
      </c>
      <c r="IV146" s="124">
        <v>153926.64876839652</v>
      </c>
      <c r="IW146" s="124">
        <v>154691.67711309553</v>
      </c>
      <c r="IX146" s="124">
        <v>156703.6785402752</v>
      </c>
      <c r="IY146" s="124">
        <v>154726.68808859901</v>
      </c>
      <c r="IZ146" s="124">
        <v>153862.34139907494</v>
      </c>
      <c r="JA146" s="124">
        <v>154482.25068352342</v>
      </c>
      <c r="JB146" s="124">
        <v>154550.45467695111</v>
      </c>
      <c r="JC146" s="124">
        <v>154368.82425019791</v>
      </c>
      <c r="JD146" s="124">
        <v>153697.14052539179</v>
      </c>
    </row>
    <row r="147" spans="1:264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  <c r="IK147" s="124">
        <v>26038.211527597301</v>
      </c>
      <c r="IL147" s="124">
        <v>25885.295358428793</v>
      </c>
      <c r="IM147" s="124">
        <v>25225.19277428522</v>
      </c>
      <c r="IN147" s="124">
        <v>25222.640615982717</v>
      </c>
      <c r="IO147" s="124">
        <v>24943.249477328172</v>
      </c>
      <c r="IP147" s="124">
        <v>24835.355280303247</v>
      </c>
      <c r="IQ147" s="124">
        <v>24627.181605073132</v>
      </c>
      <c r="IR147" s="124">
        <v>24916.49024304215</v>
      </c>
      <c r="IS147" s="124">
        <v>27394.294896599586</v>
      </c>
      <c r="IT147" s="124">
        <v>26927.8799116353</v>
      </c>
      <c r="IU147" s="124">
        <v>26377.257168035652</v>
      </c>
      <c r="IV147" s="124">
        <v>26015.085307441379</v>
      </c>
      <c r="IW147" s="124">
        <v>25980.709696651611</v>
      </c>
      <c r="IX147" s="124">
        <v>25104.028354069997</v>
      </c>
      <c r="IY147" s="124">
        <v>24606.725523324531</v>
      </c>
      <c r="IZ147" s="124">
        <v>24290.519128545497</v>
      </c>
      <c r="JA147" s="124">
        <v>24254.411323495846</v>
      </c>
      <c r="JB147" s="124">
        <v>24252.405047467135</v>
      </c>
      <c r="JC147" s="124">
        <v>24053.311125234006</v>
      </c>
      <c r="JD147" s="124">
        <v>23836.443559324613</v>
      </c>
    </row>
    <row r="148" spans="1:264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  <c r="IK148" s="124">
        <v>23043.617471955506</v>
      </c>
      <c r="IL148" s="124">
        <v>23152.91780361344</v>
      </c>
      <c r="IM148" s="124">
        <v>22312.717326981023</v>
      </c>
      <c r="IN148" s="124">
        <v>22410.563650000015</v>
      </c>
      <c r="IO148" s="124">
        <v>22234.835215000014</v>
      </c>
      <c r="IP148" s="124">
        <v>22154.59868999997</v>
      </c>
      <c r="IQ148" s="124">
        <v>22150.975105000012</v>
      </c>
      <c r="IR148" s="124">
        <v>22598.817149999992</v>
      </c>
      <c r="IS148" s="124">
        <v>21787.699433500005</v>
      </c>
      <c r="IT148" s="124">
        <v>21397.987559999994</v>
      </c>
      <c r="IU148" s="124">
        <v>21476.694360000056</v>
      </c>
      <c r="IV148" s="124">
        <v>21193.770900000076</v>
      </c>
      <c r="IW148" s="124">
        <v>21328.350708000078</v>
      </c>
      <c r="IX148" s="124">
        <v>21807.026616000039</v>
      </c>
      <c r="IY148" s="124">
        <v>21022.878781584062</v>
      </c>
      <c r="IZ148" s="124">
        <v>20749.763387027971</v>
      </c>
      <c r="JA148" s="124">
        <v>20784.95164393204</v>
      </c>
      <c r="JB148" s="124">
        <v>20796.157520207995</v>
      </c>
      <c r="JC148" s="124">
        <v>20800.055216303976</v>
      </c>
      <c r="JD148" s="124">
        <v>20727.460626515978</v>
      </c>
    </row>
    <row r="149" spans="1:264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  <c r="IK149" s="124">
        <v>3586.1108292758104</v>
      </c>
      <c r="IL149" s="124">
        <v>3603.1204460809518</v>
      </c>
      <c r="IM149" s="124">
        <v>3558.5118922047222</v>
      </c>
      <c r="IN149" s="124">
        <v>3544.0522995600954</v>
      </c>
      <c r="IO149" s="124">
        <v>3529.5079625088074</v>
      </c>
      <c r="IP149" s="124">
        <v>3516.771396164454</v>
      </c>
      <c r="IQ149" s="124">
        <v>3509.2225946648664</v>
      </c>
      <c r="IR149" s="124">
        <v>4070.4218221299266</v>
      </c>
      <c r="IS149" s="124">
        <v>4172.9511382388819</v>
      </c>
      <c r="IT149" s="124">
        <v>4138.6181487161284</v>
      </c>
      <c r="IU149" s="124">
        <v>4080.5050925675346</v>
      </c>
      <c r="IV149" s="124">
        <v>4026.7505156300813</v>
      </c>
      <c r="IW149" s="124">
        <v>4039.4896336548509</v>
      </c>
      <c r="IX149" s="124">
        <v>4130.1486065270974</v>
      </c>
      <c r="IY149" s="124">
        <v>4103.9839828334098</v>
      </c>
      <c r="IZ149" s="124">
        <v>4046.3207591324349</v>
      </c>
      <c r="JA149" s="124">
        <v>4069.4049813844949</v>
      </c>
      <c r="JB149" s="124">
        <v>4071.5989363919243</v>
      </c>
      <c r="JC149" s="124">
        <v>4065.404583367927</v>
      </c>
      <c r="JD149" s="124">
        <v>4051.2158528581863</v>
      </c>
    </row>
    <row r="150" spans="1:264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  <c r="IK150" s="126">
        <v>0</v>
      </c>
      <c r="IL150" s="126">
        <v>0</v>
      </c>
      <c r="IM150" s="126">
        <v>0</v>
      </c>
      <c r="IN150" s="126">
        <v>0</v>
      </c>
      <c r="IO150" s="126">
        <v>0</v>
      </c>
      <c r="IP150" s="126">
        <v>0</v>
      </c>
      <c r="IQ150" s="126">
        <v>0</v>
      </c>
      <c r="IR150" s="126">
        <v>0</v>
      </c>
      <c r="IS150" s="126">
        <v>0</v>
      </c>
      <c r="IT150" s="126">
        <v>0</v>
      </c>
      <c r="IU150" s="126">
        <v>0</v>
      </c>
      <c r="IV150" s="126">
        <v>0</v>
      </c>
      <c r="IW150" s="126">
        <v>0</v>
      </c>
      <c r="IX150" s="126">
        <v>0</v>
      </c>
      <c r="IY150" s="126">
        <v>0</v>
      </c>
      <c r="IZ150" s="126">
        <v>0</v>
      </c>
      <c r="JA150" s="126">
        <v>0</v>
      </c>
      <c r="JB150" s="126">
        <v>0</v>
      </c>
      <c r="JC150" s="126">
        <v>0</v>
      </c>
      <c r="JD150" s="126">
        <v>0</v>
      </c>
    </row>
    <row r="151" spans="1:264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  <c r="IK151" s="126">
        <v>0</v>
      </c>
      <c r="IL151" s="126">
        <v>0</v>
      </c>
      <c r="IM151" s="126">
        <v>0</v>
      </c>
      <c r="IN151" s="126">
        <v>0</v>
      </c>
      <c r="IO151" s="126">
        <v>0</v>
      </c>
      <c r="IP151" s="126">
        <v>0</v>
      </c>
      <c r="IQ151" s="126">
        <v>0</v>
      </c>
      <c r="IR151" s="126">
        <v>0</v>
      </c>
      <c r="IS151" s="126">
        <v>0</v>
      </c>
      <c r="IT151" s="126">
        <v>0</v>
      </c>
      <c r="IU151" s="126">
        <v>0</v>
      </c>
      <c r="IV151" s="126">
        <v>0</v>
      </c>
      <c r="IW151" s="126">
        <v>0</v>
      </c>
      <c r="IX151" s="126">
        <v>0</v>
      </c>
      <c r="IY151" s="126">
        <v>0</v>
      </c>
      <c r="IZ151" s="126">
        <v>0</v>
      </c>
      <c r="JA151" s="126">
        <v>0</v>
      </c>
      <c r="JB151" s="126">
        <v>0</v>
      </c>
      <c r="JC151" s="126">
        <v>0</v>
      </c>
      <c r="JD151" s="126">
        <v>0</v>
      </c>
    </row>
    <row r="152" spans="1:264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  <c r="IK152" s="126">
        <v>67695.996991833643</v>
      </c>
      <c r="IL152" s="126">
        <v>83718.274932454995</v>
      </c>
      <c r="IM152" s="126">
        <v>82681.798013730004</v>
      </c>
      <c r="IN152" s="126">
        <v>83557.475709549995</v>
      </c>
      <c r="IO152" s="126">
        <v>83214.566523355039</v>
      </c>
      <c r="IP152" s="126">
        <v>82914.278817930026</v>
      </c>
      <c r="IQ152" s="126">
        <v>82900.717437684987</v>
      </c>
      <c r="IR152" s="126">
        <v>84332.411723550002</v>
      </c>
      <c r="IS152" s="126">
        <v>83388.92712650499</v>
      </c>
      <c r="IT152" s="126">
        <v>105543.91404922999</v>
      </c>
      <c r="IU152" s="126">
        <v>104061.90261863006</v>
      </c>
      <c r="IV152" s="126">
        <v>102691.042045325</v>
      </c>
      <c r="IW152" s="126">
        <v>103343.12707478901</v>
      </c>
      <c r="IX152" s="126">
        <v>105662.47496367806</v>
      </c>
      <c r="IY152" s="126">
        <v>104993.099800857</v>
      </c>
      <c r="IZ152" s="126">
        <v>104775.73812436905</v>
      </c>
      <c r="JA152" s="126">
        <v>105373.48273471104</v>
      </c>
      <c r="JB152" s="126">
        <v>105430.29317288406</v>
      </c>
      <c r="JC152" s="126">
        <v>105450.053325292</v>
      </c>
      <c r="JD152" s="126">
        <v>105082.020486693</v>
      </c>
    </row>
    <row r="153" spans="1:264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</row>
    <row r="154" spans="1:264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2080.1627938400002</v>
      </c>
      <c r="II154" s="124">
        <v>2006.7031518400001</v>
      </c>
      <c r="IJ154" s="124">
        <v>2032.14160384</v>
      </c>
      <c r="IK154" s="124">
        <v>1967.5260586800002</v>
      </c>
      <c r="IL154" s="124">
        <v>1380.87141268</v>
      </c>
      <c r="IM154" s="124">
        <v>1228.7796986800001</v>
      </c>
      <c r="IN154" s="124">
        <v>1659.8147568700001</v>
      </c>
      <c r="IO154" s="124">
        <v>330.54717987000004</v>
      </c>
      <c r="IP154" s="124">
        <v>180.96966887000002</v>
      </c>
      <c r="IQ154" s="124">
        <v>47.219244140000001</v>
      </c>
      <c r="IR154" s="124">
        <v>1227.5788371400001</v>
      </c>
      <c r="IS154" s="124">
        <v>2270.6544441399997</v>
      </c>
      <c r="IT154" s="124">
        <v>4107.7992066899997</v>
      </c>
      <c r="IU154" s="124">
        <v>4368.069536689999</v>
      </c>
      <c r="IV154" s="124">
        <v>4172.8554066899997</v>
      </c>
      <c r="IW154" s="124">
        <v>3590.9737328100005</v>
      </c>
      <c r="IX154" s="124">
        <v>985.33633481000004</v>
      </c>
      <c r="IY154" s="124">
        <v>601.70625481000002</v>
      </c>
      <c r="IZ154" s="124">
        <v>476.32191876000002</v>
      </c>
      <c r="JA154" s="124">
        <v>604.02265276000003</v>
      </c>
      <c r="JB154" s="124">
        <v>615.35144376000005</v>
      </c>
      <c r="JC154" s="124">
        <v>593.85975343999996</v>
      </c>
      <c r="JD154" s="124">
        <v>16.578529440000004</v>
      </c>
    </row>
    <row r="156" spans="1:264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64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64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</row>
    <row r="159" spans="1:264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  <c r="IR159" s="162"/>
      <c r="IS159" s="162"/>
      <c r="IT159" s="162"/>
      <c r="IU159" s="162"/>
      <c r="IV159" s="162"/>
      <c r="IW159" s="162"/>
      <c r="IX159" s="162"/>
      <c r="IY159" s="162"/>
      <c r="IZ159" s="162"/>
      <c r="JA159" s="162"/>
      <c r="JB159" s="162"/>
      <c r="JC159" s="162"/>
      <c r="JD159" s="162"/>
    </row>
    <row r="160" spans="1:264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64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  <c r="IK161" s="122"/>
      <c r="IL161" s="122"/>
      <c r="IM161" s="122"/>
      <c r="IN161" s="122"/>
      <c r="IO161" s="122"/>
      <c r="IP161" s="122"/>
      <c r="IQ161" s="122"/>
      <c r="IR161" s="122"/>
      <c r="IS161" s="122"/>
      <c r="IT161" s="122"/>
      <c r="IU161" s="122"/>
      <c r="IV161" s="122"/>
      <c r="IW161" s="122"/>
      <c r="IX161" s="122"/>
      <c r="IY161" s="122"/>
      <c r="IZ161" s="122"/>
      <c r="JA161" s="122"/>
      <c r="JB161" s="122"/>
      <c r="JC161" s="122"/>
      <c r="JD161" s="122"/>
    </row>
    <row r="162" spans="2:264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  <c r="IM162" s="122"/>
      <c r="IN162" s="122"/>
      <c r="IO162" s="122"/>
      <c r="IP162" s="122"/>
      <c r="IQ162" s="122"/>
      <c r="IR162" s="122"/>
      <c r="IS162" s="122"/>
      <c r="IT162" s="122"/>
      <c r="IU162" s="122"/>
      <c r="IV162" s="122"/>
      <c r="IW162" s="122"/>
      <c r="IX162" s="122"/>
      <c r="IY162" s="122"/>
      <c r="IZ162" s="122"/>
      <c r="JA162" s="122"/>
      <c r="JB162" s="122"/>
      <c r="JC162" s="122"/>
      <c r="JD162" s="122"/>
    </row>
    <row r="163" spans="2:264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  <c r="IM163" s="122"/>
      <c r="IN163" s="122"/>
      <c r="IO163" s="122"/>
      <c r="IP163" s="122"/>
      <c r="IQ163" s="122"/>
      <c r="IR163" s="122"/>
      <c r="IS163" s="122"/>
      <c r="IT163" s="122"/>
      <c r="IU163" s="122"/>
      <c r="IV163" s="122"/>
      <c r="IW163" s="122"/>
      <c r="IX163" s="122"/>
      <c r="IY163" s="122"/>
      <c r="IZ163" s="122"/>
      <c r="JA163" s="122"/>
      <c r="JB163" s="122"/>
      <c r="JC163" s="122"/>
      <c r="JD163" s="122"/>
    </row>
    <row r="164" spans="2:264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T16"/>
  <sheetViews>
    <sheetView workbookViewId="0">
      <pane xSplit="2" topLeftCell="JE1" activePane="topRight" state="frozen"/>
      <selection pane="topRight" activeCell="JW11" sqref="JW11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0" width="10.5546875" style="6" bestFit="1" customWidth="1"/>
    <col min="281" max="16384" width="9.33203125" style="6"/>
  </cols>
  <sheetData>
    <row r="1" spans="1:280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0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</row>
    <row r="3" spans="1:280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</row>
    <row r="4" spans="1:280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</row>
    <row r="5" spans="1:280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</row>
    <row r="6" spans="1:280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</row>
    <row r="7" spans="1:280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</row>
    <row r="8" spans="1:280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</row>
    <row r="9" spans="1:280" s="8" customFormat="1" ht="27.75" customHeight="1">
      <c r="B9" s="148" t="s">
        <v>111</v>
      </c>
      <c r="C9" s="21"/>
      <c r="D9" s="22"/>
      <c r="E9" s="22"/>
    </row>
    <row r="10" spans="1:280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</row>
    <row r="11" spans="1:280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</row>
    <row r="12" spans="1:280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</row>
    <row r="13" spans="1:280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</row>
    <row r="14" spans="1:280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</row>
    <row r="15" spans="1:280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0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X68"/>
  <sheetViews>
    <sheetView workbookViewId="0">
      <pane xSplit="1" ySplit="2" topLeftCell="FK3" activePane="bottomRight" state="frozen"/>
      <selection pane="topRight" activeCell="B1" sqref="B1"/>
      <selection pane="bottomLeft" activeCell="A3" sqref="A3"/>
      <selection pane="bottomRight" activeCell="GA9" sqref="GA9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0" width="11.6640625" style="30" bestFit="1" customWidth="1"/>
    <col min="181" max="181" width="8.6640625" style="30"/>
    <col min="182" max="183" width="10" style="30" bestFit="1" customWidth="1"/>
    <col min="184" max="16384" width="8.6640625" style="30"/>
  </cols>
  <sheetData>
    <row r="1" spans="1:180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0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</row>
    <row r="3" spans="1:180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</row>
    <row r="4" spans="1:180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</row>
    <row r="5" spans="1:180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</row>
    <row r="6" spans="1:180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</row>
    <row r="7" spans="1:180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</row>
    <row r="8" spans="1:180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</row>
    <row r="9" spans="1:180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</row>
    <row r="10" spans="1:180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</row>
    <row r="11" spans="1:180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</row>
    <row r="12" spans="1:180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</row>
    <row r="13" spans="1:180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</row>
    <row r="14" spans="1:180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</row>
    <row r="15" spans="1:180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</row>
    <row r="16" spans="1:180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</row>
    <row r="17" spans="1:180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</row>
    <row r="18" spans="1:180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</row>
    <row r="19" spans="1:180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</row>
    <row r="20" spans="1:180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</row>
    <row r="21" spans="1:180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</row>
    <row r="22" spans="1:180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</row>
    <row r="23" spans="1:180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</row>
    <row r="24" spans="1:180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</row>
    <row r="25" spans="1:180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</row>
    <row r="26" spans="1:180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</row>
    <row r="27" spans="1:180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</row>
    <row r="28" spans="1:180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</row>
    <row r="29" spans="1:180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</row>
    <row r="30" spans="1:180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</row>
    <row r="31" spans="1:180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</row>
    <row r="32" spans="1:180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</row>
    <row r="33" spans="1:180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</row>
    <row r="34" spans="1:180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</row>
    <row r="35" spans="1:180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</row>
    <row r="36" spans="1:180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</row>
    <row r="37" spans="1:180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</row>
    <row r="38" spans="1:180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</row>
    <row r="39" spans="1:180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</row>
    <row r="40" spans="1:180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</row>
    <row r="41" spans="1:180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</row>
    <row r="42" spans="1:180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</row>
    <row r="43" spans="1:180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</row>
    <row r="44" spans="1:180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</row>
    <row r="45" spans="1:180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</row>
    <row r="46" spans="1:180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</row>
    <row r="47" spans="1:180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</row>
    <row r="48" spans="1:180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</row>
    <row r="49" spans="1:180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</row>
    <row r="50" spans="1:180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</row>
    <row r="51" spans="1:180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</row>
    <row r="52" spans="1:180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</row>
    <row r="53" spans="1:180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</row>
    <row r="54" spans="1:180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</row>
    <row r="55" spans="1:180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</row>
    <row r="56" spans="1:180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</row>
    <row r="57" spans="1:180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</row>
    <row r="58" spans="1:180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</row>
    <row r="59" spans="1:180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</row>
    <row r="60" spans="1:180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</row>
    <row r="61" spans="1:180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</row>
    <row r="62" spans="1:180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</row>
    <row r="63" spans="1:180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</row>
    <row r="64" spans="1:180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</row>
    <row r="65" spans="1:180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</row>
    <row r="66" spans="1:180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</row>
    <row r="67" spans="1:180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</row>
    <row r="68" spans="1:180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B36"/>
  <sheetViews>
    <sheetView workbookViewId="0">
      <pane xSplit="1" ySplit="1" topLeftCell="KJ2" activePane="bottomRight" state="frozen"/>
      <selection activeCell="A2" sqref="A2"/>
      <selection pane="topRight" activeCell="A2" sqref="A2"/>
      <selection pane="bottomLeft" activeCell="A2" sqref="A2"/>
      <selection pane="bottomRight" activeCell="LE11" sqref="LE11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4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4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</row>
    <row r="3" spans="1:314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4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</row>
    <row r="5" spans="1:314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</row>
    <row r="6" spans="1:314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</row>
    <row r="7" spans="1:314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</row>
    <row r="8" spans="1:314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</row>
    <row r="9" spans="1:314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</row>
    <row r="10" spans="1:314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</row>
    <row r="11" spans="1:314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</row>
    <row r="12" spans="1:314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</row>
    <row r="13" spans="1:314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</row>
    <row r="14" spans="1:314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</row>
    <row r="15" spans="1:314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</row>
    <row r="16" spans="1:314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</row>
    <row r="17" spans="1:314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</row>
    <row r="18" spans="1:314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</row>
    <row r="19" spans="1:314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4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</row>
    <row r="21" spans="1:314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</row>
    <row r="22" spans="1:314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</row>
    <row r="23" spans="1:314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</row>
    <row r="24" spans="1:314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</row>
    <row r="25" spans="1:314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</row>
    <row r="26" spans="1:314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</row>
    <row r="27" spans="1:314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</row>
    <row r="28" spans="1:314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</row>
    <row r="29" spans="1:314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</row>
    <row r="30" spans="1:314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</row>
    <row r="31" spans="1:314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</row>
    <row r="32" spans="1:314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</row>
    <row r="33" spans="1:314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</row>
    <row r="34" spans="1:314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</row>
    <row r="35" spans="1:314" ht="15" customHeight="1">
      <c r="A35" s="49" t="s">
        <v>95</v>
      </c>
    </row>
    <row r="36" spans="1:314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2025-12-22T09:54:19Z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