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codeName="Ten_skoroszyt" defaultThemeVersion="124226"/>
  <mc:AlternateContent xmlns:mc="http://schemas.openxmlformats.org/markup-compatibility/2006">
    <mc:Choice Requires="x15">
      <x15ac:absPath xmlns:x15ac="http://schemas.microsoft.com/office/spreadsheetml/2010/11/ac" url="R:\805.4.2024 nabór RFRD na 2025 rok\na stronę internetową\"/>
    </mc:Choice>
  </mc:AlternateContent>
  <xr:revisionPtr revIDLastSave="0" documentId="13_ncr:1_{838F9B4A-A140-4A88-BBC1-49ED69EAD026}" xr6:coauthVersionLast="47" xr6:coauthVersionMax="47" xr10:uidLastSave="{00000000-0000-0000-0000-000000000000}"/>
  <bookViews>
    <workbookView xWindow="-120" yWindow="-120" windowWidth="29040" windowHeight="15840" xr2:uid="{00000000-000D-0000-FFFF-FFFF00000000}"/>
  </bookViews>
  <sheets>
    <sheet name="PRB-Wniosek" sheetId="3" r:id="rId1"/>
  </sheets>
  <definedNames>
    <definedName name="OLE_LINK1" localSheetId="0">'PRB-Wniosek'!#REF!</definedName>
  </definedNames>
  <calcPr calcId="181029"/>
</workbook>
</file>

<file path=xl/sharedStrings.xml><?xml version="1.0" encoding="utf-8"?>
<sst xmlns="http://schemas.openxmlformats.org/spreadsheetml/2006/main" count="175" uniqueCount="174">
  <si>
    <t>POWIAT</t>
  </si>
  <si>
    <t>GMINA</t>
  </si>
  <si>
    <t>MIEJSCOWOŚĆ</t>
  </si>
  <si>
    <t>Lp.</t>
  </si>
  <si>
    <t>RAZEM</t>
  </si>
  <si>
    <t>2. LOKALIZACJA DROGI</t>
  </si>
  <si>
    <t xml:space="preserve">4. NAZWA ZADANIA </t>
  </si>
  <si>
    <t>1. NAZWA I ADRES WNIOSKODAWCY</t>
  </si>
  <si>
    <t>KATEGORIA DROGI</t>
  </si>
  <si>
    <t>NUMER DROGI</t>
  </si>
  <si>
    <r>
      <t xml:space="preserve">TERMIN ZAKOŃCZENIA </t>
    </r>
    <r>
      <rPr>
        <sz val="10"/>
        <rFont val="Czcionka tekstu podstawowego"/>
        <charset val="238"/>
      </rPr>
      <t>(miesiąc i rok)</t>
    </r>
  </si>
  <si>
    <r>
      <t xml:space="preserve">ELEMENTY ROZLICZENIOWE </t>
    </r>
    <r>
      <rPr>
        <sz val="10"/>
        <rFont val="Czcionka tekstu podstawowego"/>
        <charset val="238"/>
      </rPr>
      <t>(roboty budowlane wpisać w kolejności wykonywania)</t>
    </r>
  </si>
  <si>
    <r>
      <rPr>
        <b/>
        <sz val="10"/>
        <rFont val="Czcionka tekstu podstawowego"/>
        <charset val="238"/>
      </rPr>
      <t xml:space="preserve">TERMIN ROZPOCZĘCIA </t>
    </r>
    <r>
      <rPr>
        <sz val="10"/>
        <rFont val="Czcionka tekstu podstawowego"/>
        <charset val="238"/>
      </rPr>
      <t>(miesiąc i rok)</t>
    </r>
  </si>
  <si>
    <t xml:space="preserve">TERMIN ODDANIA DO UŻYTKOWANIA </t>
  </si>
  <si>
    <t xml:space="preserve">TERMIN ROZPOCZĘCIA </t>
  </si>
  <si>
    <r>
      <t xml:space="preserve">NUMER WNIOSKU NADANY PRZEZ ZACHODNIOPOMORSKI URZĄD WOJEWÓDZKI </t>
    </r>
    <r>
      <rPr>
        <sz val="10"/>
        <rFont val="Czcionka tekstu podstawowego"/>
        <charset val="238"/>
      </rPr>
      <t>(wypełnia urząd)</t>
    </r>
  </si>
  <si>
    <t xml:space="preserve">3. KATEGORIA I NUMER DROGI </t>
  </si>
  <si>
    <t xml:space="preserve">Należy wpisać numer drogi objętej zadaniem. W przypadku braku numeru drogi proszę wpisać "nie dotyczy"  </t>
  </si>
  <si>
    <t>Nazwa wnioskodawcy powinna być zgodna ze jego statutem.</t>
  </si>
  <si>
    <t>Wpisać długość w kilometrach, z dokładnością do trzech miejsc po przecinku.</t>
  </si>
  <si>
    <t>Wpisać koszty kwalifikowalne odpowiednio jak po lewej stronie. Podatek VAT powinien być doliczony do każdej pozycji zestawienia</t>
  </si>
  <si>
    <t>Wpisać koszty niekwalifikowalne odpowiednio jak po lewej stronie. Podatek VAT powinien być doliczony do każdej pozycji zestawienia</t>
  </si>
  <si>
    <t>Wpisać sumę wszystkich wydatków kwalifikowalnych</t>
  </si>
  <si>
    <t>Wpisać kategorię drogi</t>
  </si>
  <si>
    <t>Wpisać liczbę przystanków z peronami</t>
  </si>
  <si>
    <t>Wpisać rodzaj i ilość obiektów</t>
  </si>
  <si>
    <t xml:space="preserve">Wpisać ilość wpustów deszczowych i ich usytuowanie, długość rowu odwadniającego </t>
  </si>
  <si>
    <t xml:space="preserve">Wpisać termin rozpoczęcia elementu  </t>
  </si>
  <si>
    <t xml:space="preserve">Wpisać termin zakończenia  elementu  </t>
  </si>
  <si>
    <t xml:space="preserve">Należy wpisać nazwę miejscowości, na terenie której realizowane będzie zadanie </t>
  </si>
  <si>
    <t xml:space="preserve">Należy wpisać nazwę gminy, na terenie której realizowane będzie zadanie </t>
  </si>
  <si>
    <t>Należy wpisać nazwę powiatu, na terenie którego realizowane będzie zadanie</t>
  </si>
  <si>
    <t xml:space="preserve">Wpisać odpowiednie dane 
</t>
  </si>
  <si>
    <r>
      <t xml:space="preserve">Podać liczbę zastosowanych rozwiązań ze wskazaniem numerów kart wymienionych w </t>
    </r>
    <r>
      <rPr>
        <i/>
        <sz val="10"/>
        <rFont val="Czcionka tekstu podstawowego"/>
        <charset val="238"/>
      </rPr>
      <t>Wytycznych zarządzania prędkością na drogach samorządowych - cz. III Katalog środków</t>
    </r>
    <r>
      <rPr>
        <sz val="10"/>
        <rFont val="Czcionka tekstu podstawowego"/>
        <charset val="238"/>
      </rPr>
      <t xml:space="preserve">. Należy uwzględnić </t>
    </r>
    <r>
      <rPr>
        <i/>
        <sz val="10"/>
        <rFont val="Czcionka tekstu podstawowego"/>
        <charset val="238"/>
      </rPr>
      <t>Wytyczne zarzadzania prędkością na drogach samorządowych</t>
    </r>
    <r>
      <rPr>
        <sz val="10"/>
        <rFont val="Czcionka tekstu podstawowego"/>
        <charset val="238"/>
      </rPr>
      <t xml:space="preserve"> oraz </t>
    </r>
    <r>
      <rPr>
        <i/>
        <sz val="10"/>
        <rFont val="Czcionka tekstu podstawowego"/>
        <charset val="238"/>
      </rPr>
      <t>rekomendacje KRBRD</t>
    </r>
  </si>
  <si>
    <t xml:space="preserve">6. Zastosowane rozwiązania dot. zarządzania prędkością wynikające z Rekomendacji Krajowej Rady Bezpieczeństwa Ruchu Drogowego w zakresie kryteriów oceny wniosku (wskazać rozwiązania  - nr karty, grupę i charakterystykę środków, określoną w Wytycznych zarządzania prędkością na drogach samorządowych - cz. III Katalog środków)  </t>
  </si>
  <si>
    <t>Numer nadaje osoba upoważniona do rejestowania wniosków. Numer jest unikalny 
i będzie używany do sporzadzenia listy zdań rekomendowanych do dofinansownia, umowy o dofinansowanie i innych dokumentów związanych z realizacją zadania</t>
  </si>
  <si>
    <t>20. Komisja, w celu usunięcia wątpliwości dotyczących treści wniosku o dofinansowanie, może wystąpić do wnioskodawcy o udzielenie informacji lub wyjaśnień w wyznaczonym terminie.</t>
  </si>
  <si>
    <t xml:space="preserve">Należy wybrać z rozwijanej listy kategorię drogi objętej zadaniem. </t>
  </si>
  <si>
    <t xml:space="preserve">Nazwa zadania powinna zawierać rodzaj zadania. Określenia „budowa”, „przebudowa”, "remont", odpowiadają znaczeniu, jakie im nadano w przepisach ustawy z dnia 21 marca 1985 r. o drogach publicznych. Nazwa powinna zawierać charakterystyczne dane, tj. nazwa miejscowości, nazwa ulicy, numer drogi. Nie należy wpisywać informacji porządkowych tj. kilometraż drogi, numery działek i obrębów na których realizowane jest zadanie. W przypadku realizacji zadań obejmujących drogi nieposiadajace kategorii, numeru, nazwy ulicy - należy wpisać np. "Budowa nowej drogi w miejscowości (...) łączącej (...) z (...)" </t>
  </si>
  <si>
    <r>
      <t>5. RODZAJ ROBÓT</t>
    </r>
    <r>
      <rPr>
        <sz val="10"/>
        <rFont val="Czcionka tekstu podstawowego"/>
        <charset val="238"/>
      </rPr>
      <t xml:space="preserve"> (wybrać odpowiednio: BUDOWA, PRZEBUDOWA lub REMONT, odpowiadający zakresowi robót
 i użytemu w nazwie zadania. UWAGA: nie można łączyć we wniosku remontu z budową lub przebudową)</t>
    </r>
  </si>
  <si>
    <t xml:space="preserve">należy z listy rozwijanej wybrać odpowiedni rodzaj robót </t>
  </si>
  <si>
    <t>Wpisać dzień, miesiąc, rok planowanego przekazania inwestycji do użytkowania, dotyczący inwestycji jednorocznej, tj. trwającej nie dłużej niż dwanaście miesięcy</t>
  </si>
  <si>
    <t>wartość równa kwocie z podsumowania "razem" pkt 12 wniosku</t>
  </si>
  <si>
    <t>Suma wszystkich planowanych wypłat powinna być zgodna z wartością wydatków kwalifikowalnych zadania, określoną w punkcie 8 wniosku</t>
  </si>
  <si>
    <t>KOSZTY KWALIFIKOWALNE W PLN</t>
  </si>
  <si>
    <t>KOSZTY NIEKWALIFIKOWALNE W PLN</t>
  </si>
  <si>
    <t xml:space="preserve">13. CHARAKTERYSTYKA ZADANIA - ART. 24 UST. 1a USTAWY O RZĄDOWYM FUNDUSZU ROZWOJU DRÓG </t>
  </si>
  <si>
    <t>1. Kategoria drogi</t>
  </si>
  <si>
    <t xml:space="preserve">2. Wartość Średniego Dobowego Ruchu Rocznego wynikająca z aktualnego pomiaru ruchu </t>
  </si>
  <si>
    <t>Podać wartość Średniego Dobowego Ruchu Rocznego</t>
  </si>
  <si>
    <t>3. Jezdnie - liczba i szerokości pasów ruchu</t>
  </si>
  <si>
    <r>
      <t xml:space="preserve">8. Oświetlenie przejścia wg wytycznych projektowania infrastruktury dla pieszych. Część 4: Projektowanie oświetlenia przejść dla pieszych (WR-D-41-4) - należy wskazać zastosowane rozwiązania. 
</t>
    </r>
    <r>
      <rPr>
        <b/>
        <sz val="10"/>
        <rFont val="Czcionka tekstu podstawowego"/>
        <charset val="238"/>
      </rPr>
      <t xml:space="preserve">Uwaga: rekomendowane jest wykonanie prawidłowego, dedykowanego oświetlenia lub dostosowanie istniejącego oświetlenia przejścia dla pieszych, dojścia do przejścia dla pieszych oraz stref oczekiwania. </t>
    </r>
  </si>
  <si>
    <t xml:space="preserve">11. Zastosowane rozwiązania dot. bezpiecznego ruchu rowerowego wynikające z "Wytycznych organizacji bezpiecznego ruchu rowerowego. Podręcznik" (wskazać odpowiedni podpunkt rozwiązania określonego w Rozdziale 6 Wytycznych)  </t>
  </si>
  <si>
    <t>15. Przystanki komunikacyjne z peronami - liczba peronów objętych zadaniem</t>
  </si>
  <si>
    <t xml:space="preserve">16. Odwodnienie drogi - liczba wpustów deszczowych i ich usytuowanie, długość rowu odwadniającego </t>
  </si>
  <si>
    <t>17. Oświetlenie drogi - liczba punktów świetlnych objętych zadaniem</t>
  </si>
  <si>
    <t>18. Liczba przejść dla pieszych wyposażonych w oświetlenie dedykowane objętych zadaniem</t>
  </si>
  <si>
    <t>19. Obiekty inżynierskie w ciągu drogi objętej zadaniem - liczba i rodzaj obiektów (obiekt mostowy (tj. most, wiadukt, estakada, kładka) tunel, przepust, konstrukcja oporowa, balustrady, poręcze)</t>
  </si>
  <si>
    <t>Wpisać liczbę przejść dla pieszych wyposażonych w dedykowane oświetlenie, które są objęte wnioskiem</t>
  </si>
  <si>
    <t>Wpisać ilość punktów świetlnych, ze wskazaniem, czy oświetlenie jest przy jezdni, drodze dla pieszych, drodze dla rowerów czy drodze dla pieszych i rowerów</t>
  </si>
  <si>
    <t>14. OSOBY UPOWAŻNIONE DO UDZIELANIA WYJAŚNIEŃ KOMISJI</t>
  </si>
  <si>
    <t>15. OŚWIADCZENIE WNIOSKODAWCY - USTAWOWEGO ZARZĄDCY DROGI</t>
  </si>
  <si>
    <t>16. PODPISY I PIECZĘCIE OSÓB UPRAWNIONYCH (WRAZ Z PODPISEM SKARBNIKA) - USTAWOWY ZARZĄDCA DROGI</t>
  </si>
  <si>
    <r>
      <t xml:space="preserve">7. DŁUGOŚĆ ODCINKÓW DROGI OBJĘTEJ ZADANIEM </t>
    </r>
    <r>
      <rPr>
        <sz val="10"/>
        <rFont val="Czcionka tekstu podstawowego"/>
        <charset val="238"/>
      </rPr>
      <t xml:space="preserve"> 
(w km z dokładnością do 3 miejsc po przecinku)</t>
    </r>
  </si>
  <si>
    <t>3. Maksymalna liczba wniosków jednej gminy, składanych w niniejszym naborze: 1</t>
  </si>
  <si>
    <t>4. Maksymalna liczba wniosków jednego powiatu, składanych w niniejszym naborze: 1</t>
  </si>
  <si>
    <r>
      <t>9. TERMIN DOKONYWANIA WYPŁAT NA RZECZ WYKONAWCY ZADANIA WYNIKAJĄCY Z ART.23 UST. 2 USTAWY</t>
    </r>
    <r>
      <rPr>
        <sz val="10"/>
        <rFont val="Czcionka tekstu podstawowego"/>
        <charset val="238"/>
      </rPr>
      <t xml:space="preserve"> (dotyczy wydatków kwalifikowalnych,  kwota wpłaty "RAZEM" powinna być równa wartości określonej w pkt. 8 )</t>
    </r>
  </si>
  <si>
    <t>KWOTA WYPŁATY</t>
  </si>
  <si>
    <t>Wpisać elementy rozliczeniowe na poziomie agregacji do elementów scalonych w kosztorysie inwestorskim, koszty nadzoru inwestorskiego i działań informacyjnych.</t>
  </si>
  <si>
    <t xml:space="preserve">4. Liczba zdarzeń drogowych (wypadków i kolizji) na odcinku drogi objętej wnioskiem, dotyczących niechronionych uczestników ruchu, za trzy pełne lata poprzedzające rok złożenia wniosku (dane pozyskanie z Policji lub potwierdzone przez Policję) </t>
  </si>
  <si>
    <t xml:space="preserve">5. Liczba osób zabitych lub rannych w wyniku zdarzeń drogowych na odcinku drogi objętej wnioskiem, dotyczących niechronionych uczestników ruchu, za trzy pełne lata poprzedzające rok złożenia wniosku (dane pozyskanie z Policji lub potwierdzone przez Policję) </t>
  </si>
  <si>
    <r>
      <t xml:space="preserve">Podać liczbę zastosowanych rozwiązań ze wskazaniem odpowiednich punktów </t>
    </r>
    <r>
      <rPr>
        <i/>
        <sz val="10"/>
        <rFont val="Czcionka tekstu podstawowego"/>
        <charset val="238"/>
      </rPr>
      <t>Wytycznych WR-D-41-3 (numer i nazwa)</t>
    </r>
  </si>
  <si>
    <r>
      <t xml:space="preserve">Podać liczbę zastosowanych rozwiązań ze wskazaniem odpowiedniego punktu </t>
    </r>
    <r>
      <rPr>
        <i/>
        <sz val="10"/>
        <rFont val="Czcionka tekstu podstawowego"/>
        <charset val="238"/>
      </rPr>
      <t>Wytycznych WR-D-42-2 (numer i nazwa)</t>
    </r>
  </si>
  <si>
    <r>
      <t xml:space="preserve">Podać liczbę zastosowanych rozwiązań ze wskazaniem odpowiedniego punktu </t>
    </r>
    <r>
      <rPr>
        <i/>
        <sz val="10"/>
        <rFont val="Czcionka tekstu podstawowego"/>
        <charset val="238"/>
      </rPr>
      <t>Wytycznych WR-D-42-3 (numer i nazwa)</t>
    </r>
  </si>
  <si>
    <r>
      <t xml:space="preserve">Podać liczbę zastosowanych rozwiązań ze wskazaniem odpowiedniego numeru karty </t>
    </r>
    <r>
      <rPr>
        <i/>
        <sz val="10"/>
        <rFont val="Czcionka tekstu podstawowego"/>
        <charset val="238"/>
      </rPr>
      <t>Katalogu (numer karty i nazwa)</t>
    </r>
  </si>
  <si>
    <r>
      <t xml:space="preserve">Podać liczbę zastosowanych rozwiązań ze wskazaniem odpowiedniego podpunktu </t>
    </r>
    <r>
      <rPr>
        <i/>
        <sz val="10"/>
        <rFont val="Czcionka tekstu podstawowego"/>
        <charset val="238"/>
      </rPr>
      <t>Podręcznika (numer podpunktu i nazwa)</t>
    </r>
  </si>
  <si>
    <r>
      <t xml:space="preserve">Podać liczbę i rodzaj zastosowanych rozwiązań ze wskazaniem odpowiedniego punktu </t>
    </r>
    <r>
      <rPr>
        <i/>
        <sz val="10"/>
        <rFont val="Czcionka tekstu podstawowego"/>
        <charset val="238"/>
      </rPr>
      <t xml:space="preserve">Wytycznych WR-D-41-4 </t>
    </r>
  </si>
  <si>
    <t>13. Rozwiązania dot. poprawy bezpieczeństwa pieszych (budowa, przebudowa lub remont):
a) drogi dla pieszych -  długość i szerokość,
b) liczba przejść dla pieszych,
c) liczba przejść sugerowanych,
d) opis rozwiązań poprawiających bezpieczeństwo pieszych.</t>
  </si>
  <si>
    <t>14. Ruch rowerów 
a) długość i szerokość dróg dla rowerów,
b) długość i szerokość dróg dla pieszych i rowerów,
c) liczba przejazdów dla rowerzystów,
d) opis rozwiązań poprawiających bezpieczeństwo rowerzystów i innych niechronionych uczestników ruchu, niewymienionych w pkt 13.</t>
  </si>
  <si>
    <t>Wpisać długość i szerokość dróg dla rowerów, dróg dla pieszych i rowerów, liczbę przejazdów dla rowerzystów i opisać zastosowane rozwiązania poprawiające bezpieczeństwo rowerzystów i innych niechronionych uczestników ruchu (w tym np. osób poruszających się przy użyciu urządzenia wspomagającego ruch, hulajnóg elektrycznych i urządzeń transportu osobistego)</t>
  </si>
  <si>
    <t>7. Zastosowane rozwiązania dot. uspokojenia ruchu zgodnie z wytycznymi projektowania infrastruktury dla pieszych. Część 3: Projektowanie przejść dla pieszych (WR-D-41-3) - należy wskazać numer i nazwę zastosowanego rozwiązania (pkt. 10-16)</t>
  </si>
  <si>
    <t>9. Zastosowane rozwiązania dot. ruchu rowerowego zgodnie z wytycznymi projektowania infrastruktury dla rowerów Część 2: Projektowanie dróg dla rowerów, dróg dla pieszych i rowerów oraz pasów i kontrapasów (WR-D-42-2-01) - należy wpisać numer i nazwę punktu zastosowanego rozwiązania</t>
  </si>
  <si>
    <t>10. Zastosowane rozwiązania dot. ruchu rowerowego zgodnie z wytycznymi projektowania infrastruktury dla rowerów Część 3: Projektowanie przejazdów dla rowerów oraz infrastruktury dla rowerów na skrzyżowaniach i węzłach (WR-D-42-3-01) - należy wpisać numer i nazwę punktu zastosowanego rozwiązania</t>
  </si>
  <si>
    <t xml:space="preserve">12. Zastosowane rozwiązania dot. bezpiecznego ruchu rowerowego wynikające z Wytycznych organizacji bezpiecznego ruchu rowerowego. Katalog przykładowych  rozwiązań infrastruktury dla rowerzystów (wskazać rozwiązania  - nr karty określonej w Katalogu i nazwę)  </t>
  </si>
  <si>
    <t xml:space="preserve">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 Załączniki do wniosku muszą być potwierdzone za zgodność z oryginałem przez uprawnioną osobę. </t>
  </si>
  <si>
    <t>10. Wniosek o dofinansowanie nie obejmuje kosztów nabycia nieruchomości pod pasy drogowe.</t>
  </si>
  <si>
    <t>15. Wniosek musi być podpisany przez osoby (osobę) uprawnione/ą do składania oświadczeń woli w zakresie praw i obowiązków majątkowych w imieniu wnioskodawcy oraz przez Skarbnika. W przypadku pełnomocnictwa, musi być ono udzielone w formie pisemnej pod rygorem nieważności i jednoznacznie upoważniać do czynności związanych ze złożeniem wniosku o dofinansowanie.</t>
  </si>
  <si>
    <r>
      <t xml:space="preserve">DATA WPŁYWU DO URZĘDU WOJEWÓDZKIEGO </t>
    </r>
    <r>
      <rPr>
        <sz val="10"/>
        <rFont val="Czcionka tekstu podstawowego"/>
        <charset val="238"/>
      </rPr>
      <t>(wypełnia urząd)</t>
    </r>
  </si>
  <si>
    <t>Datę wstawia osoba upoważniona do rejestrowania wniosków.</t>
  </si>
  <si>
    <r>
      <t>6. TERMIN REALIZACJI ZADANIA</t>
    </r>
    <r>
      <rPr>
        <sz val="10"/>
        <rFont val="Czcionka tekstu podstawowego"/>
        <charset val="238"/>
      </rPr>
      <t xml:space="preserve"> (dzień, miesiąc i rok - inwestycje wieloletnie należy rozumieć jak określono w art.15 ustawy, tj. takie, których przewidywany czas realizacji jest dłuższy niż 12 miesięcy)</t>
    </r>
  </si>
  <si>
    <t>INWESTYCJA JEDNOROCZNA</t>
  </si>
  <si>
    <t>INWESTYCJA WIELOLETNIA</t>
  </si>
  <si>
    <t>TERMIN ROZPOCZĘCIA</t>
  </si>
  <si>
    <t>TERMIN ODDANIA DO UŻYTKOWANIA</t>
  </si>
  <si>
    <t>Wpisać dzień, miesiąc, rok planowanego przekazania inwestycji do użytkowania, dotyczący inwestycji wieloletniej, tj. trwającej dłużej niż dwanaście miesięcy</t>
  </si>
  <si>
    <r>
      <t xml:space="preserve">8. WARTOŚĆ WYDATKÓW KWALIFIKOWALNYCH 
</t>
    </r>
    <r>
      <rPr>
        <sz val="10"/>
        <rFont val="Czcionka tekstu podstawowego"/>
        <charset val="238"/>
      </rPr>
      <t>(wartość wydatków kwalifikowalnych określona w podsumowaniu "razem", w punkcie 12 - Harmonogram rzeczowo - finansowy - wpisuje się po wypełnieniu punktu 12)</t>
    </r>
  </si>
  <si>
    <t xml:space="preserve">Wpisać planowane kwoty wypłat na rzecz wykonawcy w terminach wskazanych po lewej stronie. Kwota każdej wypłaty powinna odpowiadać wydatkom planowanym do poniesienia w okresie bezpośrednio poprzedzającym planowany termin wypłaty. Kwoty wypłat mogą dotyczyć różnych wykonawców i dotyczą łącznej wartości kosztów kwalifikowalnych, tj. z kosztami robót budowlanych, nadzoru i działań informacyjnych. </t>
  </si>
  <si>
    <r>
      <t xml:space="preserve">10.  SZCZEGÓŁOWY OPIS ZADANIA I UZASADNIENIE JEGO REALIZACJI </t>
    </r>
    <r>
      <rPr>
        <sz val="10"/>
        <rFont val="Czcionka tekstu podstawowego"/>
        <charset val="238"/>
      </rPr>
      <t>z uwzględnieniem jego wpływu na wyrównywanie potencjału społeczno-gospodarczego, poprawę jakości życia mieszkańców i zapewnienie spójności terytorialnej na obszarze województwa. Należy także wskazać wszystkie źródła finansowania zadania oraz opisać wyniki pomiarów ruchu na drodze objętej zadaniem oraz prognozę natężenia ruchu po zrealizowaniu zadania, a także jeśli sporządzono analizę ekonomiczno-finansową jej wyniki.
Ponadto ocena diagnostyczna: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r>
  </si>
  <si>
    <t>Należy wpisać informacje zgodne z opisem pkt. 10, opisując zakres rzeczowy zadania, uzasadnienie jego realizacji, wpływ na wyrównywanie potencjału społeczno-gospodarczego, poprawę jakości życia mieszkańców i zapewnienie spójności terytorialnej na obszarze województwa. Należy także wskazać wszystkie źródła finansowania zadania (np. środki z RFRD, wkład własny, wkład pochodzący z innych samorządów, z innych funduszy celowych, wskazując z jakich), opisać wyniki pomiarów ruchu na drodze objętej zadaniem, prognozę natężenia ruchu po zrealizowaniu zadania, a także jeśli sporządzono analizę ekonomiczno-finansową jej wyniki.
Ponadto ocena diagnostyczna drogi, która ma być wyremontowana lub przebudowana: w szczególności stanu nawierzchni i nośności (w tym pozostałej trwałości zmęczeniowej) drogi, oznakowania pionowego i poziomego, dróg i przejść dla pieszych, dróg rowerowych i dróg pieszo - rowerowych oraz stanu poboczy, odwodnienia drogi i drogowych obiektów inżynieryjnych, oświetlenia jezdni, przystanków komunikacyjnych z peronami, w ciągu drogi, a w przypadku remontu również identyfikacja rodzaju uszkodzeń, wybór typu zabiegów remontowych ww. wskazanych elementów oraz wybranej technologii projektowanego wzmocnienia konstrukcji nawierzchni.</t>
  </si>
  <si>
    <t>Należy podać szczegółowe informacje o aktualnych pozwoleniach wynikajacych z prawa budowlanego, oraz innych pozwoleniach, uzgodnieniach, opiniach i ocenach wymaganych przepisami, w tym przepisami o ochronie środowiska a także – o posiadaniu kompletnej dokumentacji technicznej i projektowej oraz specyfikacji technicznych wykonania i odbioru robót budowlanych, a także o projekcie organizacji ruchu, z uwzględnieniem numerów i terminów ich wydania.</t>
  </si>
  <si>
    <r>
      <t xml:space="preserve">13.1. POPRAWA STANU BEZPIECZEŃSTWA RUCHU DROGOWEGO ZE SZCZEGÓLNYM UWZGLĘDNIENIEM BEZPIECZEŃSTWA RUCHU DROGOWEGO NIECHRONIONYCH UCZESTNIKÓW RUCHU </t>
    </r>
    <r>
      <rPr>
        <sz val="10"/>
        <rFont val="Czcionka tekstu podstawowego"/>
        <charset val="238"/>
      </rPr>
      <t xml:space="preserve">(ilości i charakterystyka) </t>
    </r>
  </si>
  <si>
    <t>Wpisać odpowiednio np. 2 pasy o szerokości 2,25 m, na całej długości albo 2 pasy o szer. 2,5 m o długości 120 mb i 2 pasy o szer. 2,72 m o długości 280 m</t>
  </si>
  <si>
    <t>20. Poprawa nośności drogi (wskazać tak lub nie)</t>
  </si>
  <si>
    <t>21. Skrzyżowania:
 - liczba nowych lub przebudowywanych skrzyżowań z drogami publicznymi                                        
- liczba nowych lub przebudowywanych  skrzyżowań w formie ronda z drogami publicznymi</t>
  </si>
  <si>
    <t>wpisać "tak" jeśli jest poprawa nośności lub "nie", jeśli nie ma</t>
  </si>
  <si>
    <t>Wpisać długości i szerokości chodników i poboczy, liczbę przejść dla pieszych i opisać zastosowane rozwiązania poprawiające bezpieczeństwo pieszych. Jeśli nie ma któregoś elementu, wpisać np. c) brak</t>
  </si>
  <si>
    <t>13.2. ZAPEWNIENIE SPÓJNOŚCI SIECI DRÓG PUBLICZNYCH</t>
  </si>
  <si>
    <t>1. Długość odcinka drogi objętego zadaniem (wskazać zakres - do 0,5 km; 
0,5 - 1 km, 1 - 2 km, powyżej 2 km)</t>
  </si>
  <si>
    <t>2. Znaczenie drogi w sieci dróg publicznych - funkcja w sieci drogowej właściwa dla danej kategorii - wskazać klasę - D, L, Z</t>
  </si>
  <si>
    <t>3. Powiązania z innymi drogami (tej samej, niższej bądź wyższej kategorii) -  wskazać 
powiazanie z drogą kategorii niższej, drogą kategorii równej, z drogą kategorii wyższej podając odpowiednio numery dróg</t>
  </si>
  <si>
    <t>4. Wpływ obiektów inżynierskich w ciągu drogi objętej zadaniem na poprawę spójności dróg</t>
  </si>
  <si>
    <t>Wpisać odpowiedni zakres dla drogi objętej zadaniem</t>
  </si>
  <si>
    <t>Wpisać odpowiednią klasę drogi objętej zadaniem</t>
  </si>
  <si>
    <t>Opisać bezpośrednie powiązania drogi objętej zadaniem z innymi drogami. 
Podać ich numery</t>
  </si>
  <si>
    <t>Opisać wpływ uwzględniając skrócenie czasu dojazdu uzyskanego w wyniku wykonania obiektów inżynierskich</t>
  </si>
  <si>
    <t>13.3. PODNOSZENIE STANDARDÓW TECHNICZNYCH W SZCZEGÓLNOŚCI DOSTOSOWANIE DO RUCHU POJAZDÓW O DOPUSZCZALNYM NACISKU POJEDYNCZEJ OSI NAPĘDOWEJ DO 11,5 t ORAZ ZACHOWANIE JEDNORODNOŚCI SIECI DRÓG GMINNYCH I POWIATOWYCH POD WZGLĘDEM SPEŁNIANIA TYCH STANDARDÓW</t>
  </si>
  <si>
    <t>Wpisać datę oddania drogi na ciągu drogowym do użytkowania. Droga objęta zadaniem na ciągu drogowym powinna stykać się z wcześniej wykonanym odcinkiem drogi</t>
  </si>
  <si>
    <t>13.4. ZWIĘKSZENIE DOSTĘPNOŚCI TRANSPORTOWEJ JEDNOSTEK ADMINISTRACYJNYCH</t>
  </si>
  <si>
    <t>1.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</si>
  <si>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2. Wpływ realizacji zadania na  poprawę dostępności komunikacyjnej w szczególności do instytucji publicznych świadczących usługi publiczne w zakresie zdrowia - dojazd do szpitali, przychodni, ośrodków rehabilitacji, aptek, itp. </t>
  </si>
  <si>
    <t xml:space="preserve">3. Wpływ realizacji zadania na  poprawę dostępności do drogi instytucji istotnych dla sprawnej realizacji zadań państwa o kluczowym znaczeniu dla bezpieczeństwa obywateli - dojazd do posterunków policji, straży pożarnej, jednostek wojskowych, poligonów, strzelnic.  </t>
  </si>
  <si>
    <t>4. Wpływ realizacji zadania na  poprawę dostępności do drogi i lokalnych ośrodków gospodarczych - dojazd do firm produkcyjnych, handlowych, usługowych, spedycyjnych itp.</t>
  </si>
  <si>
    <t xml:space="preserve">5. Wpływ realizacji zadania na  poprawę dostępności komunikacyjnej na obszarach wiejskich - dojazd do pól, zakładów przetwórstwa rolno-spożywczego, magazynów na potrzeby gospodarki rolnej itp. </t>
  </si>
  <si>
    <t>6. Poprawa infrastruktury drogowej wykorzystywanej na potrzeby transportu zbiorowego. Wykorzystywanie drogi przez zbiorowy transport publiczny.</t>
  </si>
  <si>
    <t xml:space="preserve">13.5. POPRAWA DOSTĘPNOŚCI TERENÓW INWESTYCYJNYCH </t>
  </si>
  <si>
    <t>1. Wpływ realizacji zadania na  poprawę dostępności komunikacyjnej w szczególności do nieruchomości, na których realizowane są inwestycje mieszkaniowe w wyniku przyjętych rządowych programów społeczno-gospodarczych.</t>
  </si>
  <si>
    <t>13.6. ZWIĘKSZENIE LICZBY OBWODNIC</t>
  </si>
  <si>
    <t>13.7 POPRAWA DOSTĘPNOŚCI TERENÓW OBJĘTYCH PRZEDSIĘWZIĘCIAMI LUB INWESTYCJAMI POWIĄZANYMI (…)</t>
  </si>
  <si>
    <t>Opisać wpływ realizacji zadania na poprawę dostępności komunikacyjnej w szczególności do instytucji publicznych i świadczących usługi publiczne (z wyłączeniem zdrowia). Dojazd do urzędów, szkół, przedszkoli, żłobków, świetlic, instytucji kultury, miejsc kultu religijnego, istniejących osiedli.</t>
  </si>
  <si>
    <t xml:space="preserve">Opisać wpływ realizacji zadania na poprawę dostępności komunikacyjnej, w szczególności do instytucji publicznych świadczących usługi publiczne w zakresie zdrowia - dojazd do szpitali, przychodni, ośrodków rehabilitacji, aptek, itp. </t>
  </si>
  <si>
    <t xml:space="preserve">Opisać wpływ realizacji zadania na  poprawę dostępności do drogi instytucji istotnych dla sprawnej realizacji zadań państwa o kluczowym znaczeniu dla bezpieczeństwa obywateli - dojazd do posterunków policji, straży pożarnej, jednostek wojskowych, poligonów, strzelnic.  </t>
  </si>
  <si>
    <t>Opisać wpływ realizacji zadania na  poprawę dostępności do drogi i lokalnych ośrodków gospodarczych - dojazd do firm produkcyjnych, handlowych, usługowych, spedycyjnych itp.</t>
  </si>
  <si>
    <t xml:space="preserve">Opisać wpływ realizacji zadania na  poprawę dostępności komunikacyjnej na obszarach wiejskich - dojazd do pól, zakładów przetwórstwa rolno-spożywczego, magazynów na potrzeby gospodarki rolnej itp. </t>
  </si>
  <si>
    <t>Opisać wpływ realizacji zadania na poprawę infrastruktury drogowej wykorzystywanej na potrzeby zbiorowego transportu publicznego oraz wykorzystywanie drogi przez zbiorowy transport publiczny. Wymienić podmioty świadczące usługi transportowe istotne dla lokalnej społeczności korzystające z drogi objętej zadaniem</t>
  </si>
  <si>
    <t>Opisać wpływ realizacji zadania na poprawę dostępności komunikacyjnej w szczególności do nieruchomości, na których realizowane są inwestycje mieszkaniowe w wyniku przyjętych rządowych programów społeczno-gospodarczych.</t>
  </si>
  <si>
    <t>Opisać wpływ na poprawę dostępności terenów objętych przedsięwzięciami lub inwestycjami powiązanymi z przedsięwzięciem infrastrukturalnym, o którym mowa w art. 5c ust. 1 ustawy z dnia 8 grudnia 2006 r. i finansowym wsparciu tworzenia lokali mieszkaniowych.</t>
  </si>
  <si>
    <t xml:space="preserve">wpisać odpowiednie liczby np. 
a) 1 nowe
b) 0 </t>
  </si>
  <si>
    <t>Wpisać dzień, miesiąc, rok rozpoczęcia rozumiany jako planowany termin zawarcia umowy z wykonawcą, dotyczący inwestycji jednorocznej, tj. trwającej nie dłużej niż dwanaście miesięcy. W przypadku zadania dla którego zawarcie umowy z wykonawcą robót budowlanych nastąpi w 2024 roku, należy jako termin rozpoczęcia wpisać 01.01.2025 r., z dopiskiem "zadanie w trakcie realizacji"</t>
  </si>
  <si>
    <t>Wpisać dzień, miesiąc, rok rozpoczęcia rozumiany jako planowany termin zawarcia umowy z wykonawcą, dotyczący inwestycji wieloletniej tj. trwającej dłużej niż dwanaście miesięcy. W przypadku zadania dla którego zawarcie umowy z wykonawcą robót budowlanych nastąpi w 2024 roku, należy jako termin rozpoczęcia wpisać 01.01.2025 r., z dopiskiem "zadanie w trakcie realizacji"</t>
  </si>
  <si>
    <t>Wpisać planowane terminy wypłaty na rzecz wykonawcy, przy czym przynajmniej jeden termin wpłaty musi dotyczyć 2025 roku</t>
  </si>
  <si>
    <t>11. Przedmiotem wniosku mogą być zadania w trakcie realizacji, tj. takie dla których umowa z wykonawcą robót budowlanych zostanie zawarta w 2024 roku lub planowane do realizacji od 2025 roku, jednoroczne lub wieloletnie. Kwalifikowalność wydatków należy liczyć od dnia 1 stycznia 2025 roku.</t>
  </si>
  <si>
    <r>
      <t>TERMIN (dzień, miesiąc, rok)  -</t>
    </r>
    <r>
      <rPr>
        <sz val="10"/>
        <rFont val="Czcionka tekstu podstawowego"/>
        <charset val="238"/>
      </rPr>
      <t xml:space="preserve"> przynajmniej jedna płatność musi być zaplanowana w 2025 r.</t>
    </r>
  </si>
  <si>
    <t>8. Udział dofinansowania w kosztach realizacji zadania wynosi maksymalnie 50% - 80% kosztów kwalifikowalnych zadania. Poziomy dofinansowania zadań zostaną ustalone przy zatwierdzeniu listy zadań rekomendowanych do dofinansowania przez Prezesa Rady Ministrów.
Zgodnie z art. 14 ust. 2 ustawy o Rządowym Funduszu Rozwoju Dróg, wysokość dofinansowania ustala się, biorąc pod uwagę wskaźnik dochodów podatkowych jednostki samorządu terytorialnego danego rodzaju, o którym mowa w art. 20 ust. 4 i art. 22 ust. 4 ustawy z dnia 13 listopada 2003 r. o dochodach jednostek samorządu terytorialnego (Dz. U. z 2024 r. poz. 356), pomnożony przez liczbę mieszkańców tej jednostki, pomniejszony o wpłaty danej jednostki samorządu terytorialnego, o których mowa odpowiednio w art. 29 i art. 30 tej ustawy, i powiększony o przysługujące danej jednostce samorządu terytorialnego część wyrównawczą i część równoważącą subwencji ogólnej, podzielony przez liczbę mieszkańców tej jednostki, w stosunku do sumy wskaźników dochodów podatkowych jednostek samorządu terytorialnego danego rodzaju pomnożonych przez liczbę mieszkańców tych jednostek w skali kraju, pomniejszonych o sumę wpłat jednostek samorządu terytorialnego danego rodzaju, o których mowa w art. 29 i art. 30 tej ustawy, i powiększonych o sumę przysługujących im części wyrównawczych i równoważących subwencji ogólnej, podzielonych przez liczbę mieszkańców jednostek samorządu terytorialnego danego rodzaju.</t>
  </si>
  <si>
    <r>
      <t xml:space="preserve">16. Załączniki do wniosku (jeśli są to kserokopie), muszą być potwierdzone za zgodność z oryginałem. 
</t>
    </r>
    <r>
      <rPr>
        <b/>
        <sz val="10"/>
        <rFont val="Czcionka tekstu podstawowego"/>
        <charset val="238"/>
      </rPr>
      <t>Nie należy dołączać do wniosku załączników, które nie są wymagane</t>
    </r>
    <r>
      <rPr>
        <sz val="10"/>
        <rFont val="Czcionka tekstu podstawowego"/>
        <charset val="238"/>
      </rPr>
      <t xml:space="preserve"> (np. dokumentacji projektowej dotyczącej sieci kanalizacji sanitarnej).</t>
    </r>
  </si>
  <si>
    <t>21. Do procedury udzielania dofinansowania zadań powiatowych oraz zadań gminnych ze środków Funduszu, w tym do:
1) składania wniosków o dofinansowanie i ich oceny,
2) ustalania list, 
3) wprowadzania na listach zmian oraz zatwierdzania tych list, 
nie stosuje się przepisów ustawy z dnia 14 czerwca 1960 r. - Kodeks postępowania administracyjnego (Dz. U. z 2024 r. poz. 572), z wyjątkiem przepisów dotyczących doręczeń i sposobu obliczania terminów.</t>
  </si>
  <si>
    <t xml:space="preserve">19. Oceny wniosków o dofinansowanie dokonuje komisja, mając na celu wyrównywanie potencjału społeczno-gospodarczego, poprawę jakości życia mieszkańców i zapewnienie spójności terytorialnej na obszarze województwa i biorąc pod uwagę:
1) poprawę stanu bezpieczeństwa ruchu drogowego, ze szczególnym uwzględnieniem bezpieczeństwa ruchu drogowego niechronionych uczestników ruchu,
2) zapewnienie spójności sieci dróg publicznych,
3) podnoszenie standardów technicznych dróg powiatowych i dróg gminnych, w szczególności dostosowania ich do ruchu pojazdów o dopuszczalnym nacisku osi napędowej do 11,5 t, oraz zachowanie jednorodności sieci dróg powiatowych i dróg gminnych pod względem spełniania tych standardów,
4) zwiększenie dostępności transportowej jednostek administracyjnych,
5) poprawę dostępności terenów inwestycyjnych,
6) zwiększenie liczby obwodnic w ciągu dróg powiatowych i dróg gminnych,
7) poprawę dostępności terenów objętych przedsięwzięciami lub inwestycjami powiązanymi z przedsięwzięciem infrastrukturalnym, o którym mowa w art. 5c ust. 1 ustawy z dnia 8 grudnia 2006 r. o finansowym wsparciu niektórych przedsięwzięć mieszkaniowych (Dz. U. z 2024 r. poz. 304).
</t>
  </si>
  <si>
    <r>
      <rPr>
        <b/>
        <sz val="10"/>
        <rFont val="Czcionka tekstu podstawowego"/>
        <charset val="238"/>
      </rPr>
      <t xml:space="preserve">11.  INFORMACJA O DOPEŁNIENIU WYMOGÓW JAKIE W ZWIĄZKU Z PLANOWANĄ REALIZACJĄ ZADANIA WYNIKAJĄ Z OBOWIĄZUJĄCYCH PRZEPISÓW PRAWA </t>
    </r>
    <r>
      <rPr>
        <sz val="10"/>
        <rFont val="Czcionka tekstu podstawowego"/>
        <charset val="238"/>
      </rPr>
      <t>(szczegółowe informacje o aktualnym zgłoszeniu oraz innych pozwoleniach, uzgodnieniach, opiniach i ocenach wymaganych przepisami, w tym przepisami o ochronie środowiska,a także – o posiadaniu kompletnej dokumentacji technicznej i projektowej oraz specyfikacji technicznych wykonania i odbioru robót budowlanych, a także o organizacji ruchu)</t>
    </r>
  </si>
  <si>
    <t>2. Informacja o realizacji robót budowlanych na ciągu drogowym, które zostały zakończone a droga oddana do użytkowania nie wcześniej niż 3 lata od dnia złożenia wniosku</t>
  </si>
  <si>
    <t>1. Informacja o spełnieniu wymogów rozporządzenia w sprawie przepisów techniczno-budowlanych dotyczących dróg publicznych (w tym należy wskazać, czy zaprojektowano nawierzchnię o dopuszczalnym nacisku pojedynczej osi pojazdu wynoszącej co najmniej 115 kN)</t>
  </si>
  <si>
    <t>2. Wpływ realizacji zadania na poprawę dostępności do terenów inwestycyjnych, tj. specjalne strefy ekonomiczne, parki przemysłowe, parki naukowo-technologiczne, inkubatory przedsiębiorczości, strefy przemysłowe utworzone przez samorządy gminne, strefy aktywności gospodarczej utworzone przez inne podmioty (w tym należy wskazać jakiego terenu inwestycyjnego dotyczy droga objęta wnioskiem o dofinansowanie i odległość od tego terenu, w km, z dokładnością do jednego miejsca po przecinku).</t>
  </si>
  <si>
    <t xml:space="preserve">Opisać wpływ realizacji zadania na  poprawę dostępności do terenów inwestycyjnych, tj. specjalne strefy ekonomiczne, parki przemysłowe, parki naukowo-technologiczne, inkubatory przedsiębiorczości, strefy przemysłowe utworzone przez samorządy gminne, strefy aktywności gospodarczej utworzone przez inne podmioty (w tym należy wskazać jakiego terenu inwestycyjnego dotyczy droga objęta wnioskiem o dofinansowanie i odległość od tego terenu, w km, z dokładnością do jednego miejsca po przecinku). </t>
  </si>
  <si>
    <t>Wpływ na zwiększenie liczby obwodnic w ciągu dróg  powiatowych i dróg gminnych</t>
  </si>
  <si>
    <t>Opisać wpływ realizacji zadania na zwiększenie liczby obwodnic w ciągu dróg  powiatowych i dróg gminnych</t>
  </si>
  <si>
    <t xml:space="preserve">Poprawa dostępności terenów objętych przedsięwzięciami lub inwestycjami powiązanymi z przedsięwzięciem infrastrukturalnym, o których mowa w art. 5c ust. 1 ustawy z dnia 8 grudnia 2006 r. o finansowym wsparciu niektórych przedsięwzięć mieszkaniowych (Dz. U. z 2024 r., poz. 304). </t>
  </si>
  <si>
    <t xml:space="preserve">Podać ilość osób zabitych lub rannych na odcinku drogi objętej wnioskiem, za ostatnie trzy lata </t>
  </si>
  <si>
    <t xml:space="preserve">Podać ilość wypadków i kolizji na odcinku drogi objętej wnioskiem, za ostatnie trzy lata </t>
  </si>
  <si>
    <r>
      <t>12. HARMONOGRAM RZECZOWO-FINANSOWY</t>
    </r>
    <r>
      <rPr>
        <sz val="10"/>
        <rFont val="Czcionka tekstu podstawowego"/>
        <charset val="238"/>
      </rPr>
      <t xml:space="preserve"> (wartość inwestycji obejmuje kosztorysową wartość inwestycji powiększoną o podatek VAT, z dokładnością do elementów scalonych, koszty pełnienia nadzoru inwestorskiego oraz nie przekraczające kwoty 5 000,00 zł koszty działań informacyjnych wynikające z rozporządzenia Rady Ministrów z dnia 7 maja 2021 r. w sprawie określenia działań informacyjnych podejmowanych przez podmioty realizujące zadania finansowane lub dofinansowane z budżetu państwa lub z państwowych funduszy celowych oraz koszty wynikające z art. 38 ust. 6 ustawy o Rządowym Funduszu Rozwoju Dróg (jeśli zadanie jest o wartości większej niż 1 mln zł, kwota dofinansowania z Funduszu na dodatkowe działania informacyjne wynosi od 1 000,00 zł do 5 000,00 zł). </t>
    </r>
    <r>
      <rPr>
        <b/>
        <sz val="10"/>
        <rFont val="Czcionka tekstu podstawowego"/>
        <charset val="238"/>
      </rPr>
      <t>Wydatkami niekwalifikowalnymi są roboty oraz koszty wskazane w pkt 17 ogłoszenia o naborze.</t>
    </r>
  </si>
  <si>
    <t>1. Wniosek o dofinansowanie zadania powiatowego albo zadania gminnego składa właściwy (ustawowy na dzień złożenia wniosku) zarządca drogi powiatowej albo drogi gminnej. Zarządcą drogi gminnej jest odpowiednio wójt, burmistrz lub prezydent miasta. Zarządcą drogi powiatowej jest zarząd powiatu. W granicach miast na prawach powiatu zarządcą dróg gminnych i powiatowych jest prezydent miasta.</t>
  </si>
  <si>
    <t>2. Wysokość dofinansowania zadania nie może przekroczyć  30 mln zł.</t>
  </si>
  <si>
    <t>5. Maksymalna liczba wniosków jednego miasta na prawach powiatu, składanych w niniejszym naborze: 1</t>
  </si>
  <si>
    <r>
      <t xml:space="preserve">14. Wnioskodawca, przy sporządzaniu wniosku, może opierać się jedynie na dokumentach umożliwiających rozpoczęcie inwestycji w planowanym terminie wskazanym we wniosku o dofinansowanie, tj. decyzji o zezwoleniu na realizację inwestycji drogowej lub pozwoleniu na budowę lub zgłoszeniu organowi administracji architektoniczno-budowlanej zamiaru wykonywania robót budowlanych (z oświadczeniem wnioskodawcy o braku sprzeciwu organu lub z zaświadczeniem organu o braku podstaw do wniesienia sprzeciwu, wydanego na podstawie art. 30 ust. 5aa ustawy Prawo budowlane). </t>
    </r>
    <r>
      <rPr>
        <b/>
        <sz val="10"/>
        <rFont val="Czcionka tekstu podstawowego"/>
        <charset val="238"/>
      </rPr>
      <t>Nie dopuszcza się realizacji zadania w formule „zaprojektuj i zbuduj”.</t>
    </r>
  </si>
  <si>
    <t>18. W przypadku gdy wniosek o dofinansowanie:
1)  nie spełnia wymogów formalnych lub określonych w ogłoszeniu o naborze, 
2) zawiera oczywiste omyłki,
komisja oceniająca wnioski wzywa wnioskodawcę, do jego uzupełnienia lub poprawienia w nim oczywistych omyłek, w terminie 10 dni od dnia otrzymania wezwania, pod rygorem pozostawienia wniosku bez rozpatrzenia.</t>
  </si>
  <si>
    <r>
      <rPr>
        <b/>
        <sz val="10"/>
        <rFont val="Czcionka tekstu podstawowego"/>
        <charset val="238"/>
      </rPr>
      <t>INSTRUKCJA WYPEŁNIANIA  WNIOSKU O DOFINANSOWANIE W RAMACH USTAWY O RZĄDOWYM FUNDUSZU ROZWOJU DRÓG - NABÓR NR 1/2025</t>
    </r>
    <r>
      <rPr>
        <b/>
        <i/>
        <sz val="10"/>
        <rFont val="Czcionka tekstu podstawowego"/>
        <charset val="238"/>
      </rPr>
      <t xml:space="preserve">                                    </t>
    </r>
  </si>
  <si>
    <t>7. Ocenie podlegać będą wszystkie złożone wnioski. W pierwszej kolejności rekomendowane będą wnioski złożone w ramach limitów określonych w punktach 3., 4. i 5., a wnioski ponadlimitowe o których mowa w punkcie 6. będą rekomendowane w dalszej kolejności, tj. po podstawowych.</t>
  </si>
  <si>
    <r>
      <t xml:space="preserve">13. Zakres rzeczowy wniosku musi być zgodny z celami założonymi w ustawie o Rządowym Funduszu Rozwoju Dróg oraz warunkami zawartymi w ogłoszeniu o naborze i spełniać następujące wymagania: 
1) na całej długości drogi objętej zadaniem przewiduje się prowadzenie robót budowlanych jednego rodzaju, tj. polegających na budowie (rozbudowie), przebudowie albo remoncie,
2) zakres objęty zadaniem obejmuje </t>
    </r>
    <r>
      <rPr>
        <b/>
        <sz val="10"/>
        <rFont val="Czcionka tekstu podstawowego"/>
        <charset val="238"/>
      </rPr>
      <t>drogę o jednym numerze</t>
    </r>
    <r>
      <rPr>
        <sz val="10"/>
        <rFont val="Czcionka tekstu podstawowego"/>
        <charset val="238"/>
      </rPr>
      <t>, przy czym może obejmować drogi poprzeczne o innych numerach, w obszarze skrzyżowań.</t>
    </r>
  </si>
  <si>
    <t>17. Koszty niekwalifikowalne realizacji zadania obejmują w szczególności:
a) roboty oraz koszty robót realizowanych poza pasem drogowym drogi będącej przedmiotem wniosku,
b) roboty oraz koszty robót dotyczące infrastruktury technicznej niezwiązanej z drogą,
c) roboty, które powinny być wykonywane w ramach bieżącego utrzymania drogi,
d) budowę, przebudowę lub remont ciągu pieszo-jezdnego,
e) budowę lub remont drogi wewnętrznej,
f) roboty dotyczące drogi o przekroju 1/1, tj. jednojezdniowej, jednopasowej z „mijankami”,
g) roboty dotyczące drogi ze środkowym pasem przeznaczonym do dwukierunkowego ruchu pojazdów, określonej jako dwukierunkowy 1/2 – 1, o której mowa w § 15 ust. 3  
    Rozporządzenia Ministra Infrastruktury z dnia 24 czerwca 2022 r. w sprawie przepisów techniczno-budowlanych dotyczących dróg publicznych (Dz. U. z 2022 r., poz. 1518),
h) wykonanie nawierzchni gruntowej, o której mowa w art. 2 pkt 2a ustawy z dnia 20 czerwca 1997 r. – Prawo o ruchu drogowym, 
i) wykonywanie nawierzchni jezdni z płyt betonowych typu JOMB, 
j) koszty robót, nadzoru, działań informacyjnych w zakresie realizowanym przed 1 stycznia 2025 r.</t>
  </si>
  <si>
    <t xml:space="preserve">RODZAJ WNIOSKU: (wybrać PODSTAWOWY lub PONADLIMITOWY) </t>
  </si>
  <si>
    <t>Należy wybrać z listy rozwijanej właściwy rodzaj wniosku</t>
  </si>
  <si>
    <t>Opisać działania wnioskodawcy podjęte w celu spełnieniu wymogów rozporządzenia  wskazując, czy zaprojektowano nawierzchnię o dopuszczalnym nacisku pojedynczej osi pojazdu wynoszącej co najmniej 115 kN.</t>
  </si>
  <si>
    <r>
      <t>Złożenie oświadczenia jest obligatoryjne. W przypadku dołączenia do wniosku załączników, należy zaznaczyć odpowiednio pole po prawej stronie. Wnioskodawca przy sporządzaniu wniosku może opierać się jedynie na dokumentach umożliwiających rozpoczęcie inwestycji w planowanym terminie wskazanym we wniosku o dofinansowanie: decyzji o pozwoleniu na budowę lub decyzji o zezwoleniu na realizację inwestycji drogowej lub zgłoszenia organowi administracji architektoniczno-budowlanej wykonywania robót budowlanych (z oświadczeniem wnioskodawcy o braku sprzeciwu organu lub z zaświadczeniem organu o braku podstaw do wniesienia sprzeciwu, wydanego na podstawie art. 30 ust. 5aa ustawy Prawo budowlane).</t>
    </r>
    <r>
      <rPr>
        <b/>
        <sz val="10"/>
        <rFont val="Arial"/>
        <family val="2"/>
        <charset val="238"/>
      </rPr>
      <t xml:space="preserve"> Załączane dokumenty, w tym np. zgłoszenie wykonywania robót budowlanych i zaświadczenie organu o braku podstaw do wniesienia sprzeciwu lub oświadczenie o braku sprzeciwu organu nie mogą mieć daty późniejszej, niż data złożenia wniosku o dofinansowanie, pod rygorem pozostawienia wniosku bez rozpatrzenia</t>
    </r>
    <r>
      <rPr>
        <sz val="10"/>
        <rFont val="Arial"/>
        <family val="2"/>
        <charset val="238"/>
      </rPr>
      <t>.</t>
    </r>
  </si>
  <si>
    <r>
      <t xml:space="preserve">12. Wnioskodawca zobowiązany jest wypełnić wniosek rzetelnie i z należytą starannością, na wzorze określonym w ogłoszeniu o naborze, szczególnie w zakresie spójności wykazywanych danych i informacji w poszczególnych punktach wniosku. </t>
    </r>
    <r>
      <rPr>
        <b/>
        <sz val="10"/>
        <rFont val="Czcionka tekstu podstawowego"/>
        <charset val="238"/>
      </rPr>
      <t>Wszystkie pola wniosku powinny być wypełnione</t>
    </r>
    <r>
      <rPr>
        <sz val="10"/>
        <rFont val="Czcionka tekstu podstawowego"/>
        <charset val="238"/>
      </rPr>
      <t>.</t>
    </r>
  </si>
  <si>
    <t xml:space="preserve">6. Zezwala się na złożenie dodatkowo jednego wniosku ponadlimitowego przez gminy, w tym miasta na prawach powiatu oraz powiaty i w takim wypadku wniosek ten musi być wyraźnie oznaczony przez wnioskodawcę  jako wniosek ponadlimitowy. W przypadku gdy wnioskodawca złoży wniosek podstawowy i ponadlimitowy, a wniosek o dofinansowanie oznaczony jako wniosek podstawowy, zostanie uznany na etapie  oceny formalnej jako niespełniający wymogów formalnych (wniosek bez rozpatrzenia), wówczas wniosek oznaczony jako ponadlimitowy będzie uwzględniony jako podstawowy.  </t>
  </si>
  <si>
    <r>
      <t xml:space="preserve">Przed wypełnieniem wniosku należy zapoznać się z ustawą z dnia 23 października 2018 r. o Rządowym Funduszu Rozwoju Dróg (Dz. U. z 2023 r., poz. 1983) i definicjami w niej zawartymi. Wzór wniosku stanowi załącznik do ogłoszenia o naborze.  
</t>
    </r>
    <r>
      <rPr>
        <b/>
        <sz val="10"/>
        <rFont val="Czcionka tekstu podstawowego"/>
        <charset val="238"/>
      </rPr>
      <t>UWAGA! W RAMACH JEDNEGO WNIOSKU NIE MOŻNA ŁĄCZYĆ ROBÓT REMONTOWYCH Z BUDOWĄ LUB PRZEBUDOWĄ.</t>
    </r>
    <r>
      <rPr>
        <sz val="10"/>
        <rFont val="Czcionka tekstu podstawowego"/>
        <charset val="238"/>
      </rPr>
      <t xml:space="preserve">
Gminy i powiaty z terenu województwa zachodniopomorskiego mogą ubiegać się o dofinansowanie z Funduszu zadań jednorocznych na 2025 rok i wieloletnich realizowanych od początku roku 2025, w zakresie budowy, przebudowy lub remontu dróg powiatowych i gminnych, z wyłączeniem zadań na drogach publicznych zarządzanych przez prezydenta miasta na prawach powiatu będącego siedzibą wojewody lub sejmiku województwa.
Realizacja, w zakresie rzeczowym i finansowym, zadań wieloletnich </t>
    </r>
    <r>
      <rPr>
        <b/>
        <sz val="10"/>
        <rFont val="Czcionka tekstu podstawowego"/>
        <charset val="238"/>
      </rPr>
      <t>rozpoczyna się w 2025 roku</t>
    </r>
    <r>
      <rPr>
        <sz val="10"/>
        <rFont val="Czcionka tekstu podstawowego"/>
        <charset val="238"/>
      </rPr>
      <t xml:space="preserve"> i kończy w terminie dłuższym niż 12 miesięcy, ale nie później niż do 
31 grudnia 2030 r., a zadań jednorocznych</t>
    </r>
    <r>
      <rPr>
        <b/>
        <sz val="10"/>
        <rFont val="Czcionka tekstu podstawowego"/>
        <charset val="238"/>
      </rPr>
      <t xml:space="preserve"> rozpoczyna się w roku 2025 i kończy nie później niż w okresie dwunastu miesięcy od zawarcia umowy z wykonawcą robót budowlanych, z zastrzeżeniem pkt 11. 
</t>
    </r>
    <r>
      <rPr>
        <sz val="10"/>
        <rFont val="Czcionka tekstu podstawowego"/>
        <charset val="238"/>
      </rPr>
      <t>Wnioski o dofinansowanie zadań zaplanowanych do realizacji mogą dotyczyć budowy, przebudowy lub remontu dróg gminnych i powiatowych oraz</t>
    </r>
    <r>
      <rPr>
        <b/>
        <sz val="10"/>
        <rFont val="Czcionka tekstu podstawowego"/>
        <charset val="238"/>
      </rPr>
      <t xml:space="preserve"> przebudowy</t>
    </r>
    <r>
      <rPr>
        <sz val="10"/>
        <rFont val="Czcionka tekstu podstawowego"/>
        <charset val="238"/>
      </rPr>
      <t xml:space="preserve"> dróg wewnętrznych, o których mowa w punkcie 9a ogłoszenia.</t>
    </r>
  </si>
  <si>
    <r>
      <t xml:space="preserve">9. Wniosek o dofinansowanie, oprócz budowy, przebudowy lub remontu dróg gminnych i powiatowych, obejmować może również:
a) przebudowę dróg wewnętrznych, które są następnie zaliczane do odpowiedniej kategorii dróg publicznych w trybie określonym przepisami ustawy z dnia 21 marca 1985 r. o drogach publicznych (Dz. U. z 2024 r., poz. 320). Samorząd jest obowiązany w takim przypadku podjąć stosowną uchwałę w terminie 12 miesięcy od dnia zatwierdzenia rozliczenia dofinansowanego zadania i niezwłocznie przekazać wojewodzie. </t>
    </r>
    <r>
      <rPr>
        <b/>
        <sz val="10"/>
        <rFont val="Czcionka tekstu podstawowego"/>
        <charset val="238"/>
      </rPr>
      <t>Wniosek o dofinansowanie nie może dotyczyć budowy lub remontu dróg wewnętrznych</t>
    </r>
    <r>
      <rPr>
        <sz val="10"/>
        <rFont val="Czcionka tekstu podstawowego"/>
        <charset val="238"/>
      </rPr>
      <t>,
b) budowę, przebudowę lub remont skrzyżowań z innymi drogami publicznymi,
c) koszty nadzoru inwestorskiego,
d) koszty wynikające z rozporządzenia Rady Ministrów z dnia 7 maja 2021 r. w sprawie określenia działań informacyjnych podejmowanych przez podmioty realizujące zadania finansowane lub dofinansowane z budżetu państwa lub z państwowych funduszy celowych, nieprzekraczające kwoty 5 000,00 zł oraz dla zadań o wartości powyżej 1 mln zł koszty prowadzenia innych działań, o których mowa w art. 38 ust. 6 ustawy o Rządowym Funduszu Rozwoju Dróg, finansowane ze środków Funduszu w kwocie od 1000,00 zł do 5000,00 zł.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</si>
</sst>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zł&quot;;\-#,##0.00\ &quot;zł&quot;"/>
    <numFmt numFmtId="164" formatCode="#,##0.00\ &quot;zł&quot;"/>
    <numFmt numFmtId="165" formatCode="d\-m\-yyyy;@"/>
  </numFmts>
  <fonts count="14">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sz val="11"/>
      <name val="Arial"/>
      <family val="2"/>
      <charset val="238"/>
    </font>
    <font>
      <sz val="10"/>
      <name val="Arial"/>
      <family val="2"/>
      <charset val="238"/>
    </font>
    <font>
      <b/>
      <sz val="10"/>
      <name val="Czcionka tekstu podstawowego"/>
      <charset val="238"/>
    </font>
    <font>
      <sz val="10"/>
      <name val="Czcionka tekstu podstawowego"/>
      <charset val="238"/>
    </font>
    <font>
      <sz val="10"/>
      <color theme="1"/>
      <name val="Czcionka tekstu podstawowego"/>
      <charset val="238"/>
    </font>
    <font>
      <b/>
      <i/>
      <sz val="10"/>
      <name val="Czcionka tekstu podstawowego"/>
      <charset val="238"/>
    </font>
    <font>
      <i/>
      <sz val="10"/>
      <name val="Czcionka tekstu podstawowego"/>
      <charset val="238"/>
    </font>
    <font>
      <sz val="8"/>
      <name val="Czcionka tekstu podstawowego"/>
      <family val="2"/>
      <charset val="238"/>
    </font>
    <font>
      <b/>
      <sz val="10"/>
      <color theme="1"/>
      <name val="Czcionka tekstu podstawowego"/>
      <charset val="238"/>
    </font>
    <font>
      <b/>
      <sz val="1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52">
    <xf numFmtId="0" fontId="0" fillId="0" borderId="0" xfId="0"/>
    <xf numFmtId="0" fontId="3" fillId="0" borderId="0" xfId="0" applyFont="1" applyAlignment="1">
      <alignment vertical="top"/>
    </xf>
    <xf numFmtId="0" fontId="2" fillId="0" borderId="0" xfId="0" applyFont="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0" fontId="3" fillId="0" borderId="0" xfId="0" applyFont="1" applyAlignment="1">
      <alignment vertical="top" wrapText="1"/>
    </xf>
    <xf numFmtId="49" fontId="3" fillId="0" borderId="0" xfId="0" applyNumberFormat="1" applyFont="1" applyAlignment="1">
      <alignment vertical="top"/>
    </xf>
    <xf numFmtId="49" fontId="6" fillId="2" borderId="7" xfId="0" applyNumberFormat="1" applyFont="1" applyFill="1" applyBorder="1" applyAlignment="1">
      <alignment vertical="top" wrapText="1"/>
    </xf>
    <xf numFmtId="0" fontId="6" fillId="2" borderId="7" xfId="0" applyFont="1" applyFill="1" applyBorder="1" applyAlignment="1">
      <alignment vertical="top"/>
    </xf>
    <xf numFmtId="0" fontId="1" fillId="0" borderId="0" xfId="0" applyFont="1" applyAlignment="1">
      <alignment vertical="top"/>
    </xf>
    <xf numFmtId="164" fontId="3" fillId="0" borderId="0" xfId="0" applyNumberFormat="1" applyFont="1" applyAlignment="1">
      <alignment vertical="center"/>
    </xf>
    <xf numFmtId="0" fontId="3" fillId="2" borderId="0" xfId="0" applyFont="1" applyFill="1" applyAlignment="1">
      <alignment vertical="center"/>
    </xf>
    <xf numFmtId="164" fontId="3" fillId="2" borderId="0" xfId="0" applyNumberFormat="1" applyFont="1" applyFill="1" applyAlignment="1">
      <alignment vertical="center"/>
    </xf>
    <xf numFmtId="0" fontId="7" fillId="2" borderId="7" xfId="0" applyFont="1" applyFill="1" applyBorder="1" applyAlignment="1">
      <alignment vertical="top"/>
    </xf>
    <xf numFmtId="0" fontId="1" fillId="3" borderId="37" xfId="0" applyFont="1" applyFill="1" applyBorder="1" applyAlignment="1">
      <alignment horizontal="justify" vertical="center" wrapText="1"/>
    </xf>
    <xf numFmtId="0" fontId="1" fillId="3" borderId="38" xfId="0" applyFont="1" applyFill="1" applyBorder="1" applyAlignment="1">
      <alignment horizontal="justify" vertical="center" wrapText="1"/>
    </xf>
    <xf numFmtId="0" fontId="1" fillId="3" borderId="39" xfId="0" applyFont="1" applyFill="1" applyBorder="1" applyAlignment="1">
      <alignment horizontal="justify" vertical="center" wrapText="1"/>
    </xf>
    <xf numFmtId="49" fontId="7" fillId="3" borderId="23" xfId="0" applyNumberFormat="1" applyFont="1" applyFill="1" applyBorder="1" applyAlignment="1">
      <alignment horizontal="left" vertical="center" wrapText="1"/>
    </xf>
    <xf numFmtId="49" fontId="7" fillId="3" borderId="24" xfId="0" applyNumberFormat="1" applyFont="1" applyFill="1" applyBorder="1" applyAlignment="1">
      <alignment horizontal="left" vertical="center" wrapText="1"/>
    </xf>
    <xf numFmtId="49" fontId="7" fillId="3" borderId="25"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49" fontId="7" fillId="3" borderId="2"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49" fontId="7" fillId="0" borderId="14" xfId="0" applyNumberFormat="1" applyFont="1" applyBorder="1" applyAlignment="1">
      <alignment vertical="center" wrapText="1"/>
    </xf>
    <xf numFmtId="49" fontId="7" fillId="0" borderId="15" xfId="0" applyNumberFormat="1" applyFont="1" applyBorder="1" applyAlignment="1">
      <alignment vertical="center" wrapText="1"/>
    </xf>
    <xf numFmtId="49" fontId="8" fillId="0" borderId="15" xfId="0" applyNumberFormat="1" applyFont="1" applyBorder="1" applyAlignment="1">
      <alignment vertical="center" wrapText="1"/>
    </xf>
    <xf numFmtId="49" fontId="8" fillId="0" borderId="16"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7" fillId="0" borderId="13" xfId="0" applyNumberFormat="1" applyFont="1" applyBorder="1" applyAlignment="1">
      <alignment vertical="center" wrapText="1"/>
    </xf>
    <xf numFmtId="0" fontId="1" fillId="3" borderId="3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39" xfId="0" applyFont="1" applyFill="1" applyBorder="1" applyAlignment="1">
      <alignment horizontal="left" vertical="center" wrapText="1"/>
    </xf>
    <xf numFmtId="49" fontId="7" fillId="0" borderId="1" xfId="0" applyNumberFormat="1" applyFont="1" applyBorder="1" applyAlignment="1">
      <alignment vertical="center" wrapText="1"/>
    </xf>
    <xf numFmtId="49" fontId="7" fillId="0" borderId="2"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12" xfId="0" applyNumberFormat="1" applyFont="1" applyBorder="1" applyAlignment="1">
      <alignment vertical="center" wrapText="1"/>
    </xf>
    <xf numFmtId="49" fontId="8" fillId="0" borderId="13" xfId="0" applyNumberFormat="1" applyFont="1" applyBorder="1" applyAlignment="1">
      <alignment vertical="center" wrapText="1"/>
    </xf>
    <xf numFmtId="49" fontId="7" fillId="0" borderId="14"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8" fillId="0" borderId="15"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49" fontId="7" fillId="2" borderId="11"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9" fontId="8" fillId="2" borderId="12" xfId="0" applyNumberFormat="1" applyFont="1" applyFill="1" applyBorder="1" applyAlignment="1">
      <alignment horizontal="left" vertical="center" wrapText="1"/>
    </xf>
    <xf numFmtId="49" fontId="8" fillId="2" borderId="13" xfId="0" applyNumberFormat="1" applyFont="1" applyFill="1" applyBorder="1" applyAlignment="1">
      <alignment horizontal="left" vertical="center" wrapText="1"/>
    </xf>
    <xf numFmtId="49" fontId="7" fillId="2" borderId="1" xfId="0" applyNumberFormat="1" applyFont="1" applyFill="1" applyBorder="1" applyAlignment="1">
      <alignment vertical="center" wrapText="1"/>
    </xf>
    <xf numFmtId="49" fontId="7" fillId="2" borderId="2" xfId="0" applyNumberFormat="1" applyFont="1" applyFill="1" applyBorder="1" applyAlignment="1">
      <alignment vertical="center" wrapText="1"/>
    </xf>
    <xf numFmtId="49" fontId="8" fillId="2" borderId="2" xfId="0" applyNumberFormat="1" applyFont="1" applyFill="1" applyBorder="1" applyAlignment="1">
      <alignment vertical="center" wrapText="1"/>
    </xf>
    <xf numFmtId="49" fontId="8" fillId="2" borderId="3" xfId="0" applyNumberFormat="1" applyFont="1" applyFill="1" applyBorder="1" applyAlignment="1">
      <alignment vertical="center" wrapText="1"/>
    </xf>
    <xf numFmtId="49" fontId="7" fillId="0" borderId="3" xfId="0" applyNumberFormat="1" applyFont="1" applyBorder="1" applyAlignment="1">
      <alignment vertical="center"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49" fontId="7" fillId="0" borderId="3" xfId="0" applyNumberFormat="1" applyFont="1" applyBorder="1" applyAlignment="1">
      <alignment vertical="top" wrapText="1"/>
    </xf>
    <xf numFmtId="49" fontId="7" fillId="2" borderId="3"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164" fontId="7" fillId="2" borderId="8" xfId="0" applyNumberFormat="1" applyFont="1" applyFill="1" applyBorder="1" applyAlignment="1">
      <alignment horizontal="center" vertical="center" wrapText="1"/>
    </xf>
    <xf numFmtId="49" fontId="6" fillId="3" borderId="14" xfId="0" applyNumberFormat="1" applyFont="1" applyFill="1" applyBorder="1" applyAlignment="1">
      <alignment vertical="top" wrapText="1"/>
    </xf>
    <xf numFmtId="49" fontId="6" fillId="3" borderId="15" xfId="0" applyNumberFormat="1" applyFont="1" applyFill="1" applyBorder="1" applyAlignment="1">
      <alignment vertical="top" wrapText="1"/>
    </xf>
    <xf numFmtId="49" fontId="6" fillId="3" borderId="16" xfId="0" applyNumberFormat="1" applyFont="1" applyFill="1" applyBorder="1" applyAlignment="1">
      <alignment vertical="top" wrapText="1"/>
    </xf>
    <xf numFmtId="49" fontId="6" fillId="3" borderId="14" xfId="0" applyNumberFormat="1" applyFont="1" applyFill="1" applyBorder="1" applyAlignment="1">
      <alignment vertical="top"/>
    </xf>
    <xf numFmtId="49" fontId="6" fillId="3" borderId="15" xfId="0" applyNumberFormat="1" applyFont="1" applyFill="1" applyBorder="1" applyAlignment="1">
      <alignment vertical="top"/>
    </xf>
    <xf numFmtId="49" fontId="6" fillId="3" borderId="16" xfId="0" applyNumberFormat="1" applyFont="1" applyFill="1" applyBorder="1" applyAlignment="1">
      <alignment vertical="top"/>
    </xf>
    <xf numFmtId="49" fontId="6" fillId="3" borderId="1"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7" fillId="3" borderId="14" xfId="0" applyFont="1" applyFill="1" applyBorder="1" applyAlignment="1">
      <alignment vertical="top"/>
    </xf>
    <xf numFmtId="0" fontId="7" fillId="3" borderId="15" xfId="0" applyFont="1" applyFill="1" applyBorder="1" applyAlignment="1">
      <alignment vertical="top"/>
    </xf>
    <xf numFmtId="0" fontId="7" fillId="3" borderId="16" xfId="0" applyFont="1" applyFill="1" applyBorder="1" applyAlignment="1">
      <alignment vertical="top"/>
    </xf>
    <xf numFmtId="0" fontId="7" fillId="3" borderId="1" xfId="0" applyFont="1" applyFill="1" applyBorder="1" applyAlignment="1">
      <alignment vertical="top"/>
    </xf>
    <xf numFmtId="0" fontId="7" fillId="3" borderId="2" xfId="0" applyFont="1" applyFill="1" applyBorder="1" applyAlignment="1">
      <alignment vertical="top"/>
    </xf>
    <xf numFmtId="0" fontId="7" fillId="3" borderId="3" xfId="0" applyFont="1" applyFill="1" applyBorder="1" applyAlignment="1">
      <alignment vertical="top"/>
    </xf>
    <xf numFmtId="0" fontId="6" fillId="3" borderId="17" xfId="0" applyFont="1" applyFill="1" applyBorder="1" applyAlignment="1">
      <alignment vertical="top"/>
    </xf>
    <xf numFmtId="0" fontId="6" fillId="3" borderId="12" xfId="0" applyFont="1" applyFill="1" applyBorder="1" applyAlignment="1">
      <alignment vertical="top"/>
    </xf>
    <xf numFmtId="0" fontId="6" fillId="3" borderId="18" xfId="0" applyFont="1" applyFill="1" applyBorder="1" applyAlignment="1">
      <alignment vertical="top"/>
    </xf>
    <xf numFmtId="0" fontId="7" fillId="2" borderId="9" xfId="0" applyFont="1" applyFill="1" applyBorder="1" applyAlignment="1">
      <alignment vertical="center"/>
    </xf>
    <xf numFmtId="0" fontId="7" fillId="2" borderId="7" xfId="0" applyFont="1" applyFill="1" applyBorder="1" applyAlignment="1">
      <alignment vertical="center"/>
    </xf>
    <xf numFmtId="0" fontId="7" fillId="2" borderId="10" xfId="0" applyFont="1" applyFill="1" applyBorder="1" applyAlignment="1">
      <alignment vertical="center"/>
    </xf>
    <xf numFmtId="0" fontId="6" fillId="3" borderId="17" xfId="0" applyFont="1" applyFill="1" applyBorder="1" applyAlignment="1">
      <alignment vertical="top" wrapText="1"/>
    </xf>
    <xf numFmtId="0" fontId="6" fillId="3" borderId="12" xfId="0" applyFont="1" applyFill="1" applyBorder="1" applyAlignment="1">
      <alignment vertical="top" wrapText="1"/>
    </xf>
    <xf numFmtId="0" fontId="6" fillId="3" borderId="18" xfId="0" applyFont="1" applyFill="1" applyBorder="1" applyAlignment="1">
      <alignment vertical="top" wrapText="1"/>
    </xf>
    <xf numFmtId="49" fontId="7" fillId="2" borderId="9" xfId="0" applyNumberFormat="1" applyFont="1" applyFill="1" applyBorder="1" applyAlignment="1">
      <alignment vertical="center" wrapText="1"/>
    </xf>
    <xf numFmtId="49" fontId="7" fillId="2" borderId="7" xfId="0" applyNumberFormat="1" applyFont="1" applyFill="1" applyBorder="1" applyAlignment="1">
      <alignment vertical="center" wrapText="1"/>
    </xf>
    <xf numFmtId="49" fontId="7" fillId="2" borderId="10" xfId="0" applyNumberFormat="1" applyFont="1" applyFill="1" applyBorder="1" applyAlignment="1">
      <alignment vertical="center" wrapText="1"/>
    </xf>
    <xf numFmtId="0" fontId="6" fillId="3" borderId="6" xfId="0" applyFont="1" applyFill="1" applyBorder="1" applyAlignment="1">
      <alignment vertical="top"/>
    </xf>
    <xf numFmtId="0" fontId="6" fillId="3" borderId="7" xfId="0" applyFont="1" applyFill="1" applyBorder="1" applyAlignment="1">
      <alignment vertical="top"/>
    </xf>
    <xf numFmtId="0" fontId="6" fillId="3" borderId="8" xfId="0" applyFont="1" applyFill="1" applyBorder="1" applyAlignment="1">
      <alignment vertical="top"/>
    </xf>
    <xf numFmtId="49" fontId="7" fillId="2" borderId="9" xfId="0" applyNumberFormat="1" applyFont="1" applyFill="1" applyBorder="1" applyAlignment="1">
      <alignment vertical="top" wrapText="1"/>
    </xf>
    <xf numFmtId="49" fontId="6" fillId="2" borderId="7" xfId="0" applyNumberFormat="1" applyFont="1" applyFill="1" applyBorder="1" applyAlignment="1">
      <alignment vertical="top" wrapText="1"/>
    </xf>
    <xf numFmtId="49" fontId="6" fillId="2" borderId="10" xfId="0" applyNumberFormat="1" applyFont="1" applyFill="1" applyBorder="1" applyAlignment="1">
      <alignment vertical="top" wrapText="1"/>
    </xf>
    <xf numFmtId="49" fontId="7" fillId="0" borderId="14" xfId="0" applyNumberFormat="1" applyFont="1" applyBorder="1" applyAlignment="1">
      <alignment vertical="top" wrapText="1"/>
    </xf>
    <xf numFmtId="49" fontId="7" fillId="0" borderId="15" xfId="0" applyNumberFormat="1" applyFont="1" applyBorder="1" applyAlignment="1">
      <alignment vertical="top" wrapText="1"/>
    </xf>
    <xf numFmtId="49" fontId="7" fillId="0" borderId="16" xfId="0" applyNumberFormat="1" applyFont="1" applyBorder="1" applyAlignment="1">
      <alignment vertical="top" wrapText="1"/>
    </xf>
    <xf numFmtId="49" fontId="7" fillId="2" borderId="1" xfId="0" applyNumberFormat="1" applyFont="1" applyFill="1" applyBorder="1" applyAlignment="1">
      <alignment vertical="top" wrapText="1"/>
    </xf>
    <xf numFmtId="49" fontId="7" fillId="2" borderId="2" xfId="0" applyNumberFormat="1" applyFont="1" applyFill="1" applyBorder="1" applyAlignment="1">
      <alignment vertical="top" wrapText="1"/>
    </xf>
    <xf numFmtId="49" fontId="7" fillId="2" borderId="3" xfId="0" applyNumberFormat="1" applyFont="1" applyFill="1" applyBorder="1" applyAlignment="1">
      <alignment vertical="top" wrapText="1"/>
    </xf>
    <xf numFmtId="49" fontId="7" fillId="2" borderId="11" xfId="0" applyNumberFormat="1" applyFont="1" applyFill="1" applyBorder="1" applyAlignment="1">
      <alignment vertical="top" wrapText="1"/>
    </xf>
    <xf numFmtId="49" fontId="7" fillId="2" borderId="12" xfId="0" applyNumberFormat="1" applyFont="1" applyFill="1" applyBorder="1" applyAlignment="1">
      <alignment vertical="top" wrapText="1"/>
    </xf>
    <xf numFmtId="49" fontId="7" fillId="2" borderId="13" xfId="0" applyNumberFormat="1" applyFont="1" applyFill="1" applyBorder="1" applyAlignment="1">
      <alignment vertical="top" wrapText="1"/>
    </xf>
    <xf numFmtId="49" fontId="6" fillId="0" borderId="2" xfId="0" applyNumberFormat="1" applyFont="1" applyBorder="1" applyAlignment="1">
      <alignment vertical="center" wrapText="1"/>
    </xf>
    <xf numFmtId="49" fontId="6" fillId="0" borderId="3" xfId="0" applyNumberFormat="1" applyFont="1" applyBorder="1" applyAlignment="1">
      <alignment vertical="center" wrapText="1"/>
    </xf>
    <xf numFmtId="0" fontId="6" fillId="3" borderId="1" xfId="0" applyFont="1" applyFill="1" applyBorder="1" applyAlignment="1">
      <alignment horizontal="left" vertical="center"/>
    </xf>
    <xf numFmtId="0" fontId="0" fillId="0" borderId="2"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64" fontId="7" fillId="3" borderId="6" xfId="0" applyNumberFormat="1" applyFont="1" applyFill="1" applyBorder="1" applyAlignment="1">
      <alignment horizontal="center" vertical="center" wrapText="1"/>
    </xf>
    <xf numFmtId="164"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164" fontId="7" fillId="3" borderId="21" xfId="0" applyNumberFormat="1" applyFont="1" applyFill="1" applyBorder="1" applyAlignment="1">
      <alignment horizontal="center" vertical="center"/>
    </xf>
    <xf numFmtId="164" fontId="7" fillId="3" borderId="2" xfId="0" applyNumberFormat="1" applyFont="1" applyFill="1" applyBorder="1" applyAlignment="1">
      <alignment horizontal="center" vertical="center"/>
    </xf>
    <xf numFmtId="164" fontId="7" fillId="3" borderId="3" xfId="0" applyNumberFormat="1" applyFont="1" applyFill="1" applyBorder="1" applyAlignment="1">
      <alignment horizontal="center" vertical="center"/>
    </xf>
    <xf numFmtId="0" fontId="7" fillId="3" borderId="11" xfId="0" applyFont="1" applyFill="1" applyBorder="1" applyAlignment="1">
      <alignment vertical="top"/>
    </xf>
    <xf numFmtId="0" fontId="7" fillId="3" borderId="12" xfId="0" applyFont="1" applyFill="1" applyBorder="1" applyAlignment="1">
      <alignment vertical="top"/>
    </xf>
    <xf numFmtId="0" fontId="7" fillId="3" borderId="13" xfId="0" applyFont="1" applyFill="1" applyBorder="1" applyAlignment="1">
      <alignment vertical="top"/>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0" fontId="6" fillId="3" borderId="15" xfId="0" applyFont="1" applyFill="1" applyBorder="1" applyAlignment="1">
      <alignment vertical="top"/>
    </xf>
    <xf numFmtId="0" fontId="6" fillId="3" borderId="16" xfId="0" applyFont="1" applyFill="1" applyBorder="1" applyAlignment="1">
      <alignment vertical="top"/>
    </xf>
    <xf numFmtId="49" fontId="7" fillId="2" borderId="14" xfId="0" applyNumberFormat="1" applyFont="1" applyFill="1" applyBorder="1" applyAlignment="1">
      <alignment vertical="top" wrapText="1"/>
    </xf>
    <xf numFmtId="49" fontId="7" fillId="2" borderId="15" xfId="0" applyNumberFormat="1" applyFont="1" applyFill="1" applyBorder="1" applyAlignment="1">
      <alignment vertical="top" wrapText="1"/>
    </xf>
    <xf numFmtId="49" fontId="7" fillId="2" borderId="16" xfId="0" applyNumberFormat="1" applyFont="1" applyFill="1" applyBorder="1" applyAlignment="1">
      <alignment vertical="top" wrapText="1"/>
    </xf>
    <xf numFmtId="49" fontId="7" fillId="0" borderId="9" xfId="0" applyNumberFormat="1" applyFont="1" applyBorder="1" applyAlignment="1">
      <alignment vertical="top" wrapText="1"/>
    </xf>
    <xf numFmtId="49" fontId="6" fillId="0" borderId="7" xfId="0" applyNumberFormat="1" applyFont="1" applyBorder="1" applyAlignment="1">
      <alignment vertical="top" wrapText="1"/>
    </xf>
    <xf numFmtId="49" fontId="6" fillId="0" borderId="10" xfId="0" applyNumberFormat="1" applyFont="1" applyBorder="1" applyAlignment="1">
      <alignment vertical="top" wrapText="1"/>
    </xf>
    <xf numFmtId="49" fontId="6" fillId="3" borderId="9" xfId="0" applyNumberFormat="1" applyFont="1" applyFill="1" applyBorder="1" applyAlignment="1">
      <alignment vertical="top" wrapText="1"/>
    </xf>
    <xf numFmtId="49" fontId="6" fillId="3" borderId="7" xfId="0" applyNumberFormat="1" applyFont="1" applyFill="1" applyBorder="1" applyAlignment="1">
      <alignment vertical="top" wrapText="1"/>
    </xf>
    <xf numFmtId="49" fontId="6" fillId="3" borderId="10" xfId="0" applyNumberFormat="1" applyFont="1" applyFill="1" applyBorder="1" applyAlignment="1">
      <alignment vertical="top" wrapText="1"/>
    </xf>
    <xf numFmtId="164" fontId="8" fillId="0" borderId="6" xfId="0" applyNumberFormat="1" applyFon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7" fontId="6" fillId="3" borderId="29" xfId="0" applyNumberFormat="1" applyFont="1" applyFill="1" applyBorder="1" applyAlignment="1">
      <alignment horizontal="left" vertical="center" wrapText="1"/>
    </xf>
    <xf numFmtId="7" fontId="6" fillId="3" borderId="24" xfId="0" applyNumberFormat="1" applyFont="1" applyFill="1" applyBorder="1" applyAlignment="1">
      <alignment horizontal="left" vertical="center" wrapText="1"/>
    </xf>
    <xf numFmtId="0" fontId="0" fillId="0" borderId="24" xfId="0" applyBorder="1" applyAlignment="1">
      <alignment horizontal="left" vertical="center" wrapText="1"/>
    </xf>
    <xf numFmtId="0" fontId="0" fillId="0" borderId="30" xfId="0" applyBorder="1" applyAlignment="1">
      <alignment horizontal="left" vertical="center" wrapText="1"/>
    </xf>
    <xf numFmtId="164" fontId="7" fillId="0" borderId="11" xfId="0" applyNumberFormat="1" applyFont="1" applyBorder="1" applyAlignment="1">
      <alignment vertical="top"/>
    </xf>
    <xf numFmtId="164" fontId="7" fillId="0" borderId="12" xfId="0" applyNumberFormat="1" applyFont="1" applyBorder="1" applyAlignment="1">
      <alignment vertical="top"/>
    </xf>
    <xf numFmtId="164" fontId="8" fillId="0" borderId="12" xfId="0" applyNumberFormat="1" applyFont="1" applyBorder="1" applyAlignment="1">
      <alignment vertical="top"/>
    </xf>
    <xf numFmtId="164" fontId="8" fillId="0" borderId="13" xfId="0" applyNumberFormat="1" applyFont="1" applyBorder="1" applyAlignment="1">
      <alignment vertical="top"/>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6" xfId="0" applyFont="1" applyFill="1" applyBorder="1" applyAlignment="1">
      <alignment horizontal="center" vertical="center" wrapText="1"/>
    </xf>
    <xf numFmtId="165" fontId="7" fillId="0" borderId="27" xfId="0" applyNumberFormat="1" applyFont="1" applyBorder="1" applyAlignment="1">
      <alignment vertical="center" wrapText="1"/>
    </xf>
    <xf numFmtId="165" fontId="7" fillId="0" borderId="4" xfId="0" applyNumberFormat="1" applyFont="1" applyBorder="1" applyAlignment="1">
      <alignment vertical="center" wrapText="1"/>
    </xf>
    <xf numFmtId="165" fontId="7" fillId="0" borderId="28" xfId="0" applyNumberFormat="1" applyFont="1" applyBorder="1" applyAlignment="1">
      <alignment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7" fillId="0" borderId="9" xfId="0" applyFont="1" applyBorder="1" applyAlignment="1">
      <alignment vertical="center" wrapText="1"/>
    </xf>
    <xf numFmtId="0" fontId="7" fillId="0" borderId="7" xfId="0" applyFont="1" applyBorder="1" applyAlignment="1">
      <alignment vertical="center" wrapText="1"/>
    </xf>
    <xf numFmtId="0" fontId="7" fillId="0" borderId="10" xfId="0" applyFont="1" applyBorder="1" applyAlignment="1">
      <alignment vertical="center" wrapText="1"/>
    </xf>
    <xf numFmtId="49" fontId="6" fillId="3" borderId="34" xfId="0" applyNumberFormat="1" applyFont="1" applyFill="1" applyBorder="1" applyAlignment="1">
      <alignment horizontal="left" vertical="center" wrapText="1"/>
    </xf>
    <xf numFmtId="49" fontId="6" fillId="3" borderId="35" xfId="0" applyNumberFormat="1" applyFont="1" applyFill="1" applyBorder="1" applyAlignment="1">
      <alignment horizontal="left" vertical="center" wrapText="1"/>
    </xf>
    <xf numFmtId="49" fontId="6" fillId="3" borderId="36" xfId="0" applyNumberFormat="1" applyFont="1" applyFill="1" applyBorder="1" applyAlignment="1">
      <alignment horizontal="left" vertical="center" wrapText="1"/>
    </xf>
    <xf numFmtId="49" fontId="7" fillId="0" borderId="9" xfId="0" applyNumberFormat="1" applyFont="1" applyBorder="1" applyAlignment="1">
      <alignment vertical="center" wrapText="1"/>
    </xf>
    <xf numFmtId="49" fontId="7" fillId="0" borderId="7" xfId="0" applyNumberFormat="1" applyFont="1" applyBorder="1" applyAlignment="1">
      <alignment vertical="center" wrapText="1"/>
    </xf>
    <xf numFmtId="49" fontId="7" fillId="0" borderId="10" xfId="0" applyNumberFormat="1" applyFont="1" applyBorder="1" applyAlignment="1">
      <alignment vertical="center" wrapText="1"/>
    </xf>
    <xf numFmtId="49" fontId="7" fillId="3" borderId="14" xfId="0" applyNumberFormat="1" applyFont="1" applyFill="1" applyBorder="1" applyAlignment="1">
      <alignment vertical="top" wrapText="1"/>
    </xf>
    <xf numFmtId="49" fontId="7" fillId="3" borderId="15" xfId="0" applyNumberFormat="1" applyFont="1" applyFill="1" applyBorder="1" applyAlignment="1">
      <alignment vertical="top" wrapText="1"/>
    </xf>
    <xf numFmtId="49" fontId="7" fillId="3" borderId="16" xfId="0" applyNumberFormat="1" applyFont="1" applyFill="1" applyBorder="1" applyAlignment="1">
      <alignment vertical="top" wrapText="1"/>
    </xf>
    <xf numFmtId="164" fontId="7" fillId="0" borderId="11" xfId="0" applyNumberFormat="1" applyFont="1" applyBorder="1" applyAlignment="1">
      <alignment vertical="center" wrapText="1"/>
    </xf>
    <xf numFmtId="164" fontId="7" fillId="0" borderId="12" xfId="0" applyNumberFormat="1" applyFont="1" applyBorder="1" applyAlignment="1">
      <alignment vertical="center" wrapText="1"/>
    </xf>
    <xf numFmtId="164" fontId="8" fillId="0" borderId="12" xfId="0" applyNumberFormat="1" applyFont="1" applyBorder="1" applyAlignment="1">
      <alignment vertical="center" wrapText="1"/>
    </xf>
    <xf numFmtId="164" fontId="8" fillId="0" borderId="13" xfId="0" applyNumberFormat="1" applyFont="1" applyBorder="1" applyAlignment="1">
      <alignment vertical="center" wrapText="1"/>
    </xf>
    <xf numFmtId="49" fontId="6" fillId="3" borderId="31" xfId="0" applyNumberFormat="1" applyFont="1" applyFill="1" applyBorder="1" applyAlignment="1">
      <alignment vertical="center" wrapText="1"/>
    </xf>
    <xf numFmtId="49" fontId="6" fillId="3" borderId="32" xfId="0" applyNumberFormat="1" applyFont="1" applyFill="1" applyBorder="1" applyAlignment="1">
      <alignment vertical="center" wrapText="1"/>
    </xf>
    <xf numFmtId="49" fontId="6" fillId="3" borderId="33" xfId="0" applyNumberFormat="1" applyFont="1" applyFill="1" applyBorder="1" applyAlignment="1">
      <alignment vertical="center" wrapText="1"/>
    </xf>
    <xf numFmtId="49" fontId="7" fillId="3" borderId="26" xfId="0" applyNumberFormat="1" applyFont="1" applyFill="1" applyBorder="1" applyAlignment="1">
      <alignment vertical="center" wrapText="1"/>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7" fillId="0" borderId="6" xfId="0" applyNumberFormat="1" applyFont="1" applyBorder="1" applyAlignment="1">
      <alignment vertical="center" wrapText="1"/>
    </xf>
    <xf numFmtId="49" fontId="8" fillId="0" borderId="7" xfId="0" applyNumberFormat="1" applyFont="1" applyBorder="1" applyAlignment="1">
      <alignment vertical="center" wrapText="1"/>
    </xf>
    <xf numFmtId="49" fontId="8" fillId="0" borderId="8" xfId="0" applyNumberFormat="1" applyFont="1" applyBorder="1" applyAlignment="1">
      <alignment vertical="center" wrapText="1"/>
    </xf>
    <xf numFmtId="164" fontId="6" fillId="3" borderId="1"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164" fontId="12" fillId="3" borderId="2" xfId="0" applyNumberFormat="1" applyFont="1" applyFill="1" applyBorder="1" applyAlignment="1">
      <alignment horizontal="center" vertical="center"/>
    </xf>
    <xf numFmtId="164" fontId="12" fillId="3" borderId="3" xfId="0" applyNumberFormat="1" applyFont="1" applyFill="1" applyBorder="1" applyAlignment="1">
      <alignment horizontal="center"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vertical="center"/>
    </xf>
    <xf numFmtId="49" fontId="7" fillId="3" borderId="2" xfId="0" applyNumberFormat="1" applyFont="1" applyFill="1" applyBorder="1" applyAlignment="1">
      <alignment horizontal="left" vertical="center"/>
    </xf>
    <xf numFmtId="49" fontId="7" fillId="3" borderId="3" xfId="0" applyNumberFormat="1" applyFont="1" applyFill="1" applyBorder="1" applyAlignment="1">
      <alignment horizontal="left" vertical="center"/>
    </xf>
    <xf numFmtId="49" fontId="7" fillId="3" borderId="1" xfId="0" applyNumberFormat="1" applyFont="1" applyFill="1" applyBorder="1" applyAlignment="1">
      <alignment horizontal="left" vertical="center"/>
    </xf>
    <xf numFmtId="49" fontId="7" fillId="3" borderId="1" xfId="0" applyNumberFormat="1" applyFont="1" applyFill="1" applyBorder="1" applyAlignment="1">
      <alignment vertical="center"/>
    </xf>
    <xf numFmtId="49" fontId="7" fillId="3" borderId="2" xfId="0" applyNumberFormat="1" applyFont="1" applyFill="1" applyBorder="1" applyAlignment="1">
      <alignment vertical="center"/>
    </xf>
    <xf numFmtId="49" fontId="7" fillId="3" borderId="3" xfId="0" applyNumberFormat="1" applyFont="1" applyFill="1" applyBorder="1" applyAlignment="1">
      <alignment vertical="center"/>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164" fontId="7" fillId="2" borderId="11"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vertical="top"/>
    </xf>
    <xf numFmtId="49" fontId="7"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3" borderId="1" xfId="0" applyNumberFormat="1" applyFont="1" applyFill="1" applyBorder="1" applyAlignment="1">
      <alignment vertical="top" wrapText="1"/>
    </xf>
    <xf numFmtId="49" fontId="7" fillId="3" borderId="2" xfId="0" applyNumberFormat="1" applyFont="1" applyFill="1" applyBorder="1" applyAlignment="1">
      <alignment vertical="top"/>
    </xf>
    <xf numFmtId="49" fontId="7" fillId="3" borderId="3" xfId="0" applyNumberFormat="1" applyFont="1" applyFill="1" applyBorder="1" applyAlignment="1">
      <alignment vertical="top"/>
    </xf>
    <xf numFmtId="0" fontId="6" fillId="3" borderId="37"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3" fillId="0" borderId="4" xfId="0" applyFont="1" applyBorder="1" applyAlignment="1">
      <alignment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5" fillId="0" borderId="14" xfId="0" applyNumberFormat="1" applyFont="1" applyBorder="1" applyAlignment="1">
      <alignment vertical="center" wrapText="1"/>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0" fontId="6" fillId="3" borderId="6" xfId="0" applyFont="1" applyFill="1" applyBorder="1" applyAlignment="1" applyProtection="1">
      <alignment vertical="center" wrapText="1"/>
      <protection hidden="1"/>
    </xf>
    <xf numFmtId="0" fontId="6" fillId="3" borderId="7" xfId="0" applyFont="1" applyFill="1" applyBorder="1" applyAlignment="1" applyProtection="1">
      <alignment vertical="center" wrapText="1"/>
      <protection hidden="1"/>
    </xf>
    <xf numFmtId="0" fontId="6" fillId="3" borderId="8" xfId="0" applyFont="1" applyFill="1" applyBorder="1" applyAlignment="1" applyProtection="1">
      <alignment vertical="center" wrapText="1"/>
      <protection hidden="1"/>
    </xf>
    <xf numFmtId="0" fontId="5" fillId="0" borderId="9"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49" fontId="5" fillId="0" borderId="9" xfId="0" applyNumberFormat="1" applyFont="1" applyBorder="1" applyAlignment="1">
      <alignment vertical="top" wrapText="1"/>
    </xf>
    <xf numFmtId="49" fontId="5" fillId="0" borderId="7" xfId="0" applyNumberFormat="1" applyFont="1" applyBorder="1" applyAlignment="1">
      <alignment vertical="top"/>
    </xf>
    <xf numFmtId="49" fontId="5" fillId="0" borderId="10" xfId="0" applyNumberFormat="1" applyFont="1" applyBorder="1" applyAlignment="1">
      <alignment vertical="top"/>
    </xf>
    <xf numFmtId="49" fontId="8" fillId="0" borderId="2" xfId="0" applyNumberFormat="1" applyFont="1" applyBorder="1" applyAlignment="1">
      <alignment horizontal="left" vertical="center" wrapText="1"/>
    </xf>
    <xf numFmtId="49" fontId="8" fillId="0" borderId="3" xfId="0" applyNumberFormat="1" applyFont="1" applyBorder="1" applyAlignment="1">
      <alignment horizontal="left" vertical="center" wrapText="1"/>
    </xf>
  </cellXfs>
  <cellStyles count="1">
    <cellStyle name="Normalny" xfId="0" builtinId="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182217</xdr:colOff>
      <xdr:row>25</xdr:row>
      <xdr:rowOff>215348</xdr:rowOff>
    </xdr:from>
    <xdr:to>
      <xdr:col>46</xdr:col>
      <xdr:colOff>190500</xdr:colOff>
      <xdr:row>26</xdr:row>
      <xdr:rowOff>115957</xdr:rowOff>
    </xdr:to>
    <xdr:cxnSp macro="">
      <xdr:nvCxnSpPr>
        <xdr:cNvPr id="3" name="Łącznik prosty ze strzałką 2">
          <a:extLst>
            <a:ext uri="{FF2B5EF4-FFF2-40B4-BE49-F238E27FC236}">
              <a16:creationId xmlns:a16="http://schemas.microsoft.com/office/drawing/2014/main" id="{018D1E69-8979-0E85-CAB6-D43121F537E2}"/>
            </a:ext>
          </a:extLst>
        </xdr:cNvPr>
        <xdr:cNvCxnSpPr/>
      </xdr:nvCxnSpPr>
      <xdr:spPr>
        <a:xfrm flipV="1">
          <a:off x="4953000" y="15728674"/>
          <a:ext cx="4389783" cy="4721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AX109"/>
  <sheetViews>
    <sheetView tabSelected="1" showWhiteSpace="0" topLeftCell="A6" zoomScale="115" zoomScaleNormal="115" zoomScaleSheetLayoutView="115" zoomScalePageLayoutView="90" workbookViewId="0">
      <selection activeCell="A11" sqref="A11:AV11"/>
    </sheetView>
  </sheetViews>
  <sheetFormatPr defaultColWidth="9" defaultRowHeight="15" customHeight="1"/>
  <cols>
    <col min="1" max="43" width="2.625" style="1" customWidth="1"/>
    <col min="44" max="44" width="2.75" style="1" customWidth="1"/>
    <col min="45" max="46" width="2.625" style="1" customWidth="1"/>
    <col min="47" max="47" width="4.625" style="1" customWidth="1"/>
    <col min="48" max="48" width="2.375" style="1" customWidth="1"/>
    <col min="49" max="49" width="1.375" style="1" customWidth="1"/>
    <col min="50" max="50" width="2.125" style="1" customWidth="1"/>
    <col min="51" max="16384" width="9" style="1"/>
  </cols>
  <sheetData>
    <row r="1" spans="1:48" ht="40.9" customHeight="1">
      <c r="A1" s="73" t="s">
        <v>162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5"/>
    </row>
    <row r="2" spans="1:48" ht="167.25" customHeight="1">
      <c r="A2" s="35" t="s">
        <v>172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10"/>
    </row>
    <row r="3" spans="1:48" ht="57" customHeight="1">
      <c r="A3" s="35" t="s">
        <v>157</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10"/>
    </row>
    <row r="4" spans="1:48" ht="22.15" customHeight="1">
      <c r="A4" s="35" t="s">
        <v>158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53"/>
    </row>
    <row r="5" spans="1:48" ht="26.45" customHeight="1">
      <c r="A5" s="35" t="s">
        <v>64</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53"/>
    </row>
    <row r="6" spans="1:48" ht="23.45" customHeight="1">
      <c r="A6" s="35" t="s">
        <v>65</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53"/>
    </row>
    <row r="7" spans="1:48" ht="32.450000000000003" customHeight="1">
      <c r="A7" s="35" t="s">
        <v>159</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53"/>
    </row>
    <row r="8" spans="1:48" ht="63.6" customHeight="1">
      <c r="A8" s="49" t="s">
        <v>171</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7"/>
    </row>
    <row r="9" spans="1:48" ht="43.15" customHeight="1">
      <c r="A9" s="49" t="s">
        <v>163</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7"/>
    </row>
    <row r="10" spans="1:48" ht="148.9" customHeight="1">
      <c r="A10" s="49" t="s">
        <v>142</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7"/>
    </row>
    <row r="11" spans="1:48" ht="148.15" customHeight="1">
      <c r="A11" s="35" t="s">
        <v>173</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53"/>
    </row>
    <row r="12" spans="1:48" ht="24" customHeight="1">
      <c r="A12" s="35" t="s">
        <v>85</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53"/>
    </row>
    <row r="13" spans="1:48" ht="36" customHeight="1">
      <c r="A13" s="35" t="s">
        <v>140</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53"/>
    </row>
    <row r="14" spans="1:48" ht="39.6" customHeight="1">
      <c r="A14" s="35" t="s">
        <v>170</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53"/>
    </row>
    <row r="15" spans="1:48" ht="83.45" customHeight="1">
      <c r="A15" s="49" t="s">
        <v>164</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7"/>
    </row>
    <row r="16" spans="1:48" ht="67.900000000000006" customHeight="1">
      <c r="A16" s="49" t="s">
        <v>160</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7"/>
    </row>
    <row r="17" spans="1:50" ht="54.6" customHeight="1">
      <c r="A17" s="35" t="s">
        <v>86</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53"/>
    </row>
    <row r="18" spans="1:50" ht="39.6" customHeight="1">
      <c r="A18" s="35" t="s">
        <v>143</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53"/>
    </row>
    <row r="19" spans="1:50" ht="188.45" customHeight="1">
      <c r="A19" s="49" t="s">
        <v>165</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7"/>
    </row>
    <row r="20" spans="1:50" ht="81" customHeight="1">
      <c r="A20" s="35" t="s">
        <v>161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53"/>
    </row>
    <row r="21" spans="1:50" ht="151.15" customHeight="1">
      <c r="A21" s="54" t="s">
        <v>145</v>
      </c>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6"/>
    </row>
    <row r="22" spans="1:50" ht="30.6" customHeight="1">
      <c r="A22" s="54" t="s">
        <v>36</v>
      </c>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6"/>
    </row>
    <row r="23" spans="1:50" ht="85.15" customHeight="1">
      <c r="A23" s="54" t="s">
        <v>144</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6"/>
    </row>
    <row r="24" spans="1:50" ht="30" customHeight="1" thickBot="1">
      <c r="A24" s="82" t="s">
        <v>87</v>
      </c>
      <c r="B24" s="83"/>
      <c r="C24" s="83"/>
      <c r="D24" s="83"/>
      <c r="E24" s="83"/>
      <c r="F24" s="83"/>
      <c r="G24" s="83"/>
      <c r="H24" s="83"/>
      <c r="I24" s="83"/>
      <c r="J24" s="83"/>
      <c r="K24" s="83"/>
      <c r="L24" s="83"/>
      <c r="M24" s="83"/>
      <c r="N24" s="83"/>
      <c r="O24" s="83"/>
      <c r="P24" s="83"/>
      <c r="Q24" s="83"/>
      <c r="R24" s="83"/>
      <c r="S24" s="83"/>
      <c r="T24" s="83"/>
      <c r="U24" s="83"/>
      <c r="V24" s="83"/>
      <c r="W24" s="83"/>
      <c r="X24" s="84"/>
      <c r="Y24" s="88" t="s">
        <v>15</v>
      </c>
      <c r="Z24" s="89"/>
      <c r="AA24" s="89"/>
      <c r="AB24" s="89"/>
      <c r="AC24" s="89"/>
      <c r="AD24" s="89"/>
      <c r="AE24" s="89"/>
      <c r="AF24" s="89"/>
      <c r="AG24" s="89"/>
      <c r="AH24" s="89"/>
      <c r="AI24" s="89"/>
      <c r="AJ24" s="89"/>
      <c r="AK24" s="89"/>
      <c r="AL24" s="89"/>
      <c r="AM24" s="89"/>
      <c r="AN24" s="89"/>
      <c r="AO24" s="89"/>
      <c r="AP24" s="89"/>
      <c r="AQ24" s="89"/>
      <c r="AR24" s="89"/>
      <c r="AS24" s="89"/>
      <c r="AT24" s="89"/>
      <c r="AU24" s="89"/>
      <c r="AV24" s="90"/>
    </row>
    <row r="25" spans="1:50" ht="45.6" customHeight="1" thickBot="1">
      <c r="A25" s="85" t="s">
        <v>88</v>
      </c>
      <c r="B25" s="86"/>
      <c r="C25" s="86"/>
      <c r="D25" s="86"/>
      <c r="E25" s="86"/>
      <c r="F25" s="86"/>
      <c r="G25" s="86"/>
      <c r="H25" s="86"/>
      <c r="I25" s="86"/>
      <c r="J25" s="86"/>
      <c r="K25" s="86"/>
      <c r="L25" s="86"/>
      <c r="M25" s="86"/>
      <c r="N25" s="86"/>
      <c r="O25" s="86"/>
      <c r="P25" s="86"/>
      <c r="Q25" s="86"/>
      <c r="R25" s="86"/>
      <c r="S25" s="86"/>
      <c r="T25" s="86"/>
      <c r="U25" s="86"/>
      <c r="V25" s="86"/>
      <c r="W25" s="86"/>
      <c r="X25" s="87"/>
      <c r="Y25" s="91" t="s">
        <v>35</v>
      </c>
      <c r="Z25" s="92"/>
      <c r="AA25" s="92"/>
      <c r="AB25" s="92"/>
      <c r="AC25" s="92"/>
      <c r="AD25" s="92"/>
      <c r="AE25" s="92"/>
      <c r="AF25" s="92"/>
      <c r="AG25" s="92"/>
      <c r="AH25" s="92"/>
      <c r="AI25" s="92"/>
      <c r="AJ25" s="92"/>
      <c r="AK25" s="92"/>
      <c r="AL25" s="92"/>
      <c r="AM25" s="92"/>
      <c r="AN25" s="92"/>
      <c r="AO25" s="92"/>
      <c r="AP25" s="92"/>
      <c r="AQ25" s="92"/>
      <c r="AR25" s="92"/>
      <c r="AS25" s="92"/>
      <c r="AT25" s="92"/>
      <c r="AU25" s="92"/>
      <c r="AV25" s="93"/>
    </row>
    <row r="26" spans="1:50" ht="45.6" customHeight="1" thickBot="1">
      <c r="A26" s="111" t="s">
        <v>166</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3"/>
      <c r="AP26" s="114"/>
      <c r="AQ26" s="114"/>
      <c r="AR26" s="114"/>
      <c r="AS26" s="114"/>
      <c r="AT26" s="114"/>
      <c r="AU26" s="114"/>
      <c r="AV26" s="115"/>
    </row>
    <row r="27" spans="1:50" s="11" customFormat="1" ht="24.75" customHeight="1" thickBot="1">
      <c r="A27" s="15" t="s">
        <v>167</v>
      </c>
      <c r="B27" s="10"/>
      <c r="C27" s="10"/>
      <c r="D27" s="10"/>
      <c r="E27" s="10"/>
      <c r="F27" s="10"/>
      <c r="G27" s="10"/>
      <c r="H27" s="10"/>
      <c r="I27" s="10"/>
      <c r="J27" s="10"/>
      <c r="K27" s="10"/>
      <c r="L27" s="10"/>
      <c r="M27" s="10"/>
      <c r="N27" s="10"/>
      <c r="O27" s="10"/>
      <c r="P27" s="10"/>
      <c r="Q27" s="10"/>
      <c r="R27" s="10"/>
      <c r="S27" s="10"/>
      <c r="T27" s="10"/>
      <c r="U27" s="10"/>
      <c r="V27" s="10"/>
      <c r="W27" s="10"/>
      <c r="X27" s="10"/>
      <c r="Y27" s="9"/>
      <c r="Z27" s="9"/>
      <c r="AA27" s="9"/>
      <c r="AB27" s="9"/>
      <c r="AC27" s="9"/>
      <c r="AD27" s="9"/>
      <c r="AE27" s="9"/>
      <c r="AF27" s="9"/>
      <c r="AG27" s="9"/>
      <c r="AH27" s="9"/>
      <c r="AI27" s="9"/>
      <c r="AJ27" s="9"/>
      <c r="AK27" s="9"/>
      <c r="AL27" s="9"/>
      <c r="AM27" s="9"/>
      <c r="AN27" s="9"/>
      <c r="AO27" s="9"/>
      <c r="AP27" s="9"/>
      <c r="AQ27" s="9"/>
      <c r="AR27" s="9"/>
      <c r="AS27" s="9"/>
      <c r="AT27" s="9"/>
      <c r="AU27" s="9"/>
      <c r="AV27" s="9"/>
    </row>
    <row r="28" spans="1:50" thickBot="1">
      <c r="A28" s="94" t="s">
        <v>7</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6"/>
    </row>
    <row r="29" spans="1:50" thickBot="1">
      <c r="A29" s="97" t="s">
        <v>18</v>
      </c>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9"/>
    </row>
    <row r="30" spans="1:50" thickBot="1">
      <c r="A30" s="94" t="s">
        <v>5</v>
      </c>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6"/>
      <c r="AW30" s="2"/>
      <c r="AX30" s="2"/>
    </row>
    <row r="31" spans="1:50" ht="14.25">
      <c r="A31" s="76" t="s">
        <v>0</v>
      </c>
      <c r="B31" s="77"/>
      <c r="C31" s="77"/>
      <c r="D31" s="77"/>
      <c r="E31" s="77"/>
      <c r="F31" s="77"/>
      <c r="G31" s="77"/>
      <c r="H31" s="77"/>
      <c r="I31" s="77"/>
      <c r="J31" s="77"/>
      <c r="K31" s="78"/>
      <c r="L31" s="100" t="s">
        <v>31</v>
      </c>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2"/>
      <c r="AW31" s="3"/>
      <c r="AX31" s="4"/>
    </row>
    <row r="32" spans="1:50" ht="14.25">
      <c r="A32" s="79" t="s">
        <v>1</v>
      </c>
      <c r="B32" s="80"/>
      <c r="C32" s="80"/>
      <c r="D32" s="80"/>
      <c r="E32" s="80"/>
      <c r="F32" s="80"/>
      <c r="G32" s="80"/>
      <c r="H32" s="80"/>
      <c r="I32" s="80"/>
      <c r="J32" s="80"/>
      <c r="K32" s="81"/>
      <c r="L32" s="103" t="s">
        <v>30</v>
      </c>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5"/>
      <c r="AW32" s="3"/>
      <c r="AX32" s="4"/>
    </row>
    <row r="33" spans="1:50" thickBot="1">
      <c r="A33" s="122" t="s">
        <v>2</v>
      </c>
      <c r="B33" s="123"/>
      <c r="C33" s="123"/>
      <c r="D33" s="123"/>
      <c r="E33" s="123"/>
      <c r="F33" s="123"/>
      <c r="G33" s="123"/>
      <c r="H33" s="123"/>
      <c r="I33" s="123"/>
      <c r="J33" s="123"/>
      <c r="K33" s="124"/>
      <c r="L33" s="106" t="s">
        <v>29</v>
      </c>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8"/>
      <c r="AW33" s="3"/>
      <c r="AX33" s="4"/>
    </row>
    <row r="34" spans="1:50" thickBot="1">
      <c r="A34" s="94" t="s">
        <v>16</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6"/>
      <c r="AW34" s="4"/>
      <c r="AX34" s="4"/>
    </row>
    <row r="35" spans="1:50" ht="14.25">
      <c r="A35" s="76" t="s">
        <v>8</v>
      </c>
      <c r="B35" s="128"/>
      <c r="C35" s="128"/>
      <c r="D35" s="128"/>
      <c r="E35" s="128"/>
      <c r="F35" s="128"/>
      <c r="G35" s="128"/>
      <c r="H35" s="128"/>
      <c r="I35" s="128"/>
      <c r="J35" s="128"/>
      <c r="K35" s="129"/>
      <c r="L35" s="130" t="s">
        <v>37</v>
      </c>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2"/>
      <c r="AW35" s="4"/>
      <c r="AX35" s="4"/>
    </row>
    <row r="36" spans="1:50" thickBot="1">
      <c r="A36" s="122" t="s">
        <v>9</v>
      </c>
      <c r="B36" s="123"/>
      <c r="C36" s="123"/>
      <c r="D36" s="123"/>
      <c r="E36" s="123"/>
      <c r="F36" s="123"/>
      <c r="G36" s="123"/>
      <c r="H36" s="123"/>
      <c r="I36" s="123"/>
      <c r="J36" s="123"/>
      <c r="K36" s="124"/>
      <c r="L36" s="125" t="s">
        <v>17</v>
      </c>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7"/>
    </row>
    <row r="37" spans="1:50" thickBot="1">
      <c r="A37" s="94" t="s">
        <v>6</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6"/>
    </row>
    <row r="38" spans="1:50" ht="56.45" customHeight="1" thickBot="1">
      <c r="A38" s="133" t="s">
        <v>38</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5"/>
    </row>
    <row r="39" spans="1:50" ht="56.45" customHeight="1" thickBot="1">
      <c r="A39" s="142" t="s">
        <v>39</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4"/>
      <c r="AK39" s="145" t="s">
        <v>40</v>
      </c>
      <c r="AL39" s="146"/>
      <c r="AM39" s="146"/>
      <c r="AN39" s="146"/>
      <c r="AO39" s="146"/>
      <c r="AP39" s="146"/>
      <c r="AQ39" s="146"/>
      <c r="AR39" s="146"/>
      <c r="AS39" s="146"/>
      <c r="AT39" s="146"/>
      <c r="AU39" s="146"/>
      <c r="AV39" s="147"/>
    </row>
    <row r="40" spans="1:50" ht="73.5" customHeight="1" thickBot="1">
      <c r="A40" s="156" t="s">
        <v>89</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8"/>
    </row>
    <row r="41" spans="1:50" ht="73.5" customHeight="1">
      <c r="A41" s="159" t="s">
        <v>90</v>
      </c>
      <c r="B41" s="160"/>
      <c r="C41" s="160"/>
      <c r="D41" s="160"/>
      <c r="E41" s="160"/>
      <c r="F41" s="160"/>
      <c r="G41" s="160"/>
      <c r="H41" s="160"/>
      <c r="I41" s="160"/>
      <c r="J41" s="160"/>
      <c r="K41" s="160"/>
      <c r="L41" s="160"/>
      <c r="M41" s="160"/>
      <c r="N41" s="160"/>
      <c r="O41" s="160"/>
      <c r="P41" s="160"/>
      <c r="Q41" s="160"/>
      <c r="R41" s="160"/>
      <c r="S41" s="160"/>
      <c r="T41" s="160"/>
      <c r="U41" s="160"/>
      <c r="V41" s="160"/>
      <c r="W41" s="160"/>
      <c r="X41" s="161"/>
      <c r="Y41" s="159" t="s">
        <v>91</v>
      </c>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1"/>
    </row>
    <row r="42" spans="1:50" ht="73.5" customHeight="1">
      <c r="A42" s="162" t="s">
        <v>14</v>
      </c>
      <c r="B42" s="163"/>
      <c r="C42" s="163"/>
      <c r="D42" s="163"/>
      <c r="E42" s="163"/>
      <c r="F42" s="163"/>
      <c r="G42" s="163"/>
      <c r="H42" s="163"/>
      <c r="I42" s="163"/>
      <c r="J42" s="163"/>
      <c r="K42" s="163"/>
      <c r="L42" s="164"/>
      <c r="M42" s="165" t="s">
        <v>13</v>
      </c>
      <c r="N42" s="165"/>
      <c r="O42" s="165"/>
      <c r="P42" s="165"/>
      <c r="Q42" s="165"/>
      <c r="R42" s="165"/>
      <c r="S42" s="165"/>
      <c r="T42" s="165"/>
      <c r="U42" s="165"/>
      <c r="V42" s="165"/>
      <c r="W42" s="165"/>
      <c r="X42" s="165"/>
      <c r="Y42" s="165" t="s">
        <v>92</v>
      </c>
      <c r="Z42" s="165"/>
      <c r="AA42" s="165"/>
      <c r="AB42" s="165"/>
      <c r="AC42" s="165"/>
      <c r="AD42" s="165"/>
      <c r="AE42" s="165"/>
      <c r="AF42" s="165"/>
      <c r="AG42" s="165"/>
      <c r="AH42" s="165"/>
      <c r="AI42" s="165"/>
      <c r="AJ42" s="165"/>
      <c r="AK42" s="162" t="s">
        <v>93</v>
      </c>
      <c r="AL42" s="163"/>
      <c r="AM42" s="163"/>
      <c r="AN42" s="163"/>
      <c r="AO42" s="163"/>
      <c r="AP42" s="163"/>
      <c r="AQ42" s="163"/>
      <c r="AR42" s="163"/>
      <c r="AS42" s="163"/>
      <c r="AT42" s="163"/>
      <c r="AU42" s="163"/>
      <c r="AV42" s="164"/>
    </row>
    <row r="43" spans="1:50" ht="132" customHeight="1" thickBot="1">
      <c r="A43" s="166" t="s">
        <v>137</v>
      </c>
      <c r="B43" s="167"/>
      <c r="C43" s="167"/>
      <c r="D43" s="167"/>
      <c r="E43" s="167"/>
      <c r="F43" s="167"/>
      <c r="G43" s="167"/>
      <c r="H43" s="167"/>
      <c r="I43" s="167"/>
      <c r="J43" s="167"/>
      <c r="K43" s="167"/>
      <c r="L43" s="168"/>
      <c r="M43" s="125" t="s">
        <v>41</v>
      </c>
      <c r="N43" s="126"/>
      <c r="O43" s="126"/>
      <c r="P43" s="126"/>
      <c r="Q43" s="126"/>
      <c r="R43" s="126"/>
      <c r="S43" s="126"/>
      <c r="T43" s="126"/>
      <c r="U43" s="126"/>
      <c r="V43" s="126"/>
      <c r="W43" s="126"/>
      <c r="X43" s="127"/>
      <c r="Y43" s="166" t="s">
        <v>138</v>
      </c>
      <c r="Z43" s="167"/>
      <c r="AA43" s="167"/>
      <c r="AB43" s="167"/>
      <c r="AC43" s="167"/>
      <c r="AD43" s="167"/>
      <c r="AE43" s="167"/>
      <c r="AF43" s="167"/>
      <c r="AG43" s="167"/>
      <c r="AH43" s="167"/>
      <c r="AI43" s="167"/>
      <c r="AJ43" s="168"/>
      <c r="AK43" s="106" t="s">
        <v>94</v>
      </c>
      <c r="AL43" s="107"/>
      <c r="AM43" s="107"/>
      <c r="AN43" s="107"/>
      <c r="AO43" s="107"/>
      <c r="AP43" s="107"/>
      <c r="AQ43" s="107"/>
      <c r="AR43" s="107"/>
      <c r="AS43" s="107"/>
      <c r="AT43" s="107"/>
      <c r="AU43" s="107"/>
      <c r="AV43" s="108"/>
    </row>
    <row r="44" spans="1:50" s="5" customFormat="1" ht="27.6" customHeight="1" thickBot="1">
      <c r="A44" s="136" t="s">
        <v>63</v>
      </c>
      <c r="B44" s="137"/>
      <c r="C44" s="137"/>
      <c r="D44" s="137"/>
      <c r="E44" s="137"/>
      <c r="F44" s="137"/>
      <c r="G44" s="137"/>
      <c r="H44" s="137"/>
      <c r="I44" s="137"/>
      <c r="J44" s="137"/>
      <c r="K44" s="137"/>
      <c r="L44" s="137"/>
      <c r="M44" s="137"/>
      <c r="N44" s="137"/>
      <c r="O44" s="137"/>
      <c r="P44" s="137"/>
      <c r="Q44" s="137"/>
      <c r="R44" s="137"/>
      <c r="S44" s="137"/>
      <c r="T44" s="137"/>
      <c r="U44" s="137"/>
      <c r="V44" s="137"/>
      <c r="W44" s="137"/>
      <c r="X44" s="138"/>
      <c r="Y44" s="152" t="s">
        <v>19</v>
      </c>
      <c r="Z44" s="153"/>
      <c r="AA44" s="153"/>
      <c r="AB44" s="153"/>
      <c r="AC44" s="153"/>
      <c r="AD44" s="153"/>
      <c r="AE44" s="153"/>
      <c r="AF44" s="153"/>
      <c r="AG44" s="153"/>
      <c r="AH44" s="153"/>
      <c r="AI44" s="153"/>
      <c r="AJ44" s="153"/>
      <c r="AK44" s="154"/>
      <c r="AL44" s="154"/>
      <c r="AM44" s="154"/>
      <c r="AN44" s="154"/>
      <c r="AO44" s="154"/>
      <c r="AP44" s="154"/>
      <c r="AQ44" s="154"/>
      <c r="AR44" s="154"/>
      <c r="AS44" s="154"/>
      <c r="AT44" s="154"/>
      <c r="AU44" s="154"/>
      <c r="AV44" s="155"/>
    </row>
    <row r="45" spans="1:50" ht="100.15" customHeight="1" thickBot="1">
      <c r="A45" s="148" t="s">
        <v>95</v>
      </c>
      <c r="B45" s="149"/>
      <c r="C45" s="149"/>
      <c r="D45" s="149"/>
      <c r="E45" s="149"/>
      <c r="F45" s="149"/>
      <c r="G45" s="149"/>
      <c r="H45" s="149"/>
      <c r="I45" s="149"/>
      <c r="J45" s="149"/>
      <c r="K45" s="149"/>
      <c r="L45" s="149"/>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1"/>
      <c r="AK45" s="139" t="s">
        <v>42</v>
      </c>
      <c r="AL45" s="140"/>
      <c r="AM45" s="140"/>
      <c r="AN45" s="140"/>
      <c r="AO45" s="140"/>
      <c r="AP45" s="140"/>
      <c r="AQ45" s="140"/>
      <c r="AR45" s="140"/>
      <c r="AS45" s="140"/>
      <c r="AT45" s="140"/>
      <c r="AU45" s="140"/>
      <c r="AV45" s="141"/>
    </row>
    <row r="46" spans="1:50" ht="31.5" customHeight="1" thickBot="1">
      <c r="A46" s="156" t="s">
        <v>66</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70"/>
    </row>
    <row r="47" spans="1:50" s="6" customFormat="1" ht="23.25" customHeight="1">
      <c r="A47" s="70" t="s">
        <v>141</v>
      </c>
      <c r="B47" s="71"/>
      <c r="C47" s="71"/>
      <c r="D47" s="71"/>
      <c r="E47" s="71"/>
      <c r="F47" s="71"/>
      <c r="G47" s="71"/>
      <c r="H47" s="71"/>
      <c r="I47" s="71"/>
      <c r="J47" s="71"/>
      <c r="K47" s="71"/>
      <c r="L47" s="71"/>
      <c r="M47" s="71"/>
      <c r="N47" s="71"/>
      <c r="O47" s="71"/>
      <c r="P47" s="71"/>
      <c r="Q47" s="71"/>
      <c r="R47" s="71"/>
      <c r="S47" s="71"/>
      <c r="T47" s="71"/>
      <c r="U47" s="71"/>
      <c r="V47" s="71"/>
      <c r="W47" s="71"/>
      <c r="X47" s="72"/>
      <c r="Y47" s="197" t="s">
        <v>67</v>
      </c>
      <c r="Z47" s="198"/>
      <c r="AA47" s="198"/>
      <c r="AB47" s="198"/>
      <c r="AC47" s="198"/>
      <c r="AD47" s="198"/>
      <c r="AE47" s="198"/>
      <c r="AF47" s="198"/>
      <c r="AG47" s="198"/>
      <c r="AH47" s="198"/>
      <c r="AI47" s="198"/>
      <c r="AJ47" s="198"/>
      <c r="AK47" s="199"/>
      <c r="AL47" s="199"/>
      <c r="AM47" s="199"/>
      <c r="AN47" s="199"/>
      <c r="AO47" s="199"/>
      <c r="AP47" s="199"/>
      <c r="AQ47" s="199"/>
      <c r="AR47" s="199"/>
      <c r="AS47" s="199"/>
      <c r="AT47" s="199"/>
      <c r="AU47" s="199"/>
      <c r="AV47" s="200"/>
    </row>
    <row r="48" spans="1:50" s="5" customFormat="1" ht="94.5" customHeight="1" thickBot="1">
      <c r="A48" s="35" t="s">
        <v>139</v>
      </c>
      <c r="B48" s="36"/>
      <c r="C48" s="36"/>
      <c r="D48" s="36"/>
      <c r="E48" s="36"/>
      <c r="F48" s="36"/>
      <c r="G48" s="36"/>
      <c r="H48" s="36"/>
      <c r="I48" s="36"/>
      <c r="J48" s="36"/>
      <c r="K48" s="36"/>
      <c r="L48" s="36"/>
      <c r="M48" s="36"/>
      <c r="N48" s="36"/>
      <c r="O48" s="36"/>
      <c r="P48" s="36"/>
      <c r="Q48" s="36"/>
      <c r="R48" s="36"/>
      <c r="S48" s="36"/>
      <c r="T48" s="36"/>
      <c r="U48" s="36"/>
      <c r="V48" s="36"/>
      <c r="W48" s="36"/>
      <c r="X48" s="53"/>
      <c r="Y48" s="183" t="s">
        <v>96</v>
      </c>
      <c r="Z48" s="184"/>
      <c r="AA48" s="184"/>
      <c r="AB48" s="184"/>
      <c r="AC48" s="184"/>
      <c r="AD48" s="184"/>
      <c r="AE48" s="184"/>
      <c r="AF48" s="184"/>
      <c r="AG48" s="184"/>
      <c r="AH48" s="184"/>
      <c r="AI48" s="184"/>
      <c r="AJ48" s="184"/>
      <c r="AK48" s="185"/>
      <c r="AL48" s="185"/>
      <c r="AM48" s="185"/>
      <c r="AN48" s="185"/>
      <c r="AO48" s="185"/>
      <c r="AP48" s="185"/>
      <c r="AQ48" s="185"/>
      <c r="AR48" s="185"/>
      <c r="AS48" s="185"/>
      <c r="AT48" s="185"/>
      <c r="AU48" s="185"/>
      <c r="AV48" s="186"/>
    </row>
    <row r="49" spans="1:48" s="5" customFormat="1" ht="42" customHeight="1" thickBot="1">
      <c r="A49" s="191" t="s">
        <v>4</v>
      </c>
      <c r="B49" s="192"/>
      <c r="C49" s="192"/>
      <c r="D49" s="192"/>
      <c r="E49" s="192"/>
      <c r="F49" s="192"/>
      <c r="G49" s="192"/>
      <c r="H49" s="192"/>
      <c r="I49" s="192"/>
      <c r="J49" s="192"/>
      <c r="K49" s="192"/>
      <c r="L49" s="192"/>
      <c r="M49" s="192"/>
      <c r="N49" s="192"/>
      <c r="O49" s="192"/>
      <c r="P49" s="192"/>
      <c r="Q49" s="192"/>
      <c r="R49" s="192"/>
      <c r="S49" s="192"/>
      <c r="T49" s="192"/>
      <c r="U49" s="192"/>
      <c r="V49" s="192"/>
      <c r="W49" s="192"/>
      <c r="X49" s="193"/>
      <c r="Y49" s="194" t="s">
        <v>43</v>
      </c>
      <c r="Z49" s="178"/>
      <c r="AA49" s="178"/>
      <c r="AB49" s="178"/>
      <c r="AC49" s="178"/>
      <c r="AD49" s="178"/>
      <c r="AE49" s="178"/>
      <c r="AF49" s="178"/>
      <c r="AG49" s="178"/>
      <c r="AH49" s="178"/>
      <c r="AI49" s="178"/>
      <c r="AJ49" s="178"/>
      <c r="AK49" s="195"/>
      <c r="AL49" s="195"/>
      <c r="AM49" s="195"/>
      <c r="AN49" s="195"/>
      <c r="AO49" s="195"/>
      <c r="AP49" s="195"/>
      <c r="AQ49" s="195"/>
      <c r="AR49" s="195"/>
      <c r="AS49" s="195"/>
      <c r="AT49" s="195"/>
      <c r="AU49" s="195"/>
      <c r="AV49" s="196"/>
    </row>
    <row r="50" spans="1:48" ht="115.15" customHeight="1" thickBot="1">
      <c r="A50" s="187" t="s">
        <v>97</v>
      </c>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9"/>
    </row>
    <row r="51" spans="1:48" ht="118.15" customHeight="1" thickBot="1">
      <c r="A51" s="177" t="s">
        <v>98</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9"/>
    </row>
    <row r="52" spans="1:48" ht="64.900000000000006" customHeight="1" thickBot="1">
      <c r="A52" s="190" t="s">
        <v>146</v>
      </c>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row>
    <row r="53" spans="1:48" ht="54" customHeight="1" thickBot="1">
      <c r="A53" s="171" t="s">
        <v>99</v>
      </c>
      <c r="B53" s="17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3"/>
    </row>
    <row r="54" spans="1:48" s="7" customFormat="1" ht="92.45" customHeight="1" thickBot="1">
      <c r="A54" s="174" t="s">
        <v>156</v>
      </c>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6"/>
    </row>
    <row r="55" spans="1:48" s="8" customFormat="1" ht="42.6" customHeight="1">
      <c r="A55" s="67" t="s">
        <v>3</v>
      </c>
      <c r="B55" s="68"/>
      <c r="C55" s="69"/>
      <c r="D55" s="64" t="s">
        <v>11</v>
      </c>
      <c r="E55" s="65"/>
      <c r="F55" s="65"/>
      <c r="G55" s="65"/>
      <c r="H55" s="65"/>
      <c r="I55" s="65"/>
      <c r="J55" s="65"/>
      <c r="K55" s="65"/>
      <c r="L55" s="65"/>
      <c r="M55" s="65"/>
      <c r="N55" s="65"/>
      <c r="O55" s="65"/>
      <c r="P55" s="65"/>
      <c r="Q55" s="65"/>
      <c r="R55" s="65"/>
      <c r="S55" s="66"/>
      <c r="T55" s="64" t="s">
        <v>44</v>
      </c>
      <c r="U55" s="65"/>
      <c r="V55" s="65"/>
      <c r="W55" s="65"/>
      <c r="X55" s="65"/>
      <c r="Y55" s="65"/>
      <c r="Z55" s="65"/>
      <c r="AA55" s="65"/>
      <c r="AB55" s="66"/>
      <c r="AC55" s="64" t="s">
        <v>45</v>
      </c>
      <c r="AD55" s="65"/>
      <c r="AE55" s="65"/>
      <c r="AF55" s="65"/>
      <c r="AG55" s="65"/>
      <c r="AH55" s="65"/>
      <c r="AI55" s="65"/>
      <c r="AJ55" s="65"/>
      <c r="AK55" s="66"/>
      <c r="AL55" s="180" t="s">
        <v>12</v>
      </c>
      <c r="AM55" s="181"/>
      <c r="AN55" s="181"/>
      <c r="AO55" s="181"/>
      <c r="AP55" s="181"/>
      <c r="AQ55" s="182"/>
      <c r="AR55" s="64" t="s">
        <v>10</v>
      </c>
      <c r="AS55" s="65"/>
      <c r="AT55" s="65"/>
      <c r="AU55" s="65"/>
      <c r="AV55" s="66"/>
    </row>
    <row r="56" spans="1:48" ht="73.150000000000006" customHeight="1" thickBot="1">
      <c r="A56" s="218"/>
      <c r="B56" s="219"/>
      <c r="C56" s="220"/>
      <c r="D56" s="216" t="s">
        <v>68</v>
      </c>
      <c r="E56" s="59"/>
      <c r="F56" s="59"/>
      <c r="G56" s="59"/>
      <c r="H56" s="59"/>
      <c r="I56" s="59"/>
      <c r="J56" s="59"/>
      <c r="K56" s="59"/>
      <c r="L56" s="59"/>
      <c r="M56" s="59"/>
      <c r="N56" s="59"/>
      <c r="O56" s="59"/>
      <c r="P56" s="59"/>
      <c r="Q56" s="59"/>
      <c r="R56" s="59"/>
      <c r="S56" s="217"/>
      <c r="T56" s="213" t="s">
        <v>20</v>
      </c>
      <c r="U56" s="214"/>
      <c r="V56" s="214"/>
      <c r="W56" s="214"/>
      <c r="X56" s="214"/>
      <c r="Y56" s="214"/>
      <c r="Z56" s="214"/>
      <c r="AA56" s="214"/>
      <c r="AB56" s="215"/>
      <c r="AC56" s="213" t="s">
        <v>21</v>
      </c>
      <c r="AD56" s="214"/>
      <c r="AE56" s="214"/>
      <c r="AF56" s="214"/>
      <c r="AG56" s="214"/>
      <c r="AH56" s="214"/>
      <c r="AI56" s="214"/>
      <c r="AJ56" s="214"/>
      <c r="AK56" s="215"/>
      <c r="AL56" s="210" t="s">
        <v>27</v>
      </c>
      <c r="AM56" s="211"/>
      <c r="AN56" s="211"/>
      <c r="AO56" s="211"/>
      <c r="AP56" s="211"/>
      <c r="AQ56" s="212"/>
      <c r="AR56" s="210" t="s">
        <v>28</v>
      </c>
      <c r="AS56" s="211"/>
      <c r="AT56" s="211"/>
      <c r="AU56" s="211"/>
      <c r="AV56" s="212"/>
    </row>
    <row r="57" spans="1:48" ht="40.15" customHeight="1" thickBot="1">
      <c r="A57" s="79"/>
      <c r="B57" s="80"/>
      <c r="C57" s="81"/>
      <c r="D57" s="58" t="s">
        <v>4</v>
      </c>
      <c r="E57" s="59"/>
      <c r="F57" s="59"/>
      <c r="G57" s="59"/>
      <c r="H57" s="59"/>
      <c r="I57" s="59"/>
      <c r="J57" s="59"/>
      <c r="K57" s="59"/>
      <c r="L57" s="59"/>
      <c r="M57" s="59"/>
      <c r="N57" s="59"/>
      <c r="O57" s="59"/>
      <c r="P57" s="59"/>
      <c r="Q57" s="59"/>
      <c r="R57" s="59"/>
      <c r="S57" s="60"/>
      <c r="T57" s="61" t="s">
        <v>22</v>
      </c>
      <c r="U57" s="62"/>
      <c r="V57" s="62"/>
      <c r="W57" s="62"/>
      <c r="X57" s="62"/>
      <c r="Y57" s="62"/>
      <c r="Z57" s="62"/>
      <c r="AA57" s="62"/>
      <c r="AB57" s="63"/>
      <c r="AC57" s="116"/>
      <c r="AD57" s="117"/>
      <c r="AE57" s="117"/>
      <c r="AF57" s="117"/>
      <c r="AG57" s="117"/>
      <c r="AH57" s="117"/>
      <c r="AI57" s="117"/>
      <c r="AJ57" s="117"/>
      <c r="AK57" s="118"/>
      <c r="AL57" s="119"/>
      <c r="AM57" s="120"/>
      <c r="AN57" s="120"/>
      <c r="AO57" s="120"/>
      <c r="AP57" s="120"/>
      <c r="AQ57" s="120"/>
      <c r="AR57" s="120"/>
      <c r="AS57" s="120"/>
      <c r="AT57" s="120"/>
      <c r="AU57" s="120"/>
      <c r="AV57" s="121"/>
    </row>
    <row r="58" spans="1:48" ht="25.9" customHeight="1" thickBot="1">
      <c r="A58" s="201" t="s">
        <v>46</v>
      </c>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3"/>
    </row>
    <row r="59" spans="1:48" ht="38.450000000000003" customHeight="1" thickBot="1">
      <c r="A59" s="227" t="s">
        <v>100</v>
      </c>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9"/>
    </row>
    <row r="60" spans="1:48" s="5" customFormat="1" ht="27.6" customHeight="1">
      <c r="A60" s="207" t="s">
        <v>47</v>
      </c>
      <c r="B60" s="208"/>
      <c r="C60" s="208"/>
      <c r="D60" s="208"/>
      <c r="E60" s="208"/>
      <c r="F60" s="208"/>
      <c r="G60" s="208"/>
      <c r="H60" s="208"/>
      <c r="I60" s="208"/>
      <c r="J60" s="208"/>
      <c r="K60" s="208"/>
      <c r="L60" s="208"/>
      <c r="M60" s="208"/>
      <c r="N60" s="208"/>
      <c r="O60" s="208"/>
      <c r="P60" s="208"/>
      <c r="Q60" s="208"/>
      <c r="R60" s="208"/>
      <c r="S60" s="208"/>
      <c r="T60" s="208"/>
      <c r="U60" s="208"/>
      <c r="V60" s="208"/>
      <c r="W60" s="208"/>
      <c r="X60" s="209"/>
      <c r="Y60" s="35" t="s">
        <v>23</v>
      </c>
      <c r="Z60" s="36"/>
      <c r="AA60" s="36"/>
      <c r="AB60" s="36"/>
      <c r="AC60" s="36"/>
      <c r="AD60" s="36"/>
      <c r="AE60" s="36"/>
      <c r="AF60" s="36"/>
      <c r="AG60" s="36"/>
      <c r="AH60" s="36"/>
      <c r="AI60" s="36"/>
      <c r="AJ60" s="36"/>
      <c r="AK60" s="37"/>
      <c r="AL60" s="37"/>
      <c r="AM60" s="37"/>
      <c r="AN60" s="37"/>
      <c r="AO60" s="37"/>
      <c r="AP60" s="37"/>
      <c r="AQ60" s="37"/>
      <c r="AR60" s="37"/>
      <c r="AS60" s="37"/>
      <c r="AT60" s="37"/>
      <c r="AU60" s="37"/>
      <c r="AV60" s="38"/>
    </row>
    <row r="61" spans="1:48" s="5" customFormat="1" ht="35.450000000000003" customHeight="1">
      <c r="A61" s="22" t="s">
        <v>48</v>
      </c>
      <c r="B61" s="23"/>
      <c r="C61" s="23"/>
      <c r="D61" s="23"/>
      <c r="E61" s="23"/>
      <c r="F61" s="23"/>
      <c r="G61" s="23"/>
      <c r="H61" s="23"/>
      <c r="I61" s="23"/>
      <c r="J61" s="23"/>
      <c r="K61" s="23"/>
      <c r="L61" s="23"/>
      <c r="M61" s="23"/>
      <c r="N61" s="23"/>
      <c r="O61" s="23"/>
      <c r="P61" s="23"/>
      <c r="Q61" s="23"/>
      <c r="R61" s="23"/>
      <c r="S61" s="23"/>
      <c r="T61" s="23"/>
      <c r="U61" s="23"/>
      <c r="V61" s="23"/>
      <c r="W61" s="23"/>
      <c r="X61" s="24"/>
      <c r="Y61" s="35" t="s">
        <v>49</v>
      </c>
      <c r="Z61" s="36"/>
      <c r="AA61" s="36"/>
      <c r="AB61" s="36"/>
      <c r="AC61" s="36"/>
      <c r="AD61" s="36"/>
      <c r="AE61" s="36"/>
      <c r="AF61" s="36"/>
      <c r="AG61" s="36"/>
      <c r="AH61" s="36"/>
      <c r="AI61" s="36"/>
      <c r="AJ61" s="36"/>
      <c r="AK61" s="37"/>
      <c r="AL61" s="37"/>
      <c r="AM61" s="37"/>
      <c r="AN61" s="37"/>
      <c r="AO61" s="37"/>
      <c r="AP61" s="37"/>
      <c r="AQ61" s="37"/>
      <c r="AR61" s="37"/>
      <c r="AS61" s="37"/>
      <c r="AT61" s="37"/>
      <c r="AU61" s="37"/>
      <c r="AV61" s="38"/>
    </row>
    <row r="62" spans="1:48" s="5" customFormat="1" ht="43.15" customHeight="1">
      <c r="A62" s="207" t="s">
        <v>50</v>
      </c>
      <c r="B62" s="208"/>
      <c r="C62" s="208"/>
      <c r="D62" s="208"/>
      <c r="E62" s="208"/>
      <c r="F62" s="208"/>
      <c r="G62" s="208"/>
      <c r="H62" s="208"/>
      <c r="I62" s="208"/>
      <c r="J62" s="208"/>
      <c r="K62" s="208"/>
      <c r="L62" s="208"/>
      <c r="M62" s="208"/>
      <c r="N62" s="208"/>
      <c r="O62" s="208"/>
      <c r="P62" s="208"/>
      <c r="Q62" s="208"/>
      <c r="R62" s="208"/>
      <c r="S62" s="208"/>
      <c r="T62" s="208"/>
      <c r="U62" s="208"/>
      <c r="V62" s="208"/>
      <c r="W62" s="208"/>
      <c r="X62" s="209"/>
      <c r="Y62" s="35" t="s">
        <v>101</v>
      </c>
      <c r="Z62" s="36"/>
      <c r="AA62" s="36"/>
      <c r="AB62" s="36"/>
      <c r="AC62" s="36"/>
      <c r="AD62" s="36"/>
      <c r="AE62" s="36"/>
      <c r="AF62" s="36"/>
      <c r="AG62" s="36"/>
      <c r="AH62" s="36"/>
      <c r="AI62" s="36"/>
      <c r="AJ62" s="36"/>
      <c r="AK62" s="37"/>
      <c r="AL62" s="37"/>
      <c r="AM62" s="37"/>
      <c r="AN62" s="37"/>
      <c r="AO62" s="37"/>
      <c r="AP62" s="37"/>
      <c r="AQ62" s="37"/>
      <c r="AR62" s="37"/>
      <c r="AS62" s="37"/>
      <c r="AT62" s="37"/>
      <c r="AU62" s="37"/>
      <c r="AV62" s="38"/>
    </row>
    <row r="63" spans="1:48" s="5" customFormat="1" ht="70.150000000000006" customHeight="1">
      <c r="A63" s="22" t="s">
        <v>69</v>
      </c>
      <c r="B63" s="23"/>
      <c r="C63" s="23"/>
      <c r="D63" s="23"/>
      <c r="E63" s="23"/>
      <c r="F63" s="23"/>
      <c r="G63" s="23"/>
      <c r="H63" s="23"/>
      <c r="I63" s="23"/>
      <c r="J63" s="23"/>
      <c r="K63" s="23"/>
      <c r="L63" s="23"/>
      <c r="M63" s="23"/>
      <c r="N63" s="23"/>
      <c r="O63" s="23"/>
      <c r="P63" s="23"/>
      <c r="Q63" s="23"/>
      <c r="R63" s="23"/>
      <c r="S63" s="23"/>
      <c r="T63" s="23"/>
      <c r="U63" s="23"/>
      <c r="V63" s="23"/>
      <c r="W63" s="23"/>
      <c r="X63" s="24"/>
      <c r="Y63" s="221" t="s">
        <v>155</v>
      </c>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3"/>
    </row>
    <row r="64" spans="1:48" s="5" customFormat="1" ht="70.150000000000006" customHeight="1">
      <c r="A64" s="22" t="s">
        <v>70</v>
      </c>
      <c r="B64" s="23"/>
      <c r="C64" s="23"/>
      <c r="D64" s="23"/>
      <c r="E64" s="23"/>
      <c r="F64" s="23"/>
      <c r="G64" s="23"/>
      <c r="H64" s="23"/>
      <c r="I64" s="23"/>
      <c r="J64" s="23"/>
      <c r="K64" s="23"/>
      <c r="L64" s="23"/>
      <c r="M64" s="23"/>
      <c r="N64" s="23"/>
      <c r="O64" s="23"/>
      <c r="P64" s="23"/>
      <c r="Q64" s="23"/>
      <c r="R64" s="23"/>
      <c r="S64" s="23"/>
      <c r="T64" s="23"/>
      <c r="U64" s="23"/>
      <c r="V64" s="23"/>
      <c r="W64" s="23"/>
      <c r="X64" s="24"/>
      <c r="Y64" s="221" t="s">
        <v>154</v>
      </c>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3"/>
    </row>
    <row r="65" spans="1:48" s="5" customFormat="1" ht="69.75" customHeight="1">
      <c r="A65" s="224" t="s">
        <v>34</v>
      </c>
      <c r="B65" s="225"/>
      <c r="C65" s="225"/>
      <c r="D65" s="225"/>
      <c r="E65" s="225"/>
      <c r="F65" s="225"/>
      <c r="G65" s="225"/>
      <c r="H65" s="225"/>
      <c r="I65" s="225"/>
      <c r="J65" s="225"/>
      <c r="K65" s="225"/>
      <c r="L65" s="225"/>
      <c r="M65" s="225"/>
      <c r="N65" s="225"/>
      <c r="O65" s="225"/>
      <c r="P65" s="225"/>
      <c r="Q65" s="225"/>
      <c r="R65" s="225"/>
      <c r="S65" s="225"/>
      <c r="T65" s="225"/>
      <c r="U65" s="225"/>
      <c r="V65" s="225"/>
      <c r="W65" s="225"/>
      <c r="X65" s="226"/>
      <c r="Y65" s="35" t="s">
        <v>33</v>
      </c>
      <c r="Z65" s="36"/>
      <c r="AA65" s="36"/>
      <c r="AB65" s="36"/>
      <c r="AC65" s="36"/>
      <c r="AD65" s="36"/>
      <c r="AE65" s="36"/>
      <c r="AF65" s="36"/>
      <c r="AG65" s="36"/>
      <c r="AH65" s="36"/>
      <c r="AI65" s="36"/>
      <c r="AJ65" s="36"/>
      <c r="AK65" s="37"/>
      <c r="AL65" s="37"/>
      <c r="AM65" s="37"/>
      <c r="AN65" s="37"/>
      <c r="AO65" s="37"/>
      <c r="AP65" s="37"/>
      <c r="AQ65" s="37"/>
      <c r="AR65" s="37"/>
      <c r="AS65" s="37"/>
      <c r="AT65" s="37"/>
      <c r="AU65" s="37"/>
      <c r="AV65" s="38"/>
    </row>
    <row r="66" spans="1:48" s="5" customFormat="1" ht="69.75" customHeight="1">
      <c r="A66" s="22" t="s">
        <v>80</v>
      </c>
      <c r="B66" s="204"/>
      <c r="C66" s="204"/>
      <c r="D66" s="204"/>
      <c r="E66" s="204"/>
      <c r="F66" s="204"/>
      <c r="G66" s="204"/>
      <c r="H66" s="204"/>
      <c r="I66" s="204"/>
      <c r="J66" s="204"/>
      <c r="K66" s="204"/>
      <c r="L66" s="204"/>
      <c r="M66" s="204"/>
      <c r="N66" s="204"/>
      <c r="O66" s="204"/>
      <c r="P66" s="204"/>
      <c r="Q66" s="204"/>
      <c r="R66" s="204"/>
      <c r="S66" s="204"/>
      <c r="T66" s="204"/>
      <c r="U66" s="204"/>
      <c r="V66" s="204"/>
      <c r="W66" s="204"/>
      <c r="X66" s="205"/>
      <c r="Y66" s="35" t="s">
        <v>71</v>
      </c>
      <c r="Z66" s="36"/>
      <c r="AA66" s="36"/>
      <c r="AB66" s="36"/>
      <c r="AC66" s="36"/>
      <c r="AD66" s="36"/>
      <c r="AE66" s="36"/>
      <c r="AF66" s="36"/>
      <c r="AG66" s="36"/>
      <c r="AH66" s="36"/>
      <c r="AI66" s="36"/>
      <c r="AJ66" s="36"/>
      <c r="AK66" s="37"/>
      <c r="AL66" s="37"/>
      <c r="AM66" s="37"/>
      <c r="AN66" s="37"/>
      <c r="AO66" s="37"/>
      <c r="AP66" s="37"/>
      <c r="AQ66" s="37"/>
      <c r="AR66" s="37"/>
      <c r="AS66" s="37"/>
      <c r="AT66" s="37"/>
      <c r="AU66" s="37"/>
      <c r="AV66" s="38"/>
    </row>
    <row r="67" spans="1:48" s="5" customFormat="1" ht="78" customHeight="1">
      <c r="A67" s="22" t="s">
        <v>51</v>
      </c>
      <c r="B67" s="23"/>
      <c r="C67" s="23"/>
      <c r="D67" s="23"/>
      <c r="E67" s="23"/>
      <c r="F67" s="23"/>
      <c r="G67" s="23"/>
      <c r="H67" s="23"/>
      <c r="I67" s="23"/>
      <c r="J67" s="23"/>
      <c r="K67" s="23"/>
      <c r="L67" s="23"/>
      <c r="M67" s="23"/>
      <c r="N67" s="23"/>
      <c r="O67" s="23"/>
      <c r="P67" s="23"/>
      <c r="Q67" s="23"/>
      <c r="R67" s="23"/>
      <c r="S67" s="23"/>
      <c r="T67" s="23"/>
      <c r="U67" s="23"/>
      <c r="V67" s="23"/>
      <c r="W67" s="23"/>
      <c r="X67" s="24"/>
      <c r="Y67" s="35" t="s">
        <v>76</v>
      </c>
      <c r="Z67" s="36"/>
      <c r="AA67" s="36"/>
      <c r="AB67" s="36"/>
      <c r="AC67" s="36"/>
      <c r="AD67" s="36"/>
      <c r="AE67" s="36"/>
      <c r="AF67" s="36"/>
      <c r="AG67" s="36"/>
      <c r="AH67" s="36"/>
      <c r="AI67" s="36"/>
      <c r="AJ67" s="36"/>
      <c r="AK67" s="37"/>
      <c r="AL67" s="37"/>
      <c r="AM67" s="37"/>
      <c r="AN67" s="37"/>
      <c r="AO67" s="37"/>
      <c r="AP67" s="37"/>
      <c r="AQ67" s="37"/>
      <c r="AR67" s="37"/>
      <c r="AS67" s="37"/>
      <c r="AT67" s="37"/>
      <c r="AU67" s="37"/>
      <c r="AV67" s="38"/>
    </row>
    <row r="68" spans="1:48" s="5" customFormat="1" ht="69.75" customHeight="1">
      <c r="A68" s="22" t="s">
        <v>81</v>
      </c>
      <c r="B68" s="204"/>
      <c r="C68" s="204"/>
      <c r="D68" s="204"/>
      <c r="E68" s="204"/>
      <c r="F68" s="204"/>
      <c r="G68" s="204"/>
      <c r="H68" s="204"/>
      <c r="I68" s="204"/>
      <c r="J68" s="204"/>
      <c r="K68" s="204"/>
      <c r="L68" s="204"/>
      <c r="M68" s="204"/>
      <c r="N68" s="204"/>
      <c r="O68" s="204"/>
      <c r="P68" s="204"/>
      <c r="Q68" s="204"/>
      <c r="R68" s="204"/>
      <c r="S68" s="204"/>
      <c r="T68" s="204"/>
      <c r="U68" s="204"/>
      <c r="V68" s="204"/>
      <c r="W68" s="204"/>
      <c r="X68" s="205"/>
      <c r="Y68" s="35" t="s">
        <v>72</v>
      </c>
      <c r="Z68" s="36"/>
      <c r="AA68" s="36"/>
      <c r="AB68" s="36"/>
      <c r="AC68" s="36"/>
      <c r="AD68" s="36"/>
      <c r="AE68" s="36"/>
      <c r="AF68" s="36"/>
      <c r="AG68" s="36"/>
      <c r="AH68" s="36"/>
      <c r="AI68" s="36"/>
      <c r="AJ68" s="36"/>
      <c r="AK68" s="37"/>
      <c r="AL68" s="37"/>
      <c r="AM68" s="37"/>
      <c r="AN68" s="37"/>
      <c r="AO68" s="37"/>
      <c r="AP68" s="37"/>
      <c r="AQ68" s="37"/>
      <c r="AR68" s="37"/>
      <c r="AS68" s="37"/>
      <c r="AT68" s="37"/>
      <c r="AU68" s="37"/>
      <c r="AV68" s="38"/>
    </row>
    <row r="69" spans="1:48" s="5" customFormat="1" ht="69.75" customHeight="1">
      <c r="A69" s="22" t="s">
        <v>82</v>
      </c>
      <c r="B69" s="204"/>
      <c r="C69" s="204"/>
      <c r="D69" s="204"/>
      <c r="E69" s="204"/>
      <c r="F69" s="204"/>
      <c r="G69" s="204"/>
      <c r="H69" s="204"/>
      <c r="I69" s="204"/>
      <c r="J69" s="204"/>
      <c r="K69" s="204"/>
      <c r="L69" s="204"/>
      <c r="M69" s="204"/>
      <c r="N69" s="204"/>
      <c r="O69" s="204"/>
      <c r="P69" s="204"/>
      <c r="Q69" s="204"/>
      <c r="R69" s="204"/>
      <c r="S69" s="204"/>
      <c r="T69" s="204"/>
      <c r="U69" s="204"/>
      <c r="V69" s="204"/>
      <c r="W69" s="204"/>
      <c r="X69" s="205"/>
      <c r="Y69" s="35" t="s">
        <v>73</v>
      </c>
      <c r="Z69" s="36"/>
      <c r="AA69" s="36"/>
      <c r="AB69" s="36"/>
      <c r="AC69" s="36"/>
      <c r="AD69" s="36"/>
      <c r="AE69" s="36"/>
      <c r="AF69" s="36"/>
      <c r="AG69" s="36"/>
      <c r="AH69" s="36"/>
      <c r="AI69" s="36"/>
      <c r="AJ69" s="36"/>
      <c r="AK69" s="37"/>
      <c r="AL69" s="37"/>
      <c r="AM69" s="37"/>
      <c r="AN69" s="37"/>
      <c r="AO69" s="37"/>
      <c r="AP69" s="37"/>
      <c r="AQ69" s="37"/>
      <c r="AR69" s="37"/>
      <c r="AS69" s="37"/>
      <c r="AT69" s="37"/>
      <c r="AU69" s="37"/>
      <c r="AV69" s="38"/>
    </row>
    <row r="70" spans="1:48" s="5" customFormat="1" ht="69.75" customHeight="1">
      <c r="A70" s="22" t="s">
        <v>52</v>
      </c>
      <c r="B70" s="204"/>
      <c r="C70" s="204"/>
      <c r="D70" s="204"/>
      <c r="E70" s="204"/>
      <c r="F70" s="204"/>
      <c r="G70" s="204"/>
      <c r="H70" s="204"/>
      <c r="I70" s="204"/>
      <c r="J70" s="204"/>
      <c r="K70" s="204"/>
      <c r="L70" s="204"/>
      <c r="M70" s="204"/>
      <c r="N70" s="204"/>
      <c r="O70" s="204"/>
      <c r="P70" s="204"/>
      <c r="Q70" s="204"/>
      <c r="R70" s="204"/>
      <c r="S70" s="204"/>
      <c r="T70" s="204"/>
      <c r="U70" s="204"/>
      <c r="V70" s="204"/>
      <c r="W70" s="204"/>
      <c r="X70" s="205"/>
      <c r="Y70" s="35" t="s">
        <v>75</v>
      </c>
      <c r="Z70" s="36"/>
      <c r="AA70" s="36"/>
      <c r="AB70" s="36"/>
      <c r="AC70" s="36"/>
      <c r="AD70" s="36"/>
      <c r="AE70" s="36"/>
      <c r="AF70" s="36"/>
      <c r="AG70" s="36"/>
      <c r="AH70" s="36"/>
      <c r="AI70" s="36"/>
      <c r="AJ70" s="36"/>
      <c r="AK70" s="37"/>
      <c r="AL70" s="37"/>
      <c r="AM70" s="37"/>
      <c r="AN70" s="37"/>
      <c r="AO70" s="37"/>
      <c r="AP70" s="37"/>
      <c r="AQ70" s="37"/>
      <c r="AR70" s="37"/>
      <c r="AS70" s="37"/>
      <c r="AT70" s="37"/>
      <c r="AU70" s="37"/>
      <c r="AV70" s="38"/>
    </row>
    <row r="71" spans="1:48" s="5" customFormat="1" ht="69.75" customHeight="1">
      <c r="A71" s="22" t="s">
        <v>83</v>
      </c>
      <c r="B71" s="204"/>
      <c r="C71" s="204"/>
      <c r="D71" s="204"/>
      <c r="E71" s="204"/>
      <c r="F71" s="204"/>
      <c r="G71" s="204"/>
      <c r="H71" s="204"/>
      <c r="I71" s="204"/>
      <c r="J71" s="204"/>
      <c r="K71" s="204"/>
      <c r="L71" s="204"/>
      <c r="M71" s="204"/>
      <c r="N71" s="204"/>
      <c r="O71" s="204"/>
      <c r="P71" s="204"/>
      <c r="Q71" s="204"/>
      <c r="R71" s="204"/>
      <c r="S71" s="204"/>
      <c r="T71" s="204"/>
      <c r="U71" s="204"/>
      <c r="V71" s="204"/>
      <c r="W71" s="204"/>
      <c r="X71" s="205"/>
      <c r="Y71" s="35" t="s">
        <v>74</v>
      </c>
      <c r="Z71" s="36"/>
      <c r="AA71" s="36"/>
      <c r="AB71" s="36"/>
      <c r="AC71" s="36"/>
      <c r="AD71" s="36"/>
      <c r="AE71" s="36"/>
      <c r="AF71" s="36"/>
      <c r="AG71" s="36"/>
      <c r="AH71" s="36"/>
      <c r="AI71" s="36"/>
      <c r="AJ71" s="36"/>
      <c r="AK71" s="37"/>
      <c r="AL71" s="37"/>
      <c r="AM71" s="37"/>
      <c r="AN71" s="37"/>
      <c r="AO71" s="37"/>
      <c r="AP71" s="37"/>
      <c r="AQ71" s="37"/>
      <c r="AR71" s="37"/>
      <c r="AS71" s="37"/>
      <c r="AT71" s="37"/>
      <c r="AU71" s="37"/>
      <c r="AV71" s="38"/>
    </row>
    <row r="72" spans="1:48" s="5" customFormat="1" ht="95.25" customHeight="1">
      <c r="A72" s="22" t="s">
        <v>77</v>
      </c>
      <c r="B72" s="204"/>
      <c r="C72" s="204"/>
      <c r="D72" s="204"/>
      <c r="E72" s="204"/>
      <c r="F72" s="204"/>
      <c r="G72" s="204"/>
      <c r="H72" s="204"/>
      <c r="I72" s="204"/>
      <c r="J72" s="204"/>
      <c r="K72" s="204"/>
      <c r="L72" s="204"/>
      <c r="M72" s="204"/>
      <c r="N72" s="204"/>
      <c r="O72" s="204"/>
      <c r="P72" s="204"/>
      <c r="Q72" s="204"/>
      <c r="R72" s="204"/>
      <c r="S72" s="204"/>
      <c r="T72" s="204"/>
      <c r="U72" s="204"/>
      <c r="V72" s="204"/>
      <c r="W72" s="204"/>
      <c r="X72" s="205"/>
      <c r="Y72" s="35" t="s">
        <v>105</v>
      </c>
      <c r="Z72" s="36"/>
      <c r="AA72" s="36"/>
      <c r="AB72" s="36"/>
      <c r="AC72" s="36"/>
      <c r="AD72" s="36"/>
      <c r="AE72" s="36"/>
      <c r="AF72" s="36"/>
      <c r="AG72" s="36"/>
      <c r="AH72" s="36"/>
      <c r="AI72" s="36"/>
      <c r="AJ72" s="36"/>
      <c r="AK72" s="37"/>
      <c r="AL72" s="37"/>
      <c r="AM72" s="37"/>
      <c r="AN72" s="37"/>
      <c r="AO72" s="37"/>
      <c r="AP72" s="37"/>
      <c r="AQ72" s="37"/>
      <c r="AR72" s="37"/>
      <c r="AS72" s="37"/>
      <c r="AT72" s="37"/>
      <c r="AU72" s="37"/>
      <c r="AV72" s="38"/>
    </row>
    <row r="73" spans="1:48" s="5" customFormat="1" ht="79.5" customHeight="1">
      <c r="A73" s="22" t="s">
        <v>78</v>
      </c>
      <c r="B73" s="204"/>
      <c r="C73" s="204"/>
      <c r="D73" s="204"/>
      <c r="E73" s="204"/>
      <c r="F73" s="204"/>
      <c r="G73" s="204"/>
      <c r="H73" s="204"/>
      <c r="I73" s="204"/>
      <c r="J73" s="204"/>
      <c r="K73" s="204"/>
      <c r="L73" s="204"/>
      <c r="M73" s="204"/>
      <c r="N73" s="204"/>
      <c r="O73" s="204"/>
      <c r="P73" s="204"/>
      <c r="Q73" s="204"/>
      <c r="R73" s="204"/>
      <c r="S73" s="204"/>
      <c r="T73" s="204"/>
      <c r="U73" s="204"/>
      <c r="V73" s="204"/>
      <c r="W73" s="204"/>
      <c r="X73" s="205"/>
      <c r="Y73" s="35" t="s">
        <v>79</v>
      </c>
      <c r="Z73" s="36"/>
      <c r="AA73" s="36"/>
      <c r="AB73" s="36"/>
      <c r="AC73" s="36"/>
      <c r="AD73" s="36"/>
      <c r="AE73" s="36"/>
      <c r="AF73" s="36"/>
      <c r="AG73" s="36"/>
      <c r="AH73" s="36"/>
      <c r="AI73" s="36"/>
      <c r="AJ73" s="36"/>
      <c r="AK73" s="37"/>
      <c r="AL73" s="37"/>
      <c r="AM73" s="37"/>
      <c r="AN73" s="37"/>
      <c r="AO73" s="37"/>
      <c r="AP73" s="37"/>
      <c r="AQ73" s="37"/>
      <c r="AR73" s="37"/>
      <c r="AS73" s="37"/>
      <c r="AT73" s="37"/>
      <c r="AU73" s="37"/>
      <c r="AV73" s="38"/>
    </row>
    <row r="74" spans="1:48" s="5" customFormat="1" ht="26.45" customHeight="1">
      <c r="A74" s="206" t="s">
        <v>53</v>
      </c>
      <c r="B74" s="204"/>
      <c r="C74" s="204"/>
      <c r="D74" s="204"/>
      <c r="E74" s="204"/>
      <c r="F74" s="204"/>
      <c r="G74" s="204"/>
      <c r="H74" s="204"/>
      <c r="I74" s="204"/>
      <c r="J74" s="204"/>
      <c r="K74" s="204"/>
      <c r="L74" s="204"/>
      <c r="M74" s="204"/>
      <c r="N74" s="204"/>
      <c r="O74" s="204"/>
      <c r="P74" s="204"/>
      <c r="Q74" s="204"/>
      <c r="R74" s="204"/>
      <c r="S74" s="204"/>
      <c r="T74" s="204"/>
      <c r="U74" s="204"/>
      <c r="V74" s="204"/>
      <c r="W74" s="204"/>
      <c r="X74" s="205"/>
      <c r="Y74" s="35" t="s">
        <v>24</v>
      </c>
      <c r="Z74" s="36"/>
      <c r="AA74" s="36"/>
      <c r="AB74" s="36"/>
      <c r="AC74" s="36"/>
      <c r="AD74" s="36"/>
      <c r="AE74" s="36"/>
      <c r="AF74" s="36"/>
      <c r="AG74" s="36"/>
      <c r="AH74" s="36"/>
      <c r="AI74" s="36"/>
      <c r="AJ74" s="36"/>
      <c r="AK74" s="37"/>
      <c r="AL74" s="37"/>
      <c r="AM74" s="37"/>
      <c r="AN74" s="37"/>
      <c r="AO74" s="37"/>
      <c r="AP74" s="37"/>
      <c r="AQ74" s="37"/>
      <c r="AR74" s="37"/>
      <c r="AS74" s="37"/>
      <c r="AT74" s="37"/>
      <c r="AU74" s="37"/>
      <c r="AV74" s="38"/>
    </row>
    <row r="75" spans="1:48" s="5" customFormat="1" ht="37.9" customHeight="1">
      <c r="A75" s="22" t="s">
        <v>54</v>
      </c>
      <c r="B75" s="23"/>
      <c r="C75" s="23"/>
      <c r="D75" s="23"/>
      <c r="E75" s="23"/>
      <c r="F75" s="23"/>
      <c r="G75" s="23"/>
      <c r="H75" s="23"/>
      <c r="I75" s="23"/>
      <c r="J75" s="23"/>
      <c r="K75" s="23"/>
      <c r="L75" s="23"/>
      <c r="M75" s="23"/>
      <c r="N75" s="23"/>
      <c r="O75" s="23"/>
      <c r="P75" s="23"/>
      <c r="Q75" s="23"/>
      <c r="R75" s="23"/>
      <c r="S75" s="23"/>
      <c r="T75" s="23"/>
      <c r="U75" s="23"/>
      <c r="V75" s="23"/>
      <c r="W75" s="23"/>
      <c r="X75" s="24"/>
      <c r="Y75" s="35" t="s">
        <v>26</v>
      </c>
      <c r="Z75" s="36"/>
      <c r="AA75" s="36"/>
      <c r="AB75" s="36"/>
      <c r="AC75" s="36"/>
      <c r="AD75" s="36"/>
      <c r="AE75" s="36"/>
      <c r="AF75" s="36"/>
      <c r="AG75" s="36"/>
      <c r="AH75" s="36"/>
      <c r="AI75" s="36"/>
      <c r="AJ75" s="36"/>
      <c r="AK75" s="37"/>
      <c r="AL75" s="37"/>
      <c r="AM75" s="37"/>
      <c r="AN75" s="37"/>
      <c r="AO75" s="37"/>
      <c r="AP75" s="37"/>
      <c r="AQ75" s="37"/>
      <c r="AR75" s="37"/>
      <c r="AS75" s="37"/>
      <c r="AT75" s="37"/>
      <c r="AU75" s="37"/>
      <c r="AV75" s="38"/>
    </row>
    <row r="76" spans="1:48" s="5" customFormat="1" ht="47.45" customHeight="1">
      <c r="A76" s="206" t="s">
        <v>55</v>
      </c>
      <c r="B76" s="204"/>
      <c r="C76" s="204"/>
      <c r="D76" s="204"/>
      <c r="E76" s="204"/>
      <c r="F76" s="204"/>
      <c r="G76" s="204"/>
      <c r="H76" s="204"/>
      <c r="I76" s="204"/>
      <c r="J76" s="204"/>
      <c r="K76" s="204"/>
      <c r="L76" s="204"/>
      <c r="M76" s="204"/>
      <c r="N76" s="204"/>
      <c r="O76" s="204"/>
      <c r="P76" s="204"/>
      <c r="Q76" s="204"/>
      <c r="R76" s="204"/>
      <c r="S76" s="204"/>
      <c r="T76" s="204"/>
      <c r="U76" s="204"/>
      <c r="V76" s="204"/>
      <c r="W76" s="204"/>
      <c r="X76" s="205"/>
      <c r="Y76" s="35" t="s">
        <v>59</v>
      </c>
      <c r="Z76" s="36"/>
      <c r="AA76" s="36"/>
      <c r="AB76" s="36"/>
      <c r="AC76" s="36"/>
      <c r="AD76" s="36"/>
      <c r="AE76" s="36"/>
      <c r="AF76" s="36"/>
      <c r="AG76" s="36"/>
      <c r="AH76" s="36"/>
      <c r="AI76" s="36"/>
      <c r="AJ76" s="36"/>
      <c r="AK76" s="37"/>
      <c r="AL76" s="37"/>
      <c r="AM76" s="37"/>
      <c r="AN76" s="37"/>
      <c r="AO76" s="37"/>
      <c r="AP76" s="37"/>
      <c r="AQ76" s="37"/>
      <c r="AR76" s="37"/>
      <c r="AS76" s="37"/>
      <c r="AT76" s="37"/>
      <c r="AU76" s="37"/>
      <c r="AV76" s="38"/>
    </row>
    <row r="77" spans="1:48" s="5" customFormat="1" ht="34.9" customHeight="1">
      <c r="A77" s="22" t="s">
        <v>56</v>
      </c>
      <c r="B77" s="23"/>
      <c r="C77" s="23"/>
      <c r="D77" s="23"/>
      <c r="E77" s="23"/>
      <c r="F77" s="23"/>
      <c r="G77" s="23"/>
      <c r="H77" s="23"/>
      <c r="I77" s="23"/>
      <c r="J77" s="23"/>
      <c r="K77" s="23"/>
      <c r="L77" s="23"/>
      <c r="M77" s="23"/>
      <c r="N77" s="23"/>
      <c r="O77" s="23"/>
      <c r="P77" s="23"/>
      <c r="Q77" s="23"/>
      <c r="R77" s="23"/>
      <c r="S77" s="23"/>
      <c r="T77" s="23"/>
      <c r="U77" s="23"/>
      <c r="V77" s="23"/>
      <c r="W77" s="23"/>
      <c r="X77" s="24"/>
      <c r="Y77" s="35" t="s">
        <v>58</v>
      </c>
      <c r="Z77" s="36"/>
      <c r="AA77" s="36"/>
      <c r="AB77" s="36"/>
      <c r="AC77" s="36"/>
      <c r="AD77" s="36"/>
      <c r="AE77" s="36"/>
      <c r="AF77" s="36"/>
      <c r="AG77" s="36"/>
      <c r="AH77" s="36"/>
      <c r="AI77" s="36"/>
      <c r="AJ77" s="36"/>
      <c r="AK77" s="37"/>
      <c r="AL77" s="37"/>
      <c r="AM77" s="37"/>
      <c r="AN77" s="37"/>
      <c r="AO77" s="37"/>
      <c r="AP77" s="37"/>
      <c r="AQ77" s="37"/>
      <c r="AR77" s="37"/>
      <c r="AS77" s="37"/>
      <c r="AT77" s="37"/>
      <c r="AU77" s="37"/>
      <c r="AV77" s="38"/>
    </row>
    <row r="78" spans="1:48" s="5" customFormat="1" ht="57" customHeight="1" thickBot="1">
      <c r="A78" s="22" t="s">
        <v>57</v>
      </c>
      <c r="B78" s="23"/>
      <c r="C78" s="23"/>
      <c r="D78" s="23"/>
      <c r="E78" s="23"/>
      <c r="F78" s="23"/>
      <c r="G78" s="23"/>
      <c r="H78" s="23"/>
      <c r="I78" s="23"/>
      <c r="J78" s="23"/>
      <c r="K78" s="23"/>
      <c r="L78" s="23"/>
      <c r="M78" s="23"/>
      <c r="N78" s="23"/>
      <c r="O78" s="23"/>
      <c r="P78" s="23"/>
      <c r="Q78" s="23"/>
      <c r="R78" s="23"/>
      <c r="S78" s="23"/>
      <c r="T78" s="23"/>
      <c r="U78" s="23"/>
      <c r="V78" s="23"/>
      <c r="W78" s="23"/>
      <c r="X78" s="24"/>
      <c r="Y78" s="29" t="s">
        <v>25</v>
      </c>
      <c r="Z78" s="30"/>
      <c r="AA78" s="30"/>
      <c r="AB78" s="30"/>
      <c r="AC78" s="30"/>
      <c r="AD78" s="30"/>
      <c r="AE78" s="30"/>
      <c r="AF78" s="30"/>
      <c r="AG78" s="30"/>
      <c r="AH78" s="30"/>
      <c r="AI78" s="30"/>
      <c r="AJ78" s="30"/>
      <c r="AK78" s="39"/>
      <c r="AL78" s="39"/>
      <c r="AM78" s="39"/>
      <c r="AN78" s="39"/>
      <c r="AO78" s="39"/>
      <c r="AP78" s="39"/>
      <c r="AQ78" s="39"/>
      <c r="AR78" s="39"/>
      <c r="AS78" s="39"/>
      <c r="AT78" s="39"/>
      <c r="AU78" s="39"/>
      <c r="AV78" s="40"/>
    </row>
    <row r="79" spans="1:48" s="5" customFormat="1" ht="57" customHeight="1">
      <c r="A79" s="22" t="s">
        <v>102</v>
      </c>
      <c r="B79" s="23"/>
      <c r="C79" s="23"/>
      <c r="D79" s="23"/>
      <c r="E79" s="23"/>
      <c r="F79" s="23"/>
      <c r="G79" s="23"/>
      <c r="H79" s="23"/>
      <c r="I79" s="23"/>
      <c r="J79" s="23"/>
      <c r="K79" s="23"/>
      <c r="L79" s="23"/>
      <c r="M79" s="23"/>
      <c r="N79" s="23"/>
      <c r="O79" s="23"/>
      <c r="P79" s="23"/>
      <c r="Q79" s="23"/>
      <c r="R79" s="23"/>
      <c r="S79" s="23"/>
      <c r="T79" s="23"/>
      <c r="U79" s="23"/>
      <c r="V79" s="23"/>
      <c r="W79" s="23"/>
      <c r="X79" s="24"/>
      <c r="Y79" s="221" t="s">
        <v>104</v>
      </c>
      <c r="Z79" s="222"/>
      <c r="AA79" s="222"/>
      <c r="AB79" s="222"/>
      <c r="AC79" s="222"/>
      <c r="AD79" s="222"/>
      <c r="AE79" s="222"/>
      <c r="AF79" s="222"/>
      <c r="AG79" s="222"/>
      <c r="AH79" s="222"/>
      <c r="AI79" s="222"/>
      <c r="AJ79" s="222"/>
      <c r="AK79" s="250"/>
      <c r="AL79" s="250"/>
      <c r="AM79" s="250"/>
      <c r="AN79" s="250"/>
      <c r="AO79" s="250"/>
      <c r="AP79" s="250"/>
      <c r="AQ79" s="250"/>
      <c r="AR79" s="250"/>
      <c r="AS79" s="250"/>
      <c r="AT79" s="250"/>
      <c r="AU79" s="250"/>
      <c r="AV79" s="251"/>
    </row>
    <row r="80" spans="1:48" s="5" customFormat="1" ht="57" customHeight="1" thickBot="1">
      <c r="A80" s="22" t="s">
        <v>103</v>
      </c>
      <c r="B80" s="23"/>
      <c r="C80" s="23"/>
      <c r="D80" s="23"/>
      <c r="E80" s="23"/>
      <c r="F80" s="23"/>
      <c r="G80" s="23"/>
      <c r="H80" s="23"/>
      <c r="I80" s="23"/>
      <c r="J80" s="23"/>
      <c r="K80" s="23"/>
      <c r="L80" s="23"/>
      <c r="M80" s="23"/>
      <c r="N80" s="23"/>
      <c r="O80" s="23"/>
      <c r="P80" s="23"/>
      <c r="Q80" s="23"/>
      <c r="R80" s="23"/>
      <c r="S80" s="23"/>
      <c r="T80" s="23"/>
      <c r="U80" s="23"/>
      <c r="V80" s="23"/>
      <c r="W80" s="23"/>
      <c r="X80" s="24"/>
      <c r="Y80" s="221" t="s">
        <v>136</v>
      </c>
      <c r="Z80" s="222"/>
      <c r="AA80" s="222"/>
      <c r="AB80" s="222"/>
      <c r="AC80" s="222"/>
      <c r="AD80" s="222"/>
      <c r="AE80" s="222"/>
      <c r="AF80" s="222"/>
      <c r="AG80" s="222"/>
      <c r="AH80" s="222"/>
      <c r="AI80" s="222"/>
      <c r="AJ80" s="222"/>
      <c r="AK80" s="250"/>
      <c r="AL80" s="250"/>
      <c r="AM80" s="250"/>
      <c r="AN80" s="250"/>
      <c r="AO80" s="250"/>
      <c r="AP80" s="250"/>
      <c r="AQ80" s="250"/>
      <c r="AR80" s="250"/>
      <c r="AS80" s="250"/>
      <c r="AT80" s="250"/>
      <c r="AU80" s="250"/>
      <c r="AV80" s="251"/>
    </row>
    <row r="81" spans="1:48" s="5" customFormat="1" ht="57" customHeight="1" thickBot="1">
      <c r="A81" s="32" t="s">
        <v>106</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4"/>
    </row>
    <row r="82" spans="1:48" s="5" customFormat="1" ht="57" customHeight="1">
      <c r="A82" s="19" t="s">
        <v>107</v>
      </c>
      <c r="B82" s="20"/>
      <c r="C82" s="20"/>
      <c r="D82" s="20"/>
      <c r="E82" s="20"/>
      <c r="F82" s="20"/>
      <c r="G82" s="20"/>
      <c r="H82" s="20"/>
      <c r="I82" s="20"/>
      <c r="J82" s="20"/>
      <c r="K82" s="20"/>
      <c r="L82" s="20"/>
      <c r="M82" s="20"/>
      <c r="N82" s="20"/>
      <c r="O82" s="20"/>
      <c r="P82" s="20"/>
      <c r="Q82" s="20"/>
      <c r="R82" s="20"/>
      <c r="S82" s="20"/>
      <c r="T82" s="20"/>
      <c r="U82" s="20"/>
      <c r="V82" s="20"/>
      <c r="W82" s="20"/>
      <c r="X82" s="21"/>
      <c r="Y82" s="41" t="s">
        <v>111</v>
      </c>
      <c r="Z82" s="42"/>
      <c r="AA82" s="42"/>
      <c r="AB82" s="42"/>
      <c r="AC82" s="42"/>
      <c r="AD82" s="42"/>
      <c r="AE82" s="42"/>
      <c r="AF82" s="42"/>
      <c r="AG82" s="42"/>
      <c r="AH82" s="42"/>
      <c r="AI82" s="42"/>
      <c r="AJ82" s="42"/>
      <c r="AK82" s="43"/>
      <c r="AL82" s="43"/>
      <c r="AM82" s="43"/>
      <c r="AN82" s="43"/>
      <c r="AO82" s="43"/>
      <c r="AP82" s="43"/>
      <c r="AQ82" s="43"/>
      <c r="AR82" s="43"/>
      <c r="AS82" s="43"/>
      <c r="AT82" s="43"/>
      <c r="AU82" s="43"/>
      <c r="AV82" s="44"/>
    </row>
    <row r="83" spans="1:48" s="5" customFormat="1" ht="57" customHeight="1">
      <c r="A83" s="22" t="s">
        <v>108</v>
      </c>
      <c r="B83" s="23"/>
      <c r="C83" s="23"/>
      <c r="D83" s="23"/>
      <c r="E83" s="23"/>
      <c r="F83" s="23"/>
      <c r="G83" s="23"/>
      <c r="H83" s="23"/>
      <c r="I83" s="23"/>
      <c r="J83" s="23"/>
      <c r="K83" s="23"/>
      <c r="L83" s="23"/>
      <c r="M83" s="23"/>
      <c r="N83" s="23"/>
      <c r="O83" s="23"/>
      <c r="P83" s="23"/>
      <c r="Q83" s="23"/>
      <c r="R83" s="23"/>
      <c r="S83" s="23"/>
      <c r="T83" s="23"/>
      <c r="U83" s="23"/>
      <c r="V83" s="23"/>
      <c r="W83" s="23"/>
      <c r="X83" s="24"/>
      <c r="Y83" s="35" t="s">
        <v>112</v>
      </c>
      <c r="Z83" s="36"/>
      <c r="AA83" s="36"/>
      <c r="AB83" s="36"/>
      <c r="AC83" s="36"/>
      <c r="AD83" s="36"/>
      <c r="AE83" s="36"/>
      <c r="AF83" s="36"/>
      <c r="AG83" s="36"/>
      <c r="AH83" s="36"/>
      <c r="AI83" s="36"/>
      <c r="AJ83" s="36"/>
      <c r="AK83" s="37"/>
      <c r="AL83" s="37"/>
      <c r="AM83" s="37"/>
      <c r="AN83" s="37"/>
      <c r="AO83" s="37"/>
      <c r="AP83" s="37"/>
      <c r="AQ83" s="37"/>
      <c r="AR83" s="37"/>
      <c r="AS83" s="37"/>
      <c r="AT83" s="37"/>
      <c r="AU83" s="37"/>
      <c r="AV83" s="38"/>
    </row>
    <row r="84" spans="1:48" s="5" customFormat="1" ht="57" customHeight="1">
      <c r="A84" s="22" t="s">
        <v>109</v>
      </c>
      <c r="B84" s="23"/>
      <c r="C84" s="23"/>
      <c r="D84" s="23"/>
      <c r="E84" s="23"/>
      <c r="F84" s="23"/>
      <c r="G84" s="23"/>
      <c r="H84" s="23"/>
      <c r="I84" s="23"/>
      <c r="J84" s="23"/>
      <c r="K84" s="23"/>
      <c r="L84" s="23"/>
      <c r="M84" s="23"/>
      <c r="N84" s="23"/>
      <c r="O84" s="23"/>
      <c r="P84" s="23"/>
      <c r="Q84" s="23"/>
      <c r="R84" s="23"/>
      <c r="S84" s="23"/>
      <c r="T84" s="23"/>
      <c r="U84" s="23"/>
      <c r="V84" s="23"/>
      <c r="W84" s="23"/>
      <c r="X84" s="24"/>
      <c r="Y84" s="35" t="s">
        <v>113</v>
      </c>
      <c r="Z84" s="36"/>
      <c r="AA84" s="36"/>
      <c r="AB84" s="36"/>
      <c r="AC84" s="36"/>
      <c r="AD84" s="36"/>
      <c r="AE84" s="36"/>
      <c r="AF84" s="36"/>
      <c r="AG84" s="36"/>
      <c r="AH84" s="36"/>
      <c r="AI84" s="36"/>
      <c r="AJ84" s="36"/>
      <c r="AK84" s="37"/>
      <c r="AL84" s="37"/>
      <c r="AM84" s="37"/>
      <c r="AN84" s="37"/>
      <c r="AO84" s="37"/>
      <c r="AP84" s="37"/>
      <c r="AQ84" s="37"/>
      <c r="AR84" s="37"/>
      <c r="AS84" s="37"/>
      <c r="AT84" s="37"/>
      <c r="AU84" s="37"/>
      <c r="AV84" s="38"/>
    </row>
    <row r="85" spans="1:48" s="5" customFormat="1" ht="57" customHeight="1" thickBot="1">
      <c r="A85" s="22" t="s">
        <v>110</v>
      </c>
      <c r="B85" s="23"/>
      <c r="C85" s="23"/>
      <c r="D85" s="23"/>
      <c r="E85" s="23"/>
      <c r="F85" s="23"/>
      <c r="G85" s="23"/>
      <c r="H85" s="23"/>
      <c r="I85" s="23"/>
      <c r="J85" s="23"/>
      <c r="K85" s="23"/>
      <c r="L85" s="23"/>
      <c r="M85" s="23"/>
      <c r="N85" s="23"/>
      <c r="O85" s="23"/>
      <c r="P85" s="23"/>
      <c r="Q85" s="23"/>
      <c r="R85" s="23"/>
      <c r="S85" s="23"/>
      <c r="T85" s="23"/>
      <c r="U85" s="23"/>
      <c r="V85" s="23"/>
      <c r="W85" s="23"/>
      <c r="X85" s="24"/>
      <c r="Y85" s="29" t="s">
        <v>114</v>
      </c>
      <c r="Z85" s="30"/>
      <c r="AA85" s="30"/>
      <c r="AB85" s="30"/>
      <c r="AC85" s="30"/>
      <c r="AD85" s="30"/>
      <c r="AE85" s="30"/>
      <c r="AF85" s="30"/>
      <c r="AG85" s="30"/>
      <c r="AH85" s="30"/>
      <c r="AI85" s="30"/>
      <c r="AJ85" s="30"/>
      <c r="AK85" s="39"/>
      <c r="AL85" s="39"/>
      <c r="AM85" s="39"/>
      <c r="AN85" s="39"/>
      <c r="AO85" s="39"/>
      <c r="AP85" s="39"/>
      <c r="AQ85" s="39"/>
      <c r="AR85" s="39"/>
      <c r="AS85" s="39"/>
      <c r="AT85" s="39"/>
      <c r="AU85" s="39"/>
      <c r="AV85" s="40"/>
    </row>
    <row r="86" spans="1:48" s="5" customFormat="1" ht="57" customHeight="1" thickBot="1">
      <c r="A86" s="16" t="s">
        <v>115</v>
      </c>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8"/>
    </row>
    <row r="87" spans="1:48" s="5" customFormat="1" ht="70.900000000000006" customHeight="1">
      <c r="A87" s="19" t="s">
        <v>148</v>
      </c>
      <c r="B87" s="20"/>
      <c r="C87" s="20"/>
      <c r="D87" s="20"/>
      <c r="E87" s="20"/>
      <c r="F87" s="20"/>
      <c r="G87" s="20"/>
      <c r="H87" s="20"/>
      <c r="I87" s="20"/>
      <c r="J87" s="20"/>
      <c r="K87" s="20"/>
      <c r="L87" s="20"/>
      <c r="M87" s="20"/>
      <c r="N87" s="20"/>
      <c r="O87" s="20"/>
      <c r="P87" s="20"/>
      <c r="Q87" s="20"/>
      <c r="R87" s="20"/>
      <c r="S87" s="20"/>
      <c r="T87" s="20"/>
      <c r="U87" s="20"/>
      <c r="V87" s="20"/>
      <c r="W87" s="20"/>
      <c r="X87" s="21"/>
      <c r="Y87" s="25" t="s">
        <v>168</v>
      </c>
      <c r="Z87" s="26"/>
      <c r="AA87" s="26"/>
      <c r="AB87" s="26"/>
      <c r="AC87" s="26"/>
      <c r="AD87" s="26"/>
      <c r="AE87" s="26"/>
      <c r="AF87" s="26"/>
      <c r="AG87" s="26"/>
      <c r="AH87" s="26"/>
      <c r="AI87" s="26"/>
      <c r="AJ87" s="26"/>
      <c r="AK87" s="27"/>
      <c r="AL87" s="27"/>
      <c r="AM87" s="27"/>
      <c r="AN87" s="27"/>
      <c r="AO87" s="27"/>
      <c r="AP87" s="27"/>
      <c r="AQ87" s="27"/>
      <c r="AR87" s="27"/>
      <c r="AS87" s="27"/>
      <c r="AT87" s="27"/>
      <c r="AU87" s="27"/>
      <c r="AV87" s="28"/>
    </row>
    <row r="88" spans="1:48" s="5" customFormat="1" ht="57" customHeight="1" thickBot="1">
      <c r="A88" s="22" t="s">
        <v>147</v>
      </c>
      <c r="B88" s="23"/>
      <c r="C88" s="23"/>
      <c r="D88" s="23"/>
      <c r="E88" s="23"/>
      <c r="F88" s="23"/>
      <c r="G88" s="23"/>
      <c r="H88" s="23"/>
      <c r="I88" s="23"/>
      <c r="J88" s="23"/>
      <c r="K88" s="23"/>
      <c r="L88" s="23"/>
      <c r="M88" s="23"/>
      <c r="N88" s="23"/>
      <c r="O88" s="23"/>
      <c r="P88" s="23"/>
      <c r="Q88" s="23"/>
      <c r="R88" s="23"/>
      <c r="S88" s="23"/>
      <c r="T88" s="23"/>
      <c r="U88" s="23"/>
      <c r="V88" s="23"/>
      <c r="W88" s="23"/>
      <c r="X88" s="24"/>
      <c r="Y88" s="29" t="s">
        <v>116</v>
      </c>
      <c r="Z88" s="30"/>
      <c r="AA88" s="30"/>
      <c r="AB88" s="30"/>
      <c r="AC88" s="30"/>
      <c r="AD88" s="30"/>
      <c r="AE88" s="30"/>
      <c r="AF88" s="30"/>
      <c r="AG88" s="30"/>
      <c r="AH88" s="30"/>
      <c r="AI88" s="30"/>
      <c r="AJ88" s="30"/>
      <c r="AK88" s="30"/>
      <c r="AL88" s="30"/>
      <c r="AM88" s="30"/>
      <c r="AN88" s="30"/>
      <c r="AO88" s="30"/>
      <c r="AP88" s="30"/>
      <c r="AQ88" s="30"/>
      <c r="AR88" s="30"/>
      <c r="AS88" s="30"/>
      <c r="AT88" s="30"/>
      <c r="AU88" s="30"/>
      <c r="AV88" s="31"/>
    </row>
    <row r="89" spans="1:48" ht="15.75" customHeight="1" thickBot="1">
      <c r="A89" s="32" t="s">
        <v>117</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4"/>
    </row>
    <row r="90" spans="1:48" s="5" customFormat="1" ht="70.5" customHeight="1">
      <c r="A90" s="19" t="s">
        <v>118</v>
      </c>
      <c r="B90" s="20"/>
      <c r="C90" s="20"/>
      <c r="D90" s="20"/>
      <c r="E90" s="20"/>
      <c r="F90" s="20"/>
      <c r="G90" s="20"/>
      <c r="H90" s="20"/>
      <c r="I90" s="20"/>
      <c r="J90" s="20"/>
      <c r="K90" s="20"/>
      <c r="L90" s="20"/>
      <c r="M90" s="20"/>
      <c r="N90" s="20"/>
      <c r="O90" s="20"/>
      <c r="P90" s="20"/>
      <c r="Q90" s="20"/>
      <c r="R90" s="20"/>
      <c r="S90" s="20"/>
      <c r="T90" s="20"/>
      <c r="U90" s="20"/>
      <c r="V90" s="20"/>
      <c r="W90" s="20"/>
      <c r="X90" s="21"/>
      <c r="Y90" s="25" t="s">
        <v>128</v>
      </c>
      <c r="Z90" s="26"/>
      <c r="AA90" s="26"/>
      <c r="AB90" s="26"/>
      <c r="AC90" s="26"/>
      <c r="AD90" s="26"/>
      <c r="AE90" s="26"/>
      <c r="AF90" s="26"/>
      <c r="AG90" s="26"/>
      <c r="AH90" s="26"/>
      <c r="AI90" s="26"/>
      <c r="AJ90" s="26"/>
      <c r="AK90" s="27"/>
      <c r="AL90" s="27"/>
      <c r="AM90" s="27"/>
      <c r="AN90" s="27"/>
      <c r="AO90" s="27"/>
      <c r="AP90" s="27"/>
      <c r="AQ90" s="27"/>
      <c r="AR90" s="27"/>
      <c r="AS90" s="27"/>
      <c r="AT90" s="27"/>
      <c r="AU90" s="27"/>
      <c r="AV90" s="28"/>
    </row>
    <row r="91" spans="1:48" s="5" customFormat="1" ht="81" customHeight="1">
      <c r="A91" s="19" t="s">
        <v>119</v>
      </c>
      <c r="B91" s="20"/>
      <c r="C91" s="20"/>
      <c r="D91" s="20"/>
      <c r="E91" s="20"/>
      <c r="F91" s="20"/>
      <c r="G91" s="20"/>
      <c r="H91" s="20"/>
      <c r="I91" s="20"/>
      <c r="J91" s="20"/>
      <c r="K91" s="20"/>
      <c r="L91" s="20"/>
      <c r="M91" s="20"/>
      <c r="N91" s="20"/>
      <c r="O91" s="20"/>
      <c r="P91" s="20"/>
      <c r="Q91" s="20"/>
      <c r="R91" s="20"/>
      <c r="S91" s="20"/>
      <c r="T91" s="20"/>
      <c r="U91" s="20"/>
      <c r="V91" s="20"/>
      <c r="W91" s="20"/>
      <c r="X91" s="21"/>
      <c r="Y91" s="35" t="s">
        <v>129</v>
      </c>
      <c r="Z91" s="36"/>
      <c r="AA91" s="36"/>
      <c r="AB91" s="36"/>
      <c r="AC91" s="36"/>
      <c r="AD91" s="36"/>
      <c r="AE91" s="36"/>
      <c r="AF91" s="36"/>
      <c r="AG91" s="36"/>
      <c r="AH91" s="36"/>
      <c r="AI91" s="36"/>
      <c r="AJ91" s="36"/>
      <c r="AK91" s="37"/>
      <c r="AL91" s="37"/>
      <c r="AM91" s="37"/>
      <c r="AN91" s="37"/>
      <c r="AO91" s="37"/>
      <c r="AP91" s="37"/>
      <c r="AQ91" s="37"/>
      <c r="AR91" s="37"/>
      <c r="AS91" s="37"/>
      <c r="AT91" s="37"/>
      <c r="AU91" s="37"/>
      <c r="AV91" s="38"/>
    </row>
    <row r="92" spans="1:48" s="5" customFormat="1" ht="72" customHeight="1">
      <c r="A92" s="22" t="s">
        <v>120</v>
      </c>
      <c r="B92" s="23"/>
      <c r="C92" s="23"/>
      <c r="D92" s="23"/>
      <c r="E92" s="23"/>
      <c r="F92" s="23"/>
      <c r="G92" s="23"/>
      <c r="H92" s="23"/>
      <c r="I92" s="23"/>
      <c r="J92" s="23"/>
      <c r="K92" s="23"/>
      <c r="L92" s="23"/>
      <c r="M92" s="23"/>
      <c r="N92" s="23"/>
      <c r="O92" s="23"/>
      <c r="P92" s="23"/>
      <c r="Q92" s="23"/>
      <c r="R92" s="23"/>
      <c r="S92" s="23"/>
      <c r="T92" s="23"/>
      <c r="U92" s="23"/>
      <c r="V92" s="23"/>
      <c r="W92" s="23"/>
      <c r="X92" s="24"/>
      <c r="Y92" s="35" t="s">
        <v>130</v>
      </c>
      <c r="Z92" s="36"/>
      <c r="AA92" s="36"/>
      <c r="AB92" s="36"/>
      <c r="AC92" s="36"/>
      <c r="AD92" s="36"/>
      <c r="AE92" s="36"/>
      <c r="AF92" s="36"/>
      <c r="AG92" s="36"/>
      <c r="AH92" s="36"/>
      <c r="AI92" s="36"/>
      <c r="AJ92" s="36"/>
      <c r="AK92" s="37"/>
      <c r="AL92" s="37"/>
      <c r="AM92" s="37"/>
      <c r="AN92" s="37"/>
      <c r="AO92" s="37"/>
      <c r="AP92" s="37"/>
      <c r="AQ92" s="37"/>
      <c r="AR92" s="37"/>
      <c r="AS92" s="37"/>
      <c r="AT92" s="37"/>
      <c r="AU92" s="37"/>
      <c r="AV92" s="38"/>
    </row>
    <row r="93" spans="1:48" s="5" customFormat="1" ht="57.6" customHeight="1">
      <c r="A93" s="22" t="s">
        <v>121</v>
      </c>
      <c r="B93" s="23"/>
      <c r="C93" s="23"/>
      <c r="D93" s="23"/>
      <c r="E93" s="23"/>
      <c r="F93" s="23"/>
      <c r="G93" s="23"/>
      <c r="H93" s="23"/>
      <c r="I93" s="23"/>
      <c r="J93" s="23"/>
      <c r="K93" s="23"/>
      <c r="L93" s="23"/>
      <c r="M93" s="23"/>
      <c r="N93" s="23"/>
      <c r="O93" s="23"/>
      <c r="P93" s="23"/>
      <c r="Q93" s="23"/>
      <c r="R93" s="23"/>
      <c r="S93" s="23"/>
      <c r="T93" s="23"/>
      <c r="U93" s="23"/>
      <c r="V93" s="23"/>
      <c r="W93" s="23"/>
      <c r="X93" s="24"/>
      <c r="Y93" s="35" t="s">
        <v>131</v>
      </c>
      <c r="Z93" s="36"/>
      <c r="AA93" s="36"/>
      <c r="AB93" s="36"/>
      <c r="AC93" s="36"/>
      <c r="AD93" s="36"/>
      <c r="AE93" s="36"/>
      <c r="AF93" s="36"/>
      <c r="AG93" s="36"/>
      <c r="AH93" s="36"/>
      <c r="AI93" s="36"/>
      <c r="AJ93" s="36"/>
      <c r="AK93" s="37"/>
      <c r="AL93" s="37"/>
      <c r="AM93" s="37"/>
      <c r="AN93" s="37"/>
      <c r="AO93" s="37"/>
      <c r="AP93" s="37"/>
      <c r="AQ93" s="37"/>
      <c r="AR93" s="37"/>
      <c r="AS93" s="37"/>
      <c r="AT93" s="37"/>
      <c r="AU93" s="37"/>
      <c r="AV93" s="38"/>
    </row>
    <row r="94" spans="1:48" s="5" customFormat="1" ht="66" customHeight="1">
      <c r="A94" s="22" t="s">
        <v>122</v>
      </c>
      <c r="B94" s="23"/>
      <c r="C94" s="23"/>
      <c r="D94" s="23"/>
      <c r="E94" s="23"/>
      <c r="F94" s="23"/>
      <c r="G94" s="23"/>
      <c r="H94" s="23"/>
      <c r="I94" s="23"/>
      <c r="J94" s="23"/>
      <c r="K94" s="23"/>
      <c r="L94" s="23"/>
      <c r="M94" s="23"/>
      <c r="N94" s="23"/>
      <c r="O94" s="23"/>
      <c r="P94" s="23"/>
      <c r="Q94" s="23"/>
      <c r="R94" s="23"/>
      <c r="S94" s="23"/>
      <c r="T94" s="23"/>
      <c r="U94" s="23"/>
      <c r="V94" s="23"/>
      <c r="W94" s="23"/>
      <c r="X94" s="24"/>
      <c r="Y94" s="35" t="s">
        <v>132</v>
      </c>
      <c r="Z94" s="36"/>
      <c r="AA94" s="36"/>
      <c r="AB94" s="36"/>
      <c r="AC94" s="36"/>
      <c r="AD94" s="36"/>
      <c r="AE94" s="36"/>
      <c r="AF94" s="36"/>
      <c r="AG94" s="36"/>
      <c r="AH94" s="36"/>
      <c r="AI94" s="36"/>
      <c r="AJ94" s="36"/>
      <c r="AK94" s="37"/>
      <c r="AL94" s="37"/>
      <c r="AM94" s="37"/>
      <c r="AN94" s="37"/>
      <c r="AO94" s="37"/>
      <c r="AP94" s="37"/>
      <c r="AQ94" s="37"/>
      <c r="AR94" s="37"/>
      <c r="AS94" s="37"/>
      <c r="AT94" s="37"/>
      <c r="AU94" s="37"/>
      <c r="AV94" s="38"/>
    </row>
    <row r="95" spans="1:48" s="12" customFormat="1" ht="73.5" customHeight="1" thickBot="1">
      <c r="A95" s="22" t="s">
        <v>123</v>
      </c>
      <c r="B95" s="23"/>
      <c r="C95" s="23"/>
      <c r="D95" s="23"/>
      <c r="E95" s="23"/>
      <c r="F95" s="23"/>
      <c r="G95" s="23"/>
      <c r="H95" s="23"/>
      <c r="I95" s="23"/>
      <c r="J95" s="23"/>
      <c r="K95" s="23"/>
      <c r="L95" s="23"/>
      <c r="M95" s="23"/>
      <c r="N95" s="23"/>
      <c r="O95" s="23"/>
      <c r="P95" s="23"/>
      <c r="Q95" s="23"/>
      <c r="R95" s="23"/>
      <c r="S95" s="23"/>
      <c r="T95" s="23"/>
      <c r="U95" s="23"/>
      <c r="V95" s="23"/>
      <c r="W95" s="23"/>
      <c r="X95" s="24"/>
      <c r="Y95" s="29" t="s">
        <v>133</v>
      </c>
      <c r="Z95" s="30"/>
      <c r="AA95" s="30"/>
      <c r="AB95" s="30"/>
      <c r="AC95" s="30"/>
      <c r="AD95" s="30"/>
      <c r="AE95" s="30"/>
      <c r="AF95" s="30"/>
      <c r="AG95" s="30"/>
      <c r="AH95" s="30"/>
      <c r="AI95" s="30"/>
      <c r="AJ95" s="30"/>
      <c r="AK95" s="39"/>
      <c r="AL95" s="39"/>
      <c r="AM95" s="39"/>
      <c r="AN95" s="39"/>
      <c r="AO95" s="39"/>
      <c r="AP95" s="39"/>
      <c r="AQ95" s="39"/>
      <c r="AR95" s="39"/>
      <c r="AS95" s="39"/>
      <c r="AT95" s="39"/>
      <c r="AU95" s="39"/>
      <c r="AV95" s="40"/>
    </row>
    <row r="96" spans="1:48" s="13" customFormat="1" ht="30" customHeight="1" thickBot="1">
      <c r="A96" s="32" t="s">
        <v>124</v>
      </c>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4"/>
    </row>
    <row r="97" spans="1:48" s="12" customFormat="1" ht="52.15" customHeight="1">
      <c r="A97" s="22" t="s">
        <v>125</v>
      </c>
      <c r="B97" s="23"/>
      <c r="C97" s="23"/>
      <c r="D97" s="23"/>
      <c r="E97" s="23"/>
      <c r="F97" s="23"/>
      <c r="G97" s="23"/>
      <c r="H97" s="23"/>
      <c r="I97" s="23"/>
      <c r="J97" s="23"/>
      <c r="K97" s="23"/>
      <c r="L97" s="23"/>
      <c r="M97" s="23"/>
      <c r="N97" s="23"/>
      <c r="O97" s="23"/>
      <c r="P97" s="23"/>
      <c r="Q97" s="23"/>
      <c r="R97" s="23"/>
      <c r="S97" s="23"/>
      <c r="T97" s="23"/>
      <c r="U97" s="23"/>
      <c r="V97" s="23"/>
      <c r="W97" s="23"/>
      <c r="X97" s="24"/>
      <c r="Y97" s="41" t="s">
        <v>134</v>
      </c>
      <c r="Z97" s="42"/>
      <c r="AA97" s="42"/>
      <c r="AB97" s="42"/>
      <c r="AC97" s="42"/>
      <c r="AD97" s="42"/>
      <c r="AE97" s="42"/>
      <c r="AF97" s="42"/>
      <c r="AG97" s="42"/>
      <c r="AH97" s="42"/>
      <c r="AI97" s="42"/>
      <c r="AJ97" s="42"/>
      <c r="AK97" s="43"/>
      <c r="AL97" s="43"/>
      <c r="AM97" s="43"/>
      <c r="AN97" s="43"/>
      <c r="AO97" s="43"/>
      <c r="AP97" s="43"/>
      <c r="AQ97" s="43"/>
      <c r="AR97" s="43"/>
      <c r="AS97" s="43"/>
      <c r="AT97" s="43"/>
      <c r="AU97" s="43"/>
      <c r="AV97" s="44"/>
    </row>
    <row r="98" spans="1:48" s="12" customFormat="1" ht="96.6" customHeight="1" thickBot="1">
      <c r="A98" s="22" t="s">
        <v>149</v>
      </c>
      <c r="B98" s="23"/>
      <c r="C98" s="23"/>
      <c r="D98" s="23"/>
      <c r="E98" s="23"/>
      <c r="F98" s="23"/>
      <c r="G98" s="23"/>
      <c r="H98" s="23"/>
      <c r="I98" s="23"/>
      <c r="J98" s="23"/>
      <c r="K98" s="23"/>
      <c r="L98" s="23"/>
      <c r="M98" s="23"/>
      <c r="N98" s="23"/>
      <c r="O98" s="23"/>
      <c r="P98" s="23"/>
      <c r="Q98" s="23"/>
      <c r="R98" s="23"/>
      <c r="S98" s="23"/>
      <c r="T98" s="23"/>
      <c r="U98" s="23"/>
      <c r="V98" s="23"/>
      <c r="W98" s="23"/>
      <c r="X98" s="24"/>
      <c r="Y98" s="35" t="s">
        <v>150</v>
      </c>
      <c r="Z98" s="36"/>
      <c r="AA98" s="36"/>
      <c r="AB98" s="36"/>
      <c r="AC98" s="36"/>
      <c r="AD98" s="36"/>
      <c r="AE98" s="36"/>
      <c r="AF98" s="36"/>
      <c r="AG98" s="36"/>
      <c r="AH98" s="36"/>
      <c r="AI98" s="36"/>
      <c r="AJ98" s="36"/>
      <c r="AK98" s="37"/>
      <c r="AL98" s="37"/>
      <c r="AM98" s="37"/>
      <c r="AN98" s="37"/>
      <c r="AO98" s="37"/>
      <c r="AP98" s="37"/>
      <c r="AQ98" s="37"/>
      <c r="AR98" s="37"/>
      <c r="AS98" s="37"/>
      <c r="AT98" s="37"/>
      <c r="AU98" s="37"/>
      <c r="AV98" s="38"/>
    </row>
    <row r="99" spans="1:48" s="12" customFormat="1" ht="64.150000000000006" customHeight="1" thickBot="1">
      <c r="A99" s="32" t="s">
        <v>126</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4"/>
    </row>
    <row r="100" spans="1:48" s="12" customFormat="1" ht="46.5" customHeight="1" thickBot="1">
      <c r="A100" s="22" t="s">
        <v>151</v>
      </c>
      <c r="B100" s="23"/>
      <c r="C100" s="23"/>
      <c r="D100" s="23"/>
      <c r="E100" s="23"/>
      <c r="F100" s="23"/>
      <c r="G100" s="23"/>
      <c r="H100" s="23"/>
      <c r="I100" s="23"/>
      <c r="J100" s="23"/>
      <c r="K100" s="23"/>
      <c r="L100" s="23"/>
      <c r="M100" s="23"/>
      <c r="N100" s="23"/>
      <c r="O100" s="23"/>
      <c r="P100" s="23"/>
      <c r="Q100" s="23"/>
      <c r="R100" s="23"/>
      <c r="S100" s="23"/>
      <c r="T100" s="23"/>
      <c r="U100" s="23"/>
      <c r="V100" s="23"/>
      <c r="W100" s="23"/>
      <c r="X100" s="24"/>
      <c r="Y100" s="45" t="s">
        <v>152</v>
      </c>
      <c r="Z100" s="46"/>
      <c r="AA100" s="46"/>
      <c r="AB100" s="46"/>
      <c r="AC100" s="46"/>
      <c r="AD100" s="46"/>
      <c r="AE100" s="46"/>
      <c r="AF100" s="46"/>
      <c r="AG100" s="46"/>
      <c r="AH100" s="46"/>
      <c r="AI100" s="46"/>
      <c r="AJ100" s="46"/>
      <c r="AK100" s="47"/>
      <c r="AL100" s="47"/>
      <c r="AM100" s="47"/>
      <c r="AN100" s="47"/>
      <c r="AO100" s="47"/>
      <c r="AP100" s="47"/>
      <c r="AQ100" s="47"/>
      <c r="AR100" s="47"/>
      <c r="AS100" s="47"/>
      <c r="AT100" s="47"/>
      <c r="AU100" s="47"/>
      <c r="AV100" s="48"/>
    </row>
    <row r="101" spans="1:48" ht="30.6" customHeight="1" thickBot="1">
      <c r="A101" s="32" t="s">
        <v>127</v>
      </c>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4"/>
    </row>
    <row r="102" spans="1:48" s="14" customFormat="1" ht="73.900000000000006" customHeight="1" thickBot="1">
      <c r="A102" s="22" t="s">
        <v>153</v>
      </c>
      <c r="B102" s="23"/>
      <c r="C102" s="23"/>
      <c r="D102" s="23"/>
      <c r="E102" s="23"/>
      <c r="F102" s="23"/>
      <c r="G102" s="23"/>
      <c r="H102" s="23"/>
      <c r="I102" s="23"/>
      <c r="J102" s="23"/>
      <c r="K102" s="23"/>
      <c r="L102" s="23"/>
      <c r="M102" s="23"/>
      <c r="N102" s="23"/>
      <c r="O102" s="23"/>
      <c r="P102" s="23"/>
      <c r="Q102" s="23"/>
      <c r="R102" s="23"/>
      <c r="S102" s="23"/>
      <c r="T102" s="23"/>
      <c r="U102" s="23"/>
      <c r="V102" s="23"/>
      <c r="W102" s="23"/>
      <c r="X102" s="24"/>
      <c r="Y102" s="49" t="s">
        <v>135</v>
      </c>
      <c r="Z102" s="50"/>
      <c r="AA102" s="50"/>
      <c r="AB102" s="50"/>
      <c r="AC102" s="50"/>
      <c r="AD102" s="50"/>
      <c r="AE102" s="50"/>
      <c r="AF102" s="50"/>
      <c r="AG102" s="50"/>
      <c r="AH102" s="50"/>
      <c r="AI102" s="50"/>
      <c r="AJ102" s="50"/>
      <c r="AK102" s="51"/>
      <c r="AL102" s="51"/>
      <c r="AM102" s="51"/>
      <c r="AN102" s="51"/>
      <c r="AO102" s="51"/>
      <c r="AP102" s="51"/>
      <c r="AQ102" s="51"/>
      <c r="AR102" s="51"/>
      <c r="AS102" s="51"/>
      <c r="AT102" s="51"/>
      <c r="AU102" s="51"/>
      <c r="AV102" s="52"/>
    </row>
    <row r="103" spans="1:48" ht="15.75" customHeight="1" thickBot="1">
      <c r="A103" s="244" t="s">
        <v>60</v>
      </c>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245"/>
      <c r="AP103" s="245"/>
      <c r="AQ103" s="245"/>
      <c r="AR103" s="245"/>
      <c r="AS103" s="245"/>
      <c r="AT103" s="245"/>
      <c r="AU103" s="245"/>
      <c r="AV103" s="246"/>
    </row>
    <row r="104" spans="1:48" ht="16.149999999999999" customHeight="1" thickBot="1">
      <c r="A104" s="247" t="s">
        <v>32</v>
      </c>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9"/>
    </row>
    <row r="105" spans="1:48" ht="15.75" customHeight="1" thickBot="1">
      <c r="A105" s="238" t="s">
        <v>61</v>
      </c>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40"/>
    </row>
    <row r="106" spans="1:48" ht="104.45" customHeight="1" thickBot="1">
      <c r="A106" s="241" t="s">
        <v>169</v>
      </c>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3"/>
    </row>
    <row r="107" spans="1:48" ht="15.75" customHeight="1" thickBot="1">
      <c r="A107" s="231" t="s">
        <v>62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3"/>
      <c r="AU107" s="233"/>
      <c r="AV107" s="234"/>
    </row>
    <row r="108" spans="1:48" ht="61.5" customHeight="1">
      <c r="A108" s="235" t="s">
        <v>84</v>
      </c>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7"/>
    </row>
    <row r="109" spans="1:48" ht="15" customHeight="1">
      <c r="A109" s="230"/>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row>
  </sheetData>
  <sheetProtection selectLockedCells="1" selectUnlockedCells="1"/>
  <dataConsolidate/>
  <mergeCells count="180">
    <mergeCell ref="Y77:AV77"/>
    <mergeCell ref="A64:X64"/>
    <mergeCell ref="Y64:AV64"/>
    <mergeCell ref="A109:AV109"/>
    <mergeCell ref="A107:AV107"/>
    <mergeCell ref="A108:AV108"/>
    <mergeCell ref="A105:AV105"/>
    <mergeCell ref="A106:AV106"/>
    <mergeCell ref="A103:AV103"/>
    <mergeCell ref="A104:AV104"/>
    <mergeCell ref="A91:X91"/>
    <mergeCell ref="A92:X92"/>
    <mergeCell ref="A93:X93"/>
    <mergeCell ref="A94:X94"/>
    <mergeCell ref="A95:X95"/>
    <mergeCell ref="A96:AV96"/>
    <mergeCell ref="A97:X97"/>
    <mergeCell ref="A98:X98"/>
    <mergeCell ref="A99:AV99"/>
    <mergeCell ref="A100:X100"/>
    <mergeCell ref="A79:X79"/>
    <mergeCell ref="Y79:AV79"/>
    <mergeCell ref="A80:X80"/>
    <mergeCell ref="Y80:AV80"/>
    <mergeCell ref="A76:X76"/>
    <mergeCell ref="Y76:AV76"/>
    <mergeCell ref="A78:X78"/>
    <mergeCell ref="A89:AV89"/>
    <mergeCell ref="A62:X62"/>
    <mergeCell ref="Y62:AV62"/>
    <mergeCell ref="AR56:AV56"/>
    <mergeCell ref="T56:AB56"/>
    <mergeCell ref="AC56:AK56"/>
    <mergeCell ref="AL56:AQ56"/>
    <mergeCell ref="D56:S56"/>
    <mergeCell ref="A56:C56"/>
    <mergeCell ref="A63:X63"/>
    <mergeCell ref="Y63:AV63"/>
    <mergeCell ref="A65:X65"/>
    <mergeCell ref="Y65:AV65"/>
    <mergeCell ref="A72:X72"/>
    <mergeCell ref="Y72:AV72"/>
    <mergeCell ref="A60:X60"/>
    <mergeCell ref="Y60:AV60"/>
    <mergeCell ref="A59:AV59"/>
    <mergeCell ref="Y78:AV78"/>
    <mergeCell ref="A57:C57"/>
    <mergeCell ref="A77:X77"/>
    <mergeCell ref="A58:AV58"/>
    <mergeCell ref="A61:X61"/>
    <mergeCell ref="Y61:AV61"/>
    <mergeCell ref="A73:X73"/>
    <mergeCell ref="Y73:AV73"/>
    <mergeCell ref="A74:X74"/>
    <mergeCell ref="Y74:AV74"/>
    <mergeCell ref="A75:X75"/>
    <mergeCell ref="Y75:AV75"/>
    <mergeCell ref="A66:X66"/>
    <mergeCell ref="A67:X67"/>
    <mergeCell ref="A68:X68"/>
    <mergeCell ref="A69:X69"/>
    <mergeCell ref="A70:X70"/>
    <mergeCell ref="A71:X71"/>
    <mergeCell ref="Y66:AV66"/>
    <mergeCell ref="Y67:AV67"/>
    <mergeCell ref="Y68:AV68"/>
    <mergeCell ref="Y69:AV69"/>
    <mergeCell ref="Y70:AV70"/>
    <mergeCell ref="Y71:AV71"/>
    <mergeCell ref="AR55:AV55"/>
    <mergeCell ref="AL55:AQ55"/>
    <mergeCell ref="AC55:AK55"/>
    <mergeCell ref="Y48:AV48"/>
    <mergeCell ref="A50:AV50"/>
    <mergeCell ref="T55:AB55"/>
    <mergeCell ref="A52:AV52"/>
    <mergeCell ref="A49:X49"/>
    <mergeCell ref="Y49:AV49"/>
    <mergeCell ref="A48:X48"/>
    <mergeCell ref="AK42:AV42"/>
    <mergeCell ref="A43:L43"/>
    <mergeCell ref="M43:X43"/>
    <mergeCell ref="Y43:AJ43"/>
    <mergeCell ref="AK43:AV43"/>
    <mergeCell ref="A46:AV46"/>
    <mergeCell ref="A53:AV53"/>
    <mergeCell ref="A54:AV54"/>
    <mergeCell ref="A51:AV51"/>
    <mergeCell ref="Y47:AV47"/>
    <mergeCell ref="A4:AV4"/>
    <mergeCell ref="A26:AN26"/>
    <mergeCell ref="AO26:AV26"/>
    <mergeCell ref="AC57:AK57"/>
    <mergeCell ref="AL57:AV57"/>
    <mergeCell ref="A36:K36"/>
    <mergeCell ref="A33:K33"/>
    <mergeCell ref="L36:AV36"/>
    <mergeCell ref="A35:K35"/>
    <mergeCell ref="L35:AV35"/>
    <mergeCell ref="A37:AV37"/>
    <mergeCell ref="A38:AV38"/>
    <mergeCell ref="A44:X44"/>
    <mergeCell ref="AK45:AV45"/>
    <mergeCell ref="A39:AJ39"/>
    <mergeCell ref="AK39:AV39"/>
    <mergeCell ref="A45:AJ45"/>
    <mergeCell ref="Y44:AV44"/>
    <mergeCell ref="A40:AV40"/>
    <mergeCell ref="A41:X41"/>
    <mergeCell ref="Y41:AV41"/>
    <mergeCell ref="A42:L42"/>
    <mergeCell ref="M42:X42"/>
    <mergeCell ref="Y42:AJ42"/>
    <mergeCell ref="D57:S57"/>
    <mergeCell ref="T57:AB57"/>
    <mergeCell ref="D55:S55"/>
    <mergeCell ref="A55:C55"/>
    <mergeCell ref="A47:X47"/>
    <mergeCell ref="A1:AV1"/>
    <mergeCell ref="A31:K31"/>
    <mergeCell ref="A32:K32"/>
    <mergeCell ref="A24:X24"/>
    <mergeCell ref="A25:X25"/>
    <mergeCell ref="Y24:AV24"/>
    <mergeCell ref="Y25:AV25"/>
    <mergeCell ref="A34:AV34"/>
    <mergeCell ref="A28:AV28"/>
    <mergeCell ref="A29:AV29"/>
    <mergeCell ref="A30:AV30"/>
    <mergeCell ref="L31:AV31"/>
    <mergeCell ref="L32:AV32"/>
    <mergeCell ref="L33:AV33"/>
    <mergeCell ref="A2:AV2"/>
    <mergeCell ref="A3:AV3"/>
    <mergeCell ref="A11:AV11"/>
    <mergeCell ref="A7:AV7"/>
    <mergeCell ref="A18:AV18"/>
    <mergeCell ref="A5:AV5"/>
    <mergeCell ref="A6:AV6"/>
    <mergeCell ref="A12:AV12"/>
    <mergeCell ref="A13:AV13"/>
    <mergeCell ref="A14:AV14"/>
    <mergeCell ref="A23:AV23"/>
    <mergeCell ref="A15:AV15"/>
    <mergeCell ref="A16:AV16"/>
    <mergeCell ref="A17:AV17"/>
    <mergeCell ref="A22:AV22"/>
    <mergeCell ref="A21:AV21"/>
    <mergeCell ref="A20:AV20"/>
    <mergeCell ref="A8:AV8"/>
    <mergeCell ref="A9:AV9"/>
    <mergeCell ref="A19:AV19"/>
    <mergeCell ref="A10:AV10"/>
    <mergeCell ref="A101:AV101"/>
    <mergeCell ref="A102:X102"/>
    <mergeCell ref="Y90:AV90"/>
    <mergeCell ref="Y92:AV92"/>
    <mergeCell ref="Y93:AV93"/>
    <mergeCell ref="Y95:AV95"/>
    <mergeCell ref="Y91:AV91"/>
    <mergeCell ref="Y94:AV94"/>
    <mergeCell ref="Y97:AV97"/>
    <mergeCell ref="Y98:AV98"/>
    <mergeCell ref="Y100:AV100"/>
    <mergeCell ref="Y102:AV102"/>
    <mergeCell ref="A90:X90"/>
    <mergeCell ref="A86:AV86"/>
    <mergeCell ref="A87:X87"/>
    <mergeCell ref="A88:X88"/>
    <mergeCell ref="Y87:AV87"/>
    <mergeCell ref="Y88:AV88"/>
    <mergeCell ref="A81:AV81"/>
    <mergeCell ref="A82:X82"/>
    <mergeCell ref="A83:X83"/>
    <mergeCell ref="A84:X84"/>
    <mergeCell ref="A85:X85"/>
    <mergeCell ref="Y83:AV83"/>
    <mergeCell ref="Y82:AV82"/>
    <mergeCell ref="Y84:AV84"/>
    <mergeCell ref="Y85:AV85"/>
  </mergeCells>
  <phoneticPr fontId="11" type="noConversion"/>
  <dataValidations xWindow="472" yWindow="807" count="5">
    <dataValidation allowBlank="1" showInputMessage="1" showErrorMessage="1" prompt="Wpisz nr drogi w formacie:_x000a_0000N - dla drogi powiatowej_x000a_000000N - dla drogi gminnej" sqref="AW30:AX35" xr:uid="{00000000-0002-0000-0000-000000000000}"/>
    <dataValidation allowBlank="1" sqref="A28:AV38 AK45 Y40:AV42 A45:L47 A60:X62 Y61:AV62 A63:Y64 M46:AV47 A2:AV23 A40:L43 M43:AV43 M40:X41 A44:AV44 A48:AV59 A65:AV103" xr:uid="{00000000-0002-0000-0000-000001000000}"/>
    <dataValidation allowBlank="1" prompt="test" sqref="Y60:AV60" xr:uid="{00000000-0002-0000-0000-000002000000}"/>
    <dataValidation sqref="AK39" xr:uid="{0AE19C27-6E80-4AE4-9ECC-6CC34786CE7F}"/>
    <dataValidation type="list" showInputMessage="1" showErrorMessage="1" sqref="AO26:AV26" xr:uid="{D95A542A-6D71-4B88-A2E7-57C53CD36F23}">
      <formula1>"PODSTAWOWY, PONADLIMITOWY"</formula1>
    </dataValidation>
  </dataValidations>
  <pageMargins left="0.47244094488188981" right="0.47244094488188981" top="0.47244094488188981" bottom="0.47244094488188981" header="0.31496062992125984" footer="0.31496062992125984"/>
  <pageSetup paperSize="8" scale="95" fitToHeight="0" orientation="portrait" horizontalDpi="300" verticalDpi="300" r:id="rId1"/>
  <headerFooter>
    <oddHeader xml:space="preserve">&amp;C
</oddHeader>
  </headerFooter>
  <rowBreaks count="1" manualBreakCount="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PRB-Wniosek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Grzesiek</dc:creator>
  <cp:lastModifiedBy>Regionalny Fundusz Rozwoju Dróg</cp:lastModifiedBy>
  <cp:lastPrinted>2024-07-24T07:13:35Z</cp:lastPrinted>
  <dcterms:created xsi:type="dcterms:W3CDTF">2016-04-10T09:57:25Z</dcterms:created>
  <dcterms:modified xsi:type="dcterms:W3CDTF">2024-07-24T10:13:43Z</dcterms:modified>
</cp:coreProperties>
</file>