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KD" sheetId="1" r:id="rId1"/>
  </sheets>
  <definedNames>
    <definedName name="_xlnm.Print_Area" localSheetId="0">'KD'!$B$1:$I$39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<sst xmlns="http://schemas.openxmlformats.org/spreadsheetml/2006/main" count="2062" uniqueCount="1893">
  <si>
    <t>………………………………..</t>
  </si>
  <si>
    <t>..................................</t>
  </si>
  <si>
    <t>dnia</t>
  </si>
  <si>
    <t>(pieczęć jednostki kierującej)</t>
  </si>
  <si>
    <t>(miejscowość)</t>
  </si>
  <si>
    <t>przeprowadzony w dniu</t>
  </si>
  <si>
    <t>Proszę wybrać dzień i miesiąc z list rozwijanych</t>
  </si>
  <si>
    <t xml:space="preserve">• Stopień, imię, nazwisko </t>
  </si>
  <si>
    <t>st. str.</t>
  </si>
  <si>
    <t>Proszę wpisywać pierwsza literę dużą, reszta małe np. Jan Nowak. Stopień wybieramy z listy rozwijanej</t>
  </si>
  <si>
    <t>(stopień,</t>
  </si>
  <si>
    <t xml:space="preserve">  imię </t>
  </si>
  <si>
    <t>i nazwisko,</t>
  </si>
  <si>
    <t xml:space="preserve">• Jednostka  organizacyjna </t>
  </si>
  <si>
    <t xml:space="preserve">KP PSP Ciechanów </t>
  </si>
  <si>
    <t>Proszę wybrać z listy rozwijanej jednostę organizacyjną</t>
  </si>
  <si>
    <t>Sposób rekrutacji na test</t>
  </si>
  <si>
    <t>1.</t>
  </si>
  <si>
    <t xml:space="preserve">Kierujący weryfikuje czy kierowany spełnia wymagania o których mowa w poniższym Oświadczeniu, na podstawie właściwej dokumentacji przedstawionej mu przez kierowanego. </t>
  </si>
  <si>
    <t>2.</t>
  </si>
  <si>
    <t>W dniu przeprowadzania testu kierowany stawia się w komorze dymowej mieszczącej się w siedzibie Ośrodka Szkolenia
w Warszawie KW PSP wWarszawie, w pełnej dyspozycji fizycznej i psychicznej, wyposażony w:</t>
  </si>
  <si>
    <t>a.         dowód osobisty, karta skierowania,</t>
  </si>
  <si>
    <r>
      <t>b.         Wymagane:</t>
    </r>
    <r>
      <rPr>
        <sz val="12"/>
        <rFont val="Times New Roman"/>
        <family val="1"/>
      </rPr>
      <t xml:space="preserve"> środki ochrony indywidualnej:</t>
    </r>
  </si>
  <si>
    <r>
      <t>-</t>
    </r>
    <r>
      <rPr>
        <sz val="12"/>
        <color indexed="8"/>
        <rFont val="Times New Roman"/>
        <family val="1"/>
      </rPr>
      <t xml:space="preserve">  </t>
    </r>
    <r>
      <rPr>
        <sz val="12"/>
        <rFont val="Times New Roman"/>
        <family val="1"/>
      </rPr>
      <t>ubranie specjalne, rękawice specjalne, kominiarka, buty specjalne, hełm strażacki, buty sportowe</t>
    </r>
  </si>
  <si>
    <t>Oświadczenie kierującego na test w komorze dymowej.</t>
  </si>
  <si>
    <t>Stwierdzam, że w wyniku przeprowadzonej rekrutacji oraz weryfikacji kierowany na test w komorze dymowej</t>
  </si>
  <si>
    <t>posiada:</t>
  </si>
  <si>
    <t>1. Ukończone 18 lat i nie przekroczone 65 lat.*</t>
  </si>
  <si>
    <r>
      <t xml:space="preserve">2. </t>
    </r>
    <r>
      <rPr>
        <sz val="12"/>
        <rFont val="Times New Roman"/>
        <family val="1"/>
      </rPr>
      <t>Aktualne zaświadczenie lekarskie pozwalające na bezpośredni udział w działaniach ratowniczych lub do pracy w sprzęcie ochrony układu oddechowego.</t>
    </r>
  </si>
  <si>
    <t>3. Aktualne szkolenie z zakresu bezpieczeństwa i higieny pracy.</t>
  </si>
  <si>
    <r>
      <t xml:space="preserve">4.  </t>
    </r>
    <r>
      <rPr>
        <sz val="12"/>
        <rFont val="Times New Roman"/>
        <family val="1"/>
      </rPr>
      <t xml:space="preserve">Aktualne ubezpieczenie od następstw nieszczęśliwych wypadków (polisa ubezpieczenia). </t>
    </r>
  </si>
  <si>
    <t>Jednocześnie oświadczam, że w/w kierowany na test w komorze dymowej został wyposażony w umundurowanie i sprzęt, (w tym sprzęt układu oddechowego) które posiadają aktualne świadectwa dopuszczenia i użytkowania w jednostkach ochrony przeciwpożarowej, są sprawne, spełniają wymogi zgodne
z wytycznymi producenta i posiadają aktualny czasookres użytkowania na czas trwania testu.</t>
  </si>
  <si>
    <t>* - wymóg tylko w stosunku do członków OSP.</t>
  </si>
  <si>
    <t xml:space="preserve">……………........................................... </t>
  </si>
  <si>
    <r>
      <t>(</t>
    </r>
    <r>
      <rPr>
        <sz val="9"/>
        <rFont val="Times New Roman"/>
        <family val="1"/>
      </rPr>
      <t>podpis i pieczęć osoby kierującej na szkolenie)</t>
    </r>
  </si>
  <si>
    <t>dolnośląskie</t>
  </si>
  <si>
    <t>stycznia</t>
  </si>
  <si>
    <t>kujawsko-pomorskie</t>
  </si>
  <si>
    <t>lutego</t>
  </si>
  <si>
    <t>lubelskie</t>
  </si>
  <si>
    <t>marca</t>
  </si>
  <si>
    <t>lubuskie</t>
  </si>
  <si>
    <t>kwietnia</t>
  </si>
  <si>
    <t>łódzkie</t>
  </si>
  <si>
    <t>str.</t>
  </si>
  <si>
    <t>maja</t>
  </si>
  <si>
    <t>małopolskie</t>
  </si>
  <si>
    <t>czerwca</t>
  </si>
  <si>
    <t>mazowieckie</t>
  </si>
  <si>
    <t>sekc.</t>
  </si>
  <si>
    <t>lipca</t>
  </si>
  <si>
    <t>12 – 17.09.2016 r.</t>
  </si>
  <si>
    <t>opolskie</t>
  </si>
  <si>
    <t>st. sekc.</t>
  </si>
  <si>
    <t>sierpnia</t>
  </si>
  <si>
    <t>19 – 24.09.2016 r.</t>
  </si>
  <si>
    <t>podkarpackie</t>
  </si>
  <si>
    <t>mł. ogn.</t>
  </si>
  <si>
    <t>września</t>
  </si>
  <si>
    <t>26 – 01.10.2016 r.</t>
  </si>
  <si>
    <t>podlaskie</t>
  </si>
  <si>
    <t>ogn.</t>
  </si>
  <si>
    <t>października</t>
  </si>
  <si>
    <t>03 – 08.10.2016 r.</t>
  </si>
  <si>
    <t>pomorskie</t>
  </si>
  <si>
    <t>st. ogn.</t>
  </si>
  <si>
    <t>listopada</t>
  </si>
  <si>
    <t>śląskie</t>
  </si>
  <si>
    <t>mł. asp.</t>
  </si>
  <si>
    <t>grudnia</t>
  </si>
  <si>
    <t>świętokrzyskie</t>
  </si>
  <si>
    <t>asp.</t>
  </si>
  <si>
    <t>warmińsko-mazurskie</t>
  </si>
  <si>
    <t>st. asp.</t>
  </si>
  <si>
    <t>wielkopolskie</t>
  </si>
  <si>
    <t>asp. sztab.</t>
  </si>
  <si>
    <t>zachodniopomorskie</t>
  </si>
  <si>
    <t>mł. kpt.</t>
  </si>
  <si>
    <t>kpt.</t>
  </si>
  <si>
    <t>st. kpt.</t>
  </si>
  <si>
    <t>mł. bryg.</t>
  </si>
  <si>
    <t xml:space="preserve">KP PSP Białobrzegi </t>
  </si>
  <si>
    <t>bryg.</t>
  </si>
  <si>
    <t>st. bryg.</t>
  </si>
  <si>
    <t xml:space="preserve">KP PSP Garwolin </t>
  </si>
  <si>
    <t>nadbryg.</t>
  </si>
  <si>
    <t xml:space="preserve">KP PSP Gostynin </t>
  </si>
  <si>
    <t>gen. brygadier</t>
  </si>
  <si>
    <t>KP PSP Grodzisk Mazowiecki</t>
  </si>
  <si>
    <t xml:space="preserve">KP PSP Grójec </t>
  </si>
  <si>
    <t xml:space="preserve">KP PSP Kozienice </t>
  </si>
  <si>
    <t xml:space="preserve">KP PSP Legionowo </t>
  </si>
  <si>
    <t xml:space="preserve">KP PSP Lipsko </t>
  </si>
  <si>
    <t xml:space="preserve">KP PSP Łosice </t>
  </si>
  <si>
    <t>KP PSP Maków Mazowiecki</t>
  </si>
  <si>
    <t>KP PSP Mińsk Mazowiecki</t>
  </si>
  <si>
    <t xml:space="preserve">KP PSP Mława </t>
  </si>
  <si>
    <t xml:space="preserve">KP PSP Nowy Dwór Mazowiecki </t>
  </si>
  <si>
    <t xml:space="preserve">KM PSP Ostrołęka </t>
  </si>
  <si>
    <t>KP PSP Ostrów Mazowiecka</t>
  </si>
  <si>
    <t xml:space="preserve">KP PSP Otwock </t>
  </si>
  <si>
    <t xml:space="preserve">KP PSP Piaseczno </t>
  </si>
  <si>
    <t xml:space="preserve">KM PSP Płock </t>
  </si>
  <si>
    <t xml:space="preserve">KP PSP Płońsk </t>
  </si>
  <si>
    <t xml:space="preserve">KP PSP Pruszków </t>
  </si>
  <si>
    <t xml:space="preserve">KP PSP Przasnysz </t>
  </si>
  <si>
    <t xml:space="preserve">KP PSP Przysucha </t>
  </si>
  <si>
    <t xml:space="preserve">KP PSP Pułtusk </t>
  </si>
  <si>
    <t xml:space="preserve">KM PSP Radom </t>
  </si>
  <si>
    <t xml:space="preserve">KM PSP Siedlce </t>
  </si>
  <si>
    <t xml:space="preserve">KP PSP Sierpc </t>
  </si>
  <si>
    <t xml:space="preserve">KP PSP Sochaczew </t>
  </si>
  <si>
    <t>KP PSP Sokołów Podlaski</t>
  </si>
  <si>
    <t xml:space="preserve">KP PSP Szydłowiec </t>
  </si>
  <si>
    <t xml:space="preserve">KP PSP w pow. warszawskim zach. </t>
  </si>
  <si>
    <t xml:space="preserve">KM PSP m.st. Warszawy </t>
  </si>
  <si>
    <t xml:space="preserve">KP PSP Węgrów </t>
  </si>
  <si>
    <t xml:space="preserve">KP PSP Wołomin </t>
  </si>
  <si>
    <t xml:space="preserve">KP PSP Wyszków </t>
  </si>
  <si>
    <t xml:space="preserve">KP PSP Zwoleń </t>
  </si>
  <si>
    <t xml:space="preserve">KP PSP Żuromin </t>
  </si>
  <si>
    <t xml:space="preserve">KP PSP Żyrardów </t>
  </si>
  <si>
    <t>KW PSP w Warszawie</t>
  </si>
  <si>
    <t>OSP Andrzejewo</t>
  </si>
  <si>
    <t>OSP Baboszewo</t>
  </si>
  <si>
    <t>OSP Baranowo</t>
  </si>
  <si>
    <t>OSP Baranów</t>
  </si>
  <si>
    <t>OSP Bartniki</t>
  </si>
  <si>
    <t>OSP Belsk Duży</t>
  </si>
  <si>
    <t>OSP Bielany</t>
  </si>
  <si>
    <t>OSP Bielawa</t>
  </si>
  <si>
    <t>OSP Bielsk</t>
  </si>
  <si>
    <t>OSP Bieniewice</t>
  </si>
  <si>
    <t>OSP Bieniewo</t>
  </si>
  <si>
    <t>OSP Bieżuń</t>
  </si>
  <si>
    <t>OSP Biskupice</t>
  </si>
  <si>
    <t>OSP Błędów</t>
  </si>
  <si>
    <t>OSP Błonie</t>
  </si>
  <si>
    <t>OSP Bodzanów</t>
  </si>
  <si>
    <t>OSP Boguty Pianki</t>
  </si>
  <si>
    <t>OSP Borawe</t>
  </si>
  <si>
    <t>OSP Borkowice</t>
  </si>
  <si>
    <t>OSP Borowie</t>
  </si>
  <si>
    <t>OSP Borzęcin Duży</t>
  </si>
  <si>
    <t>OSP Boża Wola</t>
  </si>
  <si>
    <t>OSP Boże</t>
  </si>
  <si>
    <t>OSP Bożewo</t>
  </si>
  <si>
    <t>OSP Brańszczyk</t>
  </si>
  <si>
    <t>OSP Brochów</t>
  </si>
  <si>
    <t>OSP Brok</t>
  </si>
  <si>
    <t>OSP Broniów</t>
  </si>
  <si>
    <t>OSP Brwinów</t>
  </si>
  <si>
    <t>OSP Brzezia</t>
  </si>
  <si>
    <t>OSP Brzóza</t>
  </si>
  <si>
    <t>OSP Brzóze</t>
  </si>
  <si>
    <t>OSP Brzuza</t>
  </si>
  <si>
    <t>OSP Bulkowo</t>
  </si>
  <si>
    <t>OSP Cegłów</t>
  </si>
  <si>
    <t>OSP Celestynów</t>
  </si>
  <si>
    <t>OSP Cendrowice</t>
  </si>
  <si>
    <t>OSP Ceranów</t>
  </si>
  <si>
    <t>OSP Chlewiska</t>
  </si>
  <si>
    <t>OSP Chojnów</t>
  </si>
  <si>
    <t>OSP Chorzele</t>
  </si>
  <si>
    <t>OSP Chotcza</t>
  </si>
  <si>
    <t>OSP Chotomów</t>
  </si>
  <si>
    <t>OSP Chruszczewka</t>
  </si>
  <si>
    <t>OSP Chrzęsne</t>
  </si>
  <si>
    <t>OSP Chwały</t>
  </si>
  <si>
    <t>OSP Chynów</t>
  </si>
  <si>
    <t>OSP Cieksyn</t>
  </si>
  <si>
    <t>OSP Ciepielów</t>
  </si>
  <si>
    <t>OSP Czaplin</t>
  </si>
  <si>
    <t>OSP Czarnia</t>
  </si>
  <si>
    <t>OSP Czarnolas</t>
  </si>
  <si>
    <t>OSP Czarnoty</t>
  </si>
  <si>
    <t>OSP Czarnów</t>
  </si>
  <si>
    <t>OSP Czerwin</t>
  </si>
  <si>
    <t>OSP Czerwonka</t>
  </si>
  <si>
    <t>OSP Czosnów</t>
  </si>
  <si>
    <t>OSP Dawidy</t>
  </si>
  <si>
    <t>OSP Dąbrowa</t>
  </si>
  <si>
    <t>OSP Dąbrówka</t>
  </si>
  <si>
    <t>OSP Dąbrówka Ług</t>
  </si>
  <si>
    <t>OSP Dąbrówka Podłężna</t>
  </si>
  <si>
    <t>OSP Dębe Wielkie</t>
  </si>
  <si>
    <t>OSP Długa Kościelna</t>
  </si>
  <si>
    <t>OSP Długosiodło</t>
  </si>
  <si>
    <t>OSP Dobre</t>
  </si>
  <si>
    <t>OSP Dobrołęka</t>
  </si>
  <si>
    <t>OSP Dobrut</t>
  </si>
  <si>
    <t>OSP Dobrzyków</t>
  </si>
  <si>
    <t>OSP Drążdżewo</t>
  </si>
  <si>
    <t>OSP Drobin</t>
  </si>
  <si>
    <t>OSP Drwalew</t>
  </si>
  <si>
    <t>OSP Dzbenin</t>
  </si>
  <si>
    <t>OSP Dziekanów Polski</t>
  </si>
  <si>
    <t>OSP Dziembakowo</t>
  </si>
  <si>
    <t>OSP Dzierzążnia</t>
  </si>
  <si>
    <t>OSP Dzierzby</t>
  </si>
  <si>
    <t>OSP Dzierzgowo</t>
  </si>
  <si>
    <t>OSP Falenty</t>
  </si>
  <si>
    <t>OSP Gadka</t>
  </si>
  <si>
    <t>OSP Garwolin</t>
  </si>
  <si>
    <t>OSP Gąbin</t>
  </si>
  <si>
    <t>OSP Gąsewo</t>
  </si>
  <si>
    <t>OSP Gąsiorowo</t>
  </si>
  <si>
    <t>OSP Gąski</t>
  </si>
  <si>
    <t>OSP Gąsocin</t>
  </si>
  <si>
    <t>OSP Gielniów</t>
  </si>
  <si>
    <t>OSP Giżyce</t>
  </si>
  <si>
    <t>OSP Glinojeck</t>
  </si>
  <si>
    <t>OSP Głodowo</t>
  </si>
  <si>
    <t>OSP Głowaczów</t>
  </si>
  <si>
    <t>OSP Gniewoszów</t>
  </si>
  <si>
    <t>OSP Goleszyn</t>
  </si>
  <si>
    <t>OSP Gołąbek</t>
  </si>
  <si>
    <t>OSP Gołymin</t>
  </si>
  <si>
    <t>OSP Gończyce</t>
  </si>
  <si>
    <t>OSP Gostynin</t>
  </si>
  <si>
    <t>OSP Goszczewice</t>
  </si>
  <si>
    <t>OSP Goszczyn</t>
  </si>
  <si>
    <t>OSP Goworowo</t>
  </si>
  <si>
    <t>OSP Gozdowo</t>
  </si>
  <si>
    <t>OSP Góra</t>
  </si>
  <si>
    <t>OSP Góra Kalwaria</t>
  </si>
  <si>
    <t>OSP Grębków</t>
  </si>
  <si>
    <t>OSP Grodzisk</t>
  </si>
  <si>
    <t>OSP Grodzisk Maz.</t>
  </si>
  <si>
    <t>OSP Grudusk</t>
  </si>
  <si>
    <t>OSP Grzegorzewice</t>
  </si>
  <si>
    <t>OSP Grzmucin</t>
  </si>
  <si>
    <t>OSP Gzy</t>
  </si>
  <si>
    <t>OSP Hołubla</t>
  </si>
  <si>
    <t>OSP Huszlew</t>
  </si>
  <si>
    <t>OSP Iłów</t>
  </si>
  <si>
    <t>OSP Izabelin</t>
  </si>
  <si>
    <t>OSP Izdebno</t>
  </si>
  <si>
    <t>OSP Jabłonna</t>
  </si>
  <si>
    <t>OSP Jabłonna Lacka</t>
  </si>
  <si>
    <t>OSP Jadów</t>
  </si>
  <si>
    <t>OSP Jaktorów</t>
  </si>
  <si>
    <t>OSP Jakubów</t>
  </si>
  <si>
    <t>OSP Jasieniec</t>
  </si>
  <si>
    <t>OSP Jasieniec Iłżecki</t>
  </si>
  <si>
    <t>OSP Jastrząb</t>
  </si>
  <si>
    <t>OSP Jastrzębia</t>
  </si>
  <si>
    <t>OSP Jazgarzew</t>
  </si>
  <si>
    <t>OSP Jedlińsk</t>
  </si>
  <si>
    <t>OSP Jedlnia</t>
  </si>
  <si>
    <t>OSP Jedlnia Letnisko</t>
  </si>
  <si>
    <t>OSP Jesionka</t>
  </si>
  <si>
    <t>OSP Józefów</t>
  </si>
  <si>
    <t>OSP Justynów</t>
  </si>
  <si>
    <t>OSP Kaczorowy</t>
  </si>
  <si>
    <t>OSP Kadzidło</t>
  </si>
  <si>
    <t>OSP Kałuszyn</t>
  </si>
  <si>
    <t>OSP Kamieńczyk</t>
  </si>
  <si>
    <t>OSP Kamion</t>
  </si>
  <si>
    <t>OSP Kampinos</t>
  </si>
  <si>
    <t>OSP Karczew</t>
  </si>
  <si>
    <t>OSP Karniewo</t>
  </si>
  <si>
    <t>OSP Kaski</t>
  </si>
  <si>
    <t>OSP Kazanów</t>
  </si>
  <si>
    <t>OSP Klwów</t>
  </si>
  <si>
    <t>OSP Kłudno Stare</t>
  </si>
  <si>
    <t>OSP Kobyłka</t>
  </si>
  <si>
    <t>OSP Kochanówka</t>
  </si>
  <si>
    <t>OSP Kołbiel</t>
  </si>
  <si>
    <t>OSP Komorowo</t>
  </si>
  <si>
    <t>OSP Konie</t>
  </si>
  <si>
    <t>OSP Korczew</t>
  </si>
  <si>
    <t>OSP Korytnica</t>
  </si>
  <si>
    <t>OSP Korytów</t>
  </si>
  <si>
    <t>OSP Kotlarka</t>
  </si>
  <si>
    <t>OSP Kotorydz</t>
  </si>
  <si>
    <t>OSP Kotuń</t>
  </si>
  <si>
    <t>OSP Kowalków</t>
  </si>
  <si>
    <t>OSP Kozice</t>
  </si>
  <si>
    <t>OSP Kozienice</t>
  </si>
  <si>
    <t>OSP Krasne</t>
  </si>
  <si>
    <t>OSP Krasnosielc</t>
  </si>
  <si>
    <t>OSP Kraszewo</t>
  </si>
  <si>
    <t>OSP Krępa Kościelna</t>
  </si>
  <si>
    <t>OSP Krusze</t>
  </si>
  <si>
    <t>OSP Kuczbork</t>
  </si>
  <si>
    <t>OSP Kuligów</t>
  </si>
  <si>
    <t>OSP Kunin</t>
  </si>
  <si>
    <t>OSP Laski</t>
  </si>
  <si>
    <t>OSP Latowicz</t>
  </si>
  <si>
    <t>OSP Legionowo</t>
  </si>
  <si>
    <t>OSP Lekowo</t>
  </si>
  <si>
    <t>OSP Lelis</t>
  </si>
  <si>
    <t>OSP Leszno</t>
  </si>
  <si>
    <t>OSP Lewiczyn</t>
  </si>
  <si>
    <t>OSP Ligowo</t>
  </si>
  <si>
    <t>OSP Lipie</t>
  </si>
  <si>
    <t>OSP Lipniki</t>
  </si>
  <si>
    <t>OSP Lipno</t>
  </si>
  <si>
    <t>OSP Liw</t>
  </si>
  <si>
    <t>OSP Lubowidz</t>
  </si>
  <si>
    <t>OSP Lucynów Duży</t>
  </si>
  <si>
    <t>OSP Lutocin</t>
  </si>
  <si>
    <t>OSP Łagów</t>
  </si>
  <si>
    <t>OSP Łaskarzew</t>
  </si>
  <si>
    <t>OSP Łąck</t>
  </si>
  <si>
    <t>OSP Łochów</t>
  </si>
  <si>
    <t>OSP Łomianki</t>
  </si>
  <si>
    <t>OSP Łomna</t>
  </si>
  <si>
    <t>OSP Łysakowo</t>
  </si>
  <si>
    <t>OSP Łyse</t>
  </si>
  <si>
    <t>OSP Maciejowice</t>
  </si>
  <si>
    <t>OSP Magnuszew</t>
  </si>
  <si>
    <t>OSP Majdów</t>
  </si>
  <si>
    <t>OSP Malcanów</t>
  </si>
  <si>
    <t>OSP Małkinia Górna</t>
  </si>
  <si>
    <t>OSP Maruszów</t>
  </si>
  <si>
    <t>OSP Mchowo</t>
  </si>
  <si>
    <t>OSP Melanów</t>
  </si>
  <si>
    <t>OSP Miedzna</t>
  </si>
  <si>
    <t>OSP Międzyborów</t>
  </si>
  <si>
    <t>OSP Milanówek</t>
  </si>
  <si>
    <t>OSP Mirowice</t>
  </si>
  <si>
    <t>OSP Młochów</t>
  </si>
  <si>
    <t>OSP Młodzieszyn</t>
  </si>
  <si>
    <t>OSP Mochowo</t>
  </si>
  <si>
    <t>OSP Mogielnica</t>
  </si>
  <si>
    <t>OSP Mokobody</t>
  </si>
  <si>
    <t>OSP Mrozy</t>
  </si>
  <si>
    <t>OSP Mszadla Nowa</t>
  </si>
  <si>
    <t>OSP Mszczonów</t>
  </si>
  <si>
    <t>OSP Mursy</t>
  </si>
  <si>
    <t>OSP Myszyniec</t>
  </si>
  <si>
    <t>OSP Nadarzyn</t>
  </si>
  <si>
    <t>OSP Nagoszewka</t>
  </si>
  <si>
    <t>OSP Naruszewo</t>
  </si>
  <si>
    <t>OSP Nasielsk</t>
  </si>
  <si>
    <t>OSP Nasierowo</t>
  </si>
  <si>
    <t>OSP Nieciecz</t>
  </si>
  <si>
    <t>OSP Niedzbórz</t>
  </si>
  <si>
    <t>OSP Niemojki</t>
  </si>
  <si>
    <t>OSP Niepokalanów</t>
  </si>
  <si>
    <t>OSP Nieporęt</t>
  </si>
  <si>
    <t>OSP Nieskórz</t>
  </si>
  <si>
    <t>OSP Niesłuchowo</t>
  </si>
  <si>
    <t>OSP Nowa Sucha</t>
  </si>
  <si>
    <t>OSP Nowa Wieś</t>
  </si>
  <si>
    <t>OSP Nowa Wola</t>
  </si>
  <si>
    <t>OSP Nowe Kozłowice</t>
  </si>
  <si>
    <t>OSP Nowe Miasto</t>
  </si>
  <si>
    <t>OSP Nowy Duninów</t>
  </si>
  <si>
    <t>OSP Nur</t>
  </si>
  <si>
    <t>OSP Obrąb</t>
  </si>
  <si>
    <t>OSP Obryte</t>
  </si>
  <si>
    <t>OSP Odrzywół</t>
  </si>
  <si>
    <t>OSP Ojrzeń</t>
  </si>
  <si>
    <t>OSP Okuniew</t>
  </si>
  <si>
    <t>OSP Olszamy</t>
  </si>
  <si>
    <t>OSP Olszanka</t>
  </si>
  <si>
    <t>OSP Opinogóra</t>
  </si>
  <si>
    <t>OSP Opole Nowe</t>
  </si>
  <si>
    <t>OSP Orońsko</t>
  </si>
  <si>
    <t>OSP Osieck</t>
  </si>
  <si>
    <t>OSP Ostrożeń</t>
  </si>
  <si>
    <t>OSP Ostrówek</t>
  </si>
  <si>
    <t>OSP Ościsłowo</t>
  </si>
  <si>
    <t>OSP Otwock Wielki</t>
  </si>
  <si>
    <t>OSP Ożarów Maz.</t>
  </si>
  <si>
    <t>OSP Pacyna</t>
  </si>
  <si>
    <t>OSP Pakosław</t>
  </si>
  <si>
    <t>OSP Paprotnia</t>
  </si>
  <si>
    <t>OSP Parysów</t>
  </si>
  <si>
    <t>OSP Pawliczka</t>
  </si>
  <si>
    <t>OSP Pawłów</t>
  </si>
  <si>
    <t>OSP Piaseczno</t>
  </si>
  <si>
    <t>OSP Piastów</t>
  </si>
  <si>
    <t>OSP Piegłowo</t>
  </si>
  <si>
    <t>OSP Platerów</t>
  </si>
  <si>
    <t>OSP Płoniawy</t>
  </si>
  <si>
    <t>OSP Pnie</t>
  </si>
  <si>
    <t>OSP Pniewo</t>
  </si>
  <si>
    <t>OSP Podnieśno</t>
  </si>
  <si>
    <t>OSP Pogorzelec</t>
  </si>
  <si>
    <t>OSP Pokrzywnica</t>
  </si>
  <si>
    <t>OSP Policzna</t>
  </si>
  <si>
    <t>OSP Pomiechówek</t>
  </si>
  <si>
    <t>OSP Poniatowo</t>
  </si>
  <si>
    <t>OSP Popowo Kościelne</t>
  </si>
  <si>
    <t>OSP Prostyń</t>
  </si>
  <si>
    <t>OSP Pruszyn</t>
  </si>
  <si>
    <t>OSP Pruszynek</t>
  </si>
  <si>
    <t>OSP Przesmyki</t>
  </si>
  <si>
    <t>OSP Przybyszew</t>
  </si>
  <si>
    <t>OSP Przysucha</t>
  </si>
  <si>
    <t>OSP Przywory Duże</t>
  </si>
  <si>
    <t>OSP Psucin</t>
  </si>
  <si>
    <t>OSP Raciąż</t>
  </si>
  <si>
    <t>OSP Radzanów</t>
  </si>
  <si>
    <t>OSP Radziejowice</t>
  </si>
  <si>
    <t>OSP Raszyn</t>
  </si>
  <si>
    <t>OSP Rawica</t>
  </si>
  <si>
    <t>OSP Redzyńskie</t>
  </si>
  <si>
    <t>OSP Regut</t>
  </si>
  <si>
    <t>OSP Repki</t>
  </si>
  <si>
    <t>OSP Rębków</t>
  </si>
  <si>
    <t>OSP Ręczaje Polskie</t>
  </si>
  <si>
    <t>OSP Rogozino</t>
  </si>
  <si>
    <t>OSP Rostkowo</t>
  </si>
  <si>
    <t>OSP Roszczep</t>
  </si>
  <si>
    <t>OSP Rościszewo</t>
  </si>
  <si>
    <t>OSP Rozbity Kamień</t>
  </si>
  <si>
    <t>OSP Rozwady</t>
  </si>
  <si>
    <t>OSP Równe</t>
  </si>
  <si>
    <t>OSP Różan</t>
  </si>
  <si>
    <t>OSP Ruchna</t>
  </si>
  <si>
    <t>OSP Ruda Mała</t>
  </si>
  <si>
    <t>OSP Ruda Talubska</t>
  </si>
  <si>
    <t>OSP Rudka</t>
  </si>
  <si>
    <t>OSP Rudzienko</t>
  </si>
  <si>
    <t>OSP Rybno</t>
  </si>
  <si>
    <t>OSP Rycice</t>
  </si>
  <si>
    <t>OSP Ryczywół</t>
  </si>
  <si>
    <t>OSP Rydzewo</t>
  </si>
  <si>
    <t>OSP Rząśnik</t>
  </si>
  <si>
    <t>OSP Rzeczniów</t>
  </si>
  <si>
    <t>OSP Rzekuń</t>
  </si>
  <si>
    <t>OSP Rzewnie</t>
  </si>
  <si>
    <t>OSP Rzęgnowo</t>
  </si>
  <si>
    <t>OSP Sabnie</t>
  </si>
  <si>
    <t>OSP Sadowne</t>
  </si>
  <si>
    <t>OSP Samwodzie</t>
  </si>
  <si>
    <t>OSP Sanniki</t>
  </si>
  <si>
    <t>OSP Serock</t>
  </si>
  <si>
    <t>OSP Serpelice</t>
  </si>
  <si>
    <t>OSP Sieciechów</t>
  </si>
  <si>
    <t>OSP Sieluń</t>
  </si>
  <si>
    <t>OSP Siemiątkowo</t>
  </si>
  <si>
    <t>OSP Siennica</t>
  </si>
  <si>
    <t>OSP Sienno</t>
  </si>
  <si>
    <t>OSP Sierakówek</t>
  </si>
  <si>
    <t>OSP Sikórz</t>
  </si>
  <si>
    <t>OSP Skaryszew</t>
  </si>
  <si>
    <t>OSP Skrzeszew</t>
  </si>
  <si>
    <t>OSP Skrzyńsko</t>
  </si>
  <si>
    <t>OSP Skuły</t>
  </si>
  <si>
    <t>OSP Słubice</t>
  </si>
  <si>
    <t>OSP Słupia</t>
  </si>
  <si>
    <t>OSP Słupno</t>
  </si>
  <si>
    <t>OSP Sobienie Jeziory</t>
  </si>
  <si>
    <t>OSP Sochocin</t>
  </si>
  <si>
    <t>OSP Solec</t>
  </si>
  <si>
    <t>OSP Somianka</t>
  </si>
  <si>
    <t>OSP Sońsk</t>
  </si>
  <si>
    <t>OSP Stanisławice</t>
  </si>
  <si>
    <t>OSP Stanisławów</t>
  </si>
  <si>
    <t>OSP Stara Biała</t>
  </si>
  <si>
    <t>OSP Stare Babice</t>
  </si>
  <si>
    <t>OSP Stare Gnatowice</t>
  </si>
  <si>
    <t>OSP Staroźreby</t>
  </si>
  <si>
    <t>OSP Stary Lubotyń</t>
  </si>
  <si>
    <t>OSP Stawiszyn</t>
  </si>
  <si>
    <t>OSP Sterdyń</t>
  </si>
  <si>
    <t>OSP Stoczek</t>
  </si>
  <si>
    <t>OSP Stojadła</t>
  </si>
  <si>
    <t>OSP Stromiec</t>
  </si>
  <si>
    <t>OSP Strzałków</t>
  </si>
  <si>
    <t>OSP Strzegowo</t>
  </si>
  <si>
    <t>OSP Strzyżew</t>
  </si>
  <si>
    <t>OSP Stupsk</t>
  </si>
  <si>
    <t>OSP Sucha</t>
  </si>
  <si>
    <t>OSP Suchcice</t>
  </si>
  <si>
    <t>OSP Suchożebry</t>
  </si>
  <si>
    <t>OSP Sulejówek</t>
  </si>
  <si>
    <t>OSP Sypniewo</t>
  </si>
  <si>
    <t>OSP Szczutowo</t>
  </si>
  <si>
    <t>OSP Szelków</t>
  </si>
  <si>
    <t>OSP Szreńsk</t>
  </si>
  <si>
    <t>OSP Szulmierz</t>
  </si>
  <si>
    <t>OSP Szydłowo</t>
  </si>
  <si>
    <t>OSP Śladów</t>
  </si>
  <si>
    <t>OSP Świdry Małe</t>
  </si>
  <si>
    <t>OSP Świercze</t>
  </si>
  <si>
    <t>OSP Świerże Górne</t>
  </si>
  <si>
    <t>OSP Święcice</t>
  </si>
  <si>
    <t>OSP Tarczyn</t>
  </si>
  <si>
    <t>OSP Tłuszcz</t>
  </si>
  <si>
    <t>OSP Trojanów</t>
  </si>
  <si>
    <t>OSP Troszyn</t>
  </si>
  <si>
    <t>OSP Tymienica</t>
  </si>
  <si>
    <t>OSP Unieck</t>
  </si>
  <si>
    <t>OSP Unierzyż</t>
  </si>
  <si>
    <t>OSP Unin</t>
  </si>
  <si>
    <t>OSP Ursus</t>
  </si>
  <si>
    <t>OSP Warka</t>
  </si>
  <si>
    <t>OSP Wągrodno</t>
  </si>
  <si>
    <t>OSP Wąsewo</t>
  </si>
  <si>
    <t>OSP Wesoła</t>
  </si>
  <si>
    <t>OSP Węgrzynowo</t>
  </si>
  <si>
    <t>OSP Wiązowna</t>
  </si>
  <si>
    <t>OSP Wielgorz</t>
  </si>
  <si>
    <t>OSP Wieliszew</t>
  </si>
  <si>
    <t>OSP Wielogóra</t>
  </si>
  <si>
    <t>OSP Wierzbica</t>
  </si>
  <si>
    <t>OSP Wierzbno</t>
  </si>
  <si>
    <t>OSP Wierzbowo</t>
  </si>
  <si>
    <t>OSP Wilga</t>
  </si>
  <si>
    <t>OSP Wilków Polski</t>
  </si>
  <si>
    <t>OSP Winnica</t>
  </si>
  <si>
    <t>OSP Wiskitki</t>
  </si>
  <si>
    <t>OSP Wiśniew</t>
  </si>
  <si>
    <t>OSP Wodynie</t>
  </si>
  <si>
    <t>OSP Wojciechowice</t>
  </si>
  <si>
    <t>OSP Wola Folwark</t>
  </si>
  <si>
    <t>OSP Wola Klasztorna</t>
  </si>
  <si>
    <t>OSP Wola Korzeniowa</t>
  </si>
  <si>
    <t>OSP Wola Miastkowska</t>
  </si>
  <si>
    <t>OSP Wola Rębkowska</t>
  </si>
  <si>
    <t>OSP Wola Żelechowska</t>
  </si>
  <si>
    <t>OSP Wołomin</t>
  </si>
  <si>
    <t>OSP Woźniki</t>
  </si>
  <si>
    <t>OSP Wólka Mlądzka</t>
  </si>
  <si>
    <t>OSP Wólka Smolana</t>
  </si>
  <si>
    <t>OSP Wsola</t>
  </si>
  <si>
    <t>OSP Wydmusy</t>
  </si>
  <si>
    <t>OSP Wyrozęby</t>
  </si>
  <si>
    <t>OSP Wyszków</t>
  </si>
  <si>
    <t>OSP Wyszogród</t>
  </si>
  <si>
    <t>OSP Wyśmierzyce</t>
  </si>
  <si>
    <t>OSP Zaborów</t>
  </si>
  <si>
    <t>OSP Zakroczym</t>
  </si>
  <si>
    <t>OSP Zakrzew</t>
  </si>
  <si>
    <t>OSP Załubice Stare</t>
  </si>
  <si>
    <t>OSP Załuzie</t>
  </si>
  <si>
    <t>OSP Zaręby</t>
  </si>
  <si>
    <t>OSP Zaręby Kościelne</t>
  </si>
  <si>
    <t>OSP Zawady</t>
  </si>
  <si>
    <t>OSP Zawidz</t>
  </si>
  <si>
    <t>OSP Ząbki</t>
  </si>
  <si>
    <t>OSP Zbuczyn</t>
  </si>
  <si>
    <t>OSP Zielona</t>
  </si>
  <si>
    <t>OSP Zielonka</t>
  </si>
  <si>
    <t>OSP Zielonka Nowa</t>
  </si>
  <si>
    <t>OSP Zieluń</t>
  </si>
  <si>
    <t>OSP Złotokłos</t>
  </si>
  <si>
    <t>OSP Zwoleń</t>
  </si>
  <si>
    <t>OSP Zychorzyn</t>
  </si>
  <si>
    <t>OSP Żdżary</t>
  </si>
  <si>
    <t>OSP Żelechów</t>
  </si>
  <si>
    <t>OSP Żółwin</t>
  </si>
  <si>
    <t>OSP Krzeczanowo</t>
  </si>
  <si>
    <t>OSP Kroczewo</t>
  </si>
  <si>
    <t xml:space="preserve">Zgodnie z art. 13 ust. 1 i 2 ogólnego rozporządzenia o ochronie danych osobowych z dnia 27 kwietnia 2016 r. Parlamentu Europejskiego i Rady (UE) 2016/679 , zwanego dalej Rozporządzeniem, informujemy, że Administratorem przetwarzającym Pani(a) dane osobowe jest Mazowiecki Komendant Wojewódzki Państwowej Straży Pożarnej, z siedzibą w Warszawie, przy ul. Domaniewska 40.Z Inspektorem Ochrony Danych można się skontaktować z wykorzystaniem poczty elektronicznej pisząc maila na adres: ochrona.danych@mazowsze.straz.pl. Pani(a) dane osobowe, w postaci karty skierowania, danych określonych w programie szkolenia, narady, konferencji oraz książce pobytu będą przetwarzane w celu  organizacji, przeprowadzenia i dokumentowania procesu szkolenia, zapewnienia bezpieczeństwa w obiekcie, jak również przeprowadzenia testu w komorze dymowej jeśli to zasadne. Przetwarzanie odbywa się na podstawie art. 6 ust. 1 lit. c) Rozporządzenia. Pani(a) dane osobowe przekazane zostały przez podmiot delegujący Panią(a) na szkolenie, np. pracodawcę lub jednostkę Ochotniczych Straży Pożarnych. Dane osobowe przechowywane będą na podstawie ustawy o narodowym zasobie archiwalnym i archiwach, zgodnie z okresami przyjętymi w  zarządzeniu nr 21 Ministra Spraw Wewnętrznych z dnia 25 stycznia 2013 r. w sprawie instrukcji kancelaryjnej i jednolitego rzeczowego wykazu akt dla Państwowej Straży Pożarnej (Dz. Urzędowy MSW  z 2013 r. poz. 2007).
Posiada Pani(-) prawo do dostępu do danych osobowych, prawo ich sprostowania, usunięcia, a także ograniczenia przetwarzania. Przysługuje Pani(u) prawo wniesienia skargi do Prezesa Urzędu Ochrony Danych Osobowych jeżeli uzna, że przetwarzanie  narusza przepisy Rozporządzenia. Przetwarzanie nie podlega zautomatyzowanemu podejmowaniu decyzji, w tym profilowaniu, o którym mowa w art. 22 ust. 1 i 4 Rozporządzenia. </t>
  </si>
  <si>
    <r>
      <rPr>
        <b/>
        <sz val="16"/>
        <rFont val="Times New Roman"/>
        <family val="1"/>
      </rPr>
      <t>KARTA SKIEROWANIA
NA TEST W KOMORZE DYMOWEJ</t>
    </r>
    <r>
      <rPr>
        <b/>
        <sz val="14"/>
        <rFont val="Times New Roman"/>
        <family val="1"/>
      </rPr>
      <t xml:space="preserve">
w Ośrodku Szkolenia w Warszawie KW PSP w Warszawie</t>
    </r>
  </si>
  <si>
    <t>druh</t>
  </si>
  <si>
    <t>2021 roku</t>
  </si>
  <si>
    <t>…….. 2021 r.</t>
  </si>
  <si>
    <t>OSP Bądkowo Kościelne</t>
  </si>
  <si>
    <t>OSP Brodowe Łąki</t>
  </si>
  <si>
    <t>OSP Brzeźnica</t>
  </si>
  <si>
    <t>OSP Brzozów</t>
  </si>
  <si>
    <t>OSP Budki Piaseckie</t>
  </si>
  <si>
    <t>OSP Cerekiew</t>
  </si>
  <si>
    <t>OSP Chmielew</t>
  </si>
  <si>
    <t>OSP Cisie</t>
  </si>
  <si>
    <t>OSP Cukrownia Sokołów</t>
  </si>
  <si>
    <t>OSP Czarna</t>
  </si>
  <si>
    <t>OSP Czerwińsk nad Wisłą</t>
  </si>
  <si>
    <t>OSP Dobieszyn</t>
  </si>
  <si>
    <t>OSP Dylewo</t>
  </si>
  <si>
    <t>OSP Dziewule</t>
  </si>
  <si>
    <t>OSP Garbatka-Letnisko</t>
  </si>
  <si>
    <t>OSP Glinianka</t>
  </si>
  <si>
    <t>OSP Gocław</t>
  </si>
  <si>
    <t>OSP Gójsk</t>
  </si>
  <si>
    <t>OSP Górna Wieś</t>
  </si>
  <si>
    <t>OSP Górzno</t>
  </si>
  <si>
    <t>OSP GÓZD</t>
  </si>
  <si>
    <t>OSP Grabowa</t>
  </si>
  <si>
    <t>OSP Grabów n/Wisłą</t>
  </si>
  <si>
    <t>OSP Grabów nad Pilicą</t>
  </si>
  <si>
    <t>OSP Grójec</t>
  </si>
  <si>
    <t>OSP Guzów</t>
  </si>
  <si>
    <t>OSP IŁŻA</t>
  </si>
  <si>
    <t>OSP Jasienica</t>
  </si>
  <si>
    <t>OSP Jasieniec solecki</t>
  </si>
  <si>
    <t>OSP Jednorożec</t>
  </si>
  <si>
    <t>OSP Joniec</t>
  </si>
  <si>
    <t>OSP Kanigowo</t>
  </si>
  <si>
    <t>OSP Kawęczynek</t>
  </si>
  <si>
    <t>OSP Kazuń</t>
  </si>
  <si>
    <t>OSP Kąty Wegierskie</t>
  </si>
  <si>
    <t>OSP Klembów</t>
  </si>
  <si>
    <t>OSP Konstancin-Jeziorna</t>
  </si>
  <si>
    <t>OSP Kosów Lacki</t>
  </si>
  <si>
    <t>OSP Kowalewo</t>
  </si>
  <si>
    <t>OSP Koziebrody</t>
  </si>
  <si>
    <t>OSP Kozietuły</t>
  </si>
  <si>
    <t>OSP Kruszew</t>
  </si>
  <si>
    <t>OSP Krzesk-Kólowa Niwa</t>
  </si>
  <si>
    <t>OSP Krzynowłoga Mała</t>
  </si>
  <si>
    <t>OSP Kuczki Kolonia</t>
  </si>
  <si>
    <t>OSP Kuklówka</t>
  </si>
  <si>
    <t>OSP Kupientyn</t>
  </si>
  <si>
    <t>OSP Lasków</t>
  </si>
  <si>
    <t>OSP Lelice</t>
  </si>
  <si>
    <t>OSP Lipowiec Kościelny</t>
  </si>
  <si>
    <t>OSP Ładzyń</t>
  </si>
  <si>
    <t>OSP Łączany</t>
  </si>
  <si>
    <t>OSP Łochów Fabryczny</t>
  </si>
  <si>
    <t>OSP Machcin</t>
  </si>
  <si>
    <t>OSP MAKÓW</t>
  </si>
  <si>
    <t>OSP Mała Wieś</t>
  </si>
  <si>
    <t>OSP Mariańskie Porzecze</t>
  </si>
  <si>
    <t>OSP Marki</t>
  </si>
  <si>
    <t>OSP Michałów</t>
  </si>
  <si>
    <t>OSP Mława</t>
  </si>
  <si>
    <t>OSP Mostów</t>
  </si>
  <si>
    <t>OSP Moszna</t>
  </si>
  <si>
    <t>OSP Mroków</t>
  </si>
  <si>
    <t>OSP Myszadła</t>
  </si>
  <si>
    <t>OSP Nowa Kornica</t>
  </si>
  <si>
    <t>OSP Nowe Wrońska</t>
  </si>
  <si>
    <t>OSP Nowy Dwór Maz.</t>
  </si>
  <si>
    <t>OSP Odechów</t>
  </si>
  <si>
    <t>OSP OSP Zawady</t>
  </si>
  <si>
    <t>OSP Osuchów</t>
  </si>
  <si>
    <t>OSP Otwock Jabłonna</t>
  </si>
  <si>
    <t>OSP Pawłowice</t>
  </si>
  <si>
    <t>OSP Pilawa</t>
  </si>
  <si>
    <t>OSP Pionki</t>
  </si>
  <si>
    <t>OSP Podebłocie</t>
  </si>
  <si>
    <t>OSP Pogorzel</t>
  </si>
  <si>
    <t>OSP Polków Sagały</t>
  </si>
  <si>
    <t>OSP Poświetne</t>
  </si>
  <si>
    <t>OSP PRZYTYK</t>
  </si>
  <si>
    <t>OSP Radomyśl</t>
  </si>
  <si>
    <t>OSP Radzymin</t>
  </si>
  <si>
    <t>OSP Raszewo Włościańskie</t>
  </si>
  <si>
    <t>OSP Rogów</t>
  </si>
  <si>
    <t>OSP RW Nowy Dwór Maz.</t>
  </si>
  <si>
    <t>OSP Samorządki</t>
  </si>
  <si>
    <t>OSP Saranki</t>
  </si>
  <si>
    <t>OSP Sarnowa Góra</t>
  </si>
  <si>
    <t>OSP Skórzec</t>
  </si>
  <si>
    <t>OSP Słupica</t>
  </si>
  <si>
    <t>OSP Sobolew</t>
  </si>
  <si>
    <t>OSP Sokółka</t>
  </si>
  <si>
    <t>OSP St. Miłosna</t>
  </si>
  <si>
    <t>OSP Stara Błotnica</t>
  </si>
  <si>
    <t>OSP Stare Gałki</t>
  </si>
  <si>
    <t>OSP Stare Szpaki</t>
  </si>
  <si>
    <t>OSP SUCHA</t>
  </si>
  <si>
    <t>OSP Szczawin Kościelny</t>
  </si>
  <si>
    <t>OSP Szulborze Koty</t>
  </si>
  <si>
    <t>OSP Szydłowiec</t>
  </si>
  <si>
    <t>OSP Tczów</t>
  </si>
  <si>
    <t>OSP Topór</t>
  </si>
  <si>
    <t>OSP Trębki Nowe</t>
  </si>
  <si>
    <t>OSP Trzciniec Mały</t>
  </si>
  <si>
    <t>OSP Trzepowo</t>
  </si>
  <si>
    <t>OSP Turza Mała</t>
  </si>
  <si>
    <t>OSP Ulatowo Pogorzel</t>
  </si>
  <si>
    <t>OSP Wieczfnia Kościelna</t>
  </si>
  <si>
    <t>OSP Wieniawa</t>
  </si>
  <si>
    <t>OSP Wola Kiełpińska</t>
  </si>
  <si>
    <t>OSP Wola Lipieniecka Mała</t>
  </si>
  <si>
    <t>OSP Wręcza</t>
  </si>
  <si>
    <t>OSP Wysokin</t>
  </si>
  <si>
    <t>OSP Wyszyny Kościelne</t>
  </si>
  <si>
    <t>OSP Zabrodzie</t>
  </si>
  <si>
    <t>OSP Zamienie</t>
  </si>
  <si>
    <t>OSP Żaków</t>
  </si>
  <si>
    <t>OSP Żyrardów</t>
  </si>
  <si>
    <t>OSP Białobrzegi</t>
  </si>
  <si>
    <t>OSP Biejków</t>
  </si>
  <si>
    <t>OSP Broniszew</t>
  </si>
  <si>
    <t>OSP Promna</t>
  </si>
  <si>
    <t>OSP Rykały</t>
  </si>
  <si>
    <t>OSP Daltrozów</t>
  </si>
  <si>
    <t>OSP Pacew</t>
  </si>
  <si>
    <t>OSP Góry</t>
  </si>
  <si>
    <t>OSP Bukówno</t>
  </si>
  <si>
    <t>OSP Kadłubska Wola</t>
  </si>
  <si>
    <t>OSP Grotki</t>
  </si>
  <si>
    <t>OSP Czarnocin</t>
  </si>
  <si>
    <t>OSP Branica</t>
  </si>
  <si>
    <t>OSP Młodynie Dolne</t>
  </si>
  <si>
    <t>OSP Młodynie Górne</t>
  </si>
  <si>
    <t>OSP Kaszów</t>
  </si>
  <si>
    <t>OSP Stare Żdżary</t>
  </si>
  <si>
    <t>OSP Stary Kadłub</t>
  </si>
  <si>
    <t>OSP Stary Kobylnik</t>
  </si>
  <si>
    <t>OSP Pierzchnia</t>
  </si>
  <si>
    <t>OSP Stare Siekluki</t>
  </si>
  <si>
    <t>OSP Stary Kadłubek</t>
  </si>
  <si>
    <t>OSP Boska Wola</t>
  </si>
  <si>
    <t>OSP Piróg</t>
  </si>
  <si>
    <t>OSP Podlesie Małe</t>
  </si>
  <si>
    <t>OSP Stromiecka Wola</t>
  </si>
  <si>
    <t>OSP Kostrzyn</t>
  </si>
  <si>
    <t>OSP Kożuchów</t>
  </si>
  <si>
    <t>OSP Korzeń</t>
  </si>
  <si>
    <t>OSP Witaszyn</t>
  </si>
  <si>
    <t>OSP Ratoszyn</t>
  </si>
  <si>
    <t>OSP Biejkowska Wola</t>
  </si>
  <si>
    <t>OSP Ciechanów</t>
  </si>
  <si>
    <t>OSP Mieszki</t>
  </si>
  <si>
    <t>OSP Modła</t>
  </si>
  <si>
    <t>OSP Nużewo</t>
  </si>
  <si>
    <t>OSP Rzeczki</t>
  </si>
  <si>
    <t>OSP Luszewo</t>
  </si>
  <si>
    <t>OSP Malużyn</t>
  </si>
  <si>
    <t>OSP Szyjki</t>
  </si>
  <si>
    <t>OSP Wola Młocka</t>
  </si>
  <si>
    <t>OSP Gostkowo</t>
  </si>
  <si>
    <t>OSP Osiek</t>
  </si>
  <si>
    <t>OSP Watkowo</t>
  </si>
  <si>
    <t>OSP Kołaki</t>
  </si>
  <si>
    <t>OSP Leśniewo</t>
  </si>
  <si>
    <t>OSP Mierzanowo</t>
  </si>
  <si>
    <t>OSP Przywilcz</t>
  </si>
  <si>
    <t>OSP Stryjewo</t>
  </si>
  <si>
    <t>OSP Wiksin</t>
  </si>
  <si>
    <t>OSP Zakrzewo</t>
  </si>
  <si>
    <t>OSP Żarnowo</t>
  </si>
  <si>
    <t>OSP Luberadz</t>
  </si>
  <si>
    <t>OSP Młock</t>
  </si>
  <si>
    <t>OSP Długołęka</t>
  </si>
  <si>
    <t>OSP Dzbonie</t>
  </si>
  <si>
    <t>OSP Kołaczków</t>
  </si>
  <si>
    <t>OSP Łaguny</t>
  </si>
  <si>
    <t>OSP Sosnowo</t>
  </si>
  <si>
    <t>OSP Władysławowo</t>
  </si>
  <si>
    <t>OSP Wola Wierzbowska</t>
  </si>
  <si>
    <t>OSP Jarluty</t>
  </si>
  <si>
    <t>OSP Koziczyn</t>
  </si>
  <si>
    <t>OSP Pawłowo</t>
  </si>
  <si>
    <t>OSP Targonie</t>
  </si>
  <si>
    <t>OSP Zeńbok</t>
  </si>
  <si>
    <t>OSP Klice</t>
  </si>
  <si>
    <t>OSP Bądkowo</t>
  </si>
  <si>
    <t>OSP Łopacin</t>
  </si>
  <si>
    <t>OSP Wola Ostaszewska</t>
  </si>
  <si>
    <t>OSP Wola Rowska</t>
  </si>
  <si>
    <t>OSP Leszczyny</t>
  </si>
  <si>
    <t>OSP Stary Pilczyn</t>
  </si>
  <si>
    <t>OSP Gózdek</t>
  </si>
  <si>
    <t>OSP Chromin</t>
  </si>
  <si>
    <t>OSP Filipówka</t>
  </si>
  <si>
    <t>OSP Głosków</t>
  </si>
  <si>
    <t>OSP Iwowe</t>
  </si>
  <si>
    <t>OSP Jaźwiny</t>
  </si>
  <si>
    <t>OSP Laliny</t>
  </si>
  <si>
    <t>OSP Izdebnik</t>
  </si>
  <si>
    <t>OSP Miętne</t>
  </si>
  <si>
    <t>OSP Niecieplin</t>
  </si>
  <si>
    <t>OSP Sulbiny</t>
  </si>
  <si>
    <t>OSP Taluba-Feliksin</t>
  </si>
  <si>
    <t>OSP Wilkowyja</t>
  </si>
  <si>
    <t>OSP Wola Władysławowska</t>
  </si>
  <si>
    <t>OSP Chęciny</t>
  </si>
  <si>
    <t>OSP Goździk</t>
  </si>
  <si>
    <t>OSP Kobyla Wola</t>
  </si>
  <si>
    <t>OSP Łąki</t>
  </si>
  <si>
    <t>OSP Wólka Ostrożeńska</t>
  </si>
  <si>
    <t>OSP Grabina</t>
  </si>
  <si>
    <t>OSP Uścieniec-Krzywda</t>
  </si>
  <si>
    <t>OSP Wola Łaskarzewska</t>
  </si>
  <si>
    <t>OSP Podłęż</t>
  </si>
  <si>
    <t>OSP Podwierzbie</t>
  </si>
  <si>
    <t>OSP Brzegi</t>
  </si>
  <si>
    <t>OSP Glinki</t>
  </si>
  <si>
    <t>OSP Kruszówka</t>
  </si>
  <si>
    <t xml:space="preserve">OSP Stary Miastków </t>
  </si>
  <si>
    <t>OSP Przykory</t>
  </si>
  <si>
    <t>OSP Ryczyska</t>
  </si>
  <si>
    <t>OSP Zabruzdy</t>
  </si>
  <si>
    <t>OSP Zasiadały</t>
  </si>
  <si>
    <t>OSP Zgórze</t>
  </si>
  <si>
    <t xml:space="preserve">OSP Zwola </t>
  </si>
  <si>
    <t>OSP Choiny</t>
  </si>
  <si>
    <t>OSP Kozłów</t>
  </si>
  <si>
    <t>OSP Łukowiec</t>
  </si>
  <si>
    <t>OSP Starowola</t>
  </si>
  <si>
    <t>OSP Stodzew</t>
  </si>
  <si>
    <t>OSP Wola Starogrodzka</t>
  </si>
  <si>
    <t>OSP Lipówki</t>
  </si>
  <si>
    <t>OSP Puznówka</t>
  </si>
  <si>
    <t>OSP Wygoda</t>
  </si>
  <si>
    <t>OSP Chotynia</t>
  </si>
  <si>
    <t>OSP Kownacica</t>
  </si>
  <si>
    <t>OSP Sokół</t>
  </si>
  <si>
    <t>OSP Babice</t>
  </si>
  <si>
    <t>OSP Budziska</t>
  </si>
  <si>
    <t>OSP Dudki</t>
  </si>
  <si>
    <t>OSP Ochodne</t>
  </si>
  <si>
    <t>OSP Więcków</t>
  </si>
  <si>
    <t>OSP Wola Korycka Górna</t>
  </si>
  <si>
    <t>OSP Wola Życka</t>
  </si>
  <si>
    <t>OSP Trzcianka</t>
  </si>
  <si>
    <t>OSP Nowy Żabieniec</t>
  </si>
  <si>
    <t>OSP Goniwilk</t>
  </si>
  <si>
    <t>OSP Huta Żelechowska</t>
  </si>
  <si>
    <t>OSP Kalinów</t>
  </si>
  <si>
    <t>OSP Łomnica</t>
  </si>
  <si>
    <t>OSP Stefanów</t>
  </si>
  <si>
    <t>OSP Władysławów</t>
  </si>
  <si>
    <t>OSP Zakrzówek</t>
  </si>
  <si>
    <t>OSP Kaleń Drugi</t>
  </si>
  <si>
    <t xml:space="preserve">OSP Godzisz-Kobusy </t>
  </si>
  <si>
    <t>OSP Białotarsk</t>
  </si>
  <si>
    <t>OSP Helenów</t>
  </si>
  <si>
    <t>OSP Leśniewice</t>
  </si>
  <si>
    <t>OSP Miałkówek</t>
  </si>
  <si>
    <t>OSP Rębów</t>
  </si>
  <si>
    <t>OSP Skrzany</t>
  </si>
  <si>
    <t>OSP Model</t>
  </si>
  <si>
    <t>OSP Skrzeszewy</t>
  </si>
  <si>
    <t>OSP Robertów</t>
  </si>
  <si>
    <t>OSP Osmolin</t>
  </si>
  <si>
    <t>OSP Sielce</t>
  </si>
  <si>
    <t>OSP Suserz</t>
  </si>
  <si>
    <t>OSP Józefków</t>
  </si>
  <si>
    <t>OSP Helenów Słupski</t>
  </si>
  <si>
    <t>OSP Czyżew</t>
  </si>
  <si>
    <t>OSP Feliksów</t>
  </si>
  <si>
    <t>OSP Kazimierzów</t>
  </si>
  <si>
    <t>OSP Lucień</t>
  </si>
  <si>
    <t>OSP Zaborów Nowy</t>
  </si>
  <si>
    <t>OSP Janówek</t>
  </si>
  <si>
    <t>OSP Rybie</t>
  </si>
  <si>
    <t>OSP Krubin</t>
  </si>
  <si>
    <t>OSP Lwówek</t>
  </si>
  <si>
    <t>OSP Gulewo</t>
  </si>
  <si>
    <t>OSP Szkarada</t>
  </si>
  <si>
    <t>OSP Łuszczanów</t>
  </si>
  <si>
    <t>OSP Sokołów</t>
  </si>
  <si>
    <t>OSP Staropól</t>
  </si>
  <si>
    <t>OSP Gorzewo</t>
  </si>
  <si>
    <t>OSP Huta Nowa</t>
  </si>
  <si>
    <t>OSP Gorzewo Kruk</t>
  </si>
  <si>
    <t>OSP Podgórze</t>
  </si>
  <si>
    <t>OSP Strzałki</t>
  </si>
  <si>
    <t>OSP Luszyn</t>
  </si>
  <si>
    <t>OSP Wólka</t>
  </si>
  <si>
    <t>OSP Adamów</t>
  </si>
  <si>
    <t>OSP Szczawin Borowy Kol.</t>
  </si>
  <si>
    <t>OSP Wola Trębska</t>
  </si>
  <si>
    <t>OSP Książenice</t>
  </si>
  <si>
    <t>OSP Izdebno Kościelne</t>
  </si>
  <si>
    <t>OSP Osiny</t>
  </si>
  <si>
    <t>OSP Annopol</t>
  </si>
  <si>
    <t>OSP Bądków</t>
  </si>
  <si>
    <t>OSP Bieliny</t>
  </si>
  <si>
    <t>OSP Boglewice</t>
  </si>
  <si>
    <t>OSP Borowe</t>
  </si>
  <si>
    <t>OSP Branków</t>
  </si>
  <si>
    <t>OSP Ciechlin</t>
  </si>
  <si>
    <t>OSP Dębnowola</t>
  </si>
  <si>
    <t>OSP Długowola</t>
  </si>
  <si>
    <t>OSP Domaniewice</t>
  </si>
  <si>
    <t>OSP Dylew</t>
  </si>
  <si>
    <t>OSP Dziarnów</t>
  </si>
  <si>
    <t>OSP Godzimierz</t>
  </si>
  <si>
    <t>OSP Gołosze</t>
  </si>
  <si>
    <t>OSP Gostomia</t>
  </si>
  <si>
    <t>OSP Gościeńczyce</t>
  </si>
  <si>
    <t>OSP Gośniewice</t>
  </si>
  <si>
    <t>OSP Janów</t>
  </si>
  <si>
    <t>OSP Konary</t>
  </si>
  <si>
    <t>OSP Kośmin</t>
  </si>
  <si>
    <t>OSP Łęgonice</t>
  </si>
  <si>
    <t>OSP Michalczew</t>
  </si>
  <si>
    <t>OSP Michałowice</t>
  </si>
  <si>
    <t>OSP Michałów Dolny</t>
  </si>
  <si>
    <t>OSP Miechowice</t>
  </si>
  <si>
    <t>OSP Olszew</t>
  </si>
  <si>
    <t>OSP Opożdżew</t>
  </si>
  <si>
    <t>OSP Ostrołęka</t>
  </si>
  <si>
    <t>OSP Otaląż</t>
  </si>
  <si>
    <t>OSP Pabierowice</t>
  </si>
  <si>
    <t>OSP Popowice</t>
  </si>
  <si>
    <t>OSP Przęsławice</t>
  </si>
  <si>
    <t>OSP Rosocha</t>
  </si>
  <si>
    <t>OSP Rożce</t>
  </si>
  <si>
    <t>OSP Sielec</t>
  </si>
  <si>
    <t>OSP Świdno</t>
  </si>
  <si>
    <t>OSP Tomczyce</t>
  </si>
  <si>
    <t>OSP Wilczogóra</t>
  </si>
  <si>
    <t>OSP Wilczoruda</t>
  </si>
  <si>
    <t>OSP Wilków</t>
  </si>
  <si>
    <t>OSP Wola Łęczeszycka</t>
  </si>
  <si>
    <t>OSP Wólka Gostomska</t>
  </si>
  <si>
    <t>OSP Wólka Łęczeszycka</t>
  </si>
  <si>
    <t>OSP Zalesie</t>
  </si>
  <si>
    <t>OSP Zbrosza Duża</t>
  </si>
  <si>
    <t>OSP Grobice</t>
  </si>
  <si>
    <t>OSP Jankowice</t>
  </si>
  <si>
    <t>OSP Pieczyska</t>
  </si>
  <si>
    <t>OSP Ryszki</t>
  </si>
  <si>
    <t>OSP Watraszew</t>
  </si>
  <si>
    <t>OSP Garbatka Nowa</t>
  </si>
  <si>
    <t>OSP Łękawica</t>
  </si>
  <si>
    <t>OSP Rozniszew</t>
  </si>
  <si>
    <t>OSP Anielin</t>
  </si>
  <si>
    <t>OSP Zajezierze</t>
  </si>
  <si>
    <t>OSP Głusiec</t>
  </si>
  <si>
    <t>OSP Łoje</t>
  </si>
  <si>
    <t>OSP Grabowska Wola</t>
  </si>
  <si>
    <t>OSP Bobrowniki</t>
  </si>
  <si>
    <t>OSP Cecylówka Brzózka</t>
  </si>
  <si>
    <t>OSP Lipa</t>
  </si>
  <si>
    <t>OSP Mariampol</t>
  </si>
  <si>
    <t>OSP Miejska Dąbrowa</t>
  </si>
  <si>
    <t>OSP Sarnów</t>
  </si>
  <si>
    <t>OSP Wysokie Koło</t>
  </si>
  <si>
    <t>OSP Zwola</t>
  </si>
  <si>
    <t>OSP Wola Chodkowska</t>
  </si>
  <si>
    <t>OSP Mniszew</t>
  </si>
  <si>
    <t>OSP Wilczkowice</t>
  </si>
  <si>
    <t>OSP Augustów</t>
  </si>
  <si>
    <t>OSP Bąkowiec</t>
  </si>
  <si>
    <t>OSP Ponikwa</t>
  </si>
  <si>
    <t>OSP Ursynów</t>
  </si>
  <si>
    <t>OSP Borek</t>
  </si>
  <si>
    <t>OSP Cychrowska Wola</t>
  </si>
  <si>
    <t>OSP Ruda</t>
  </si>
  <si>
    <t>OSP Przewóz</t>
  </si>
  <si>
    <t>OSP Stanisławowo Zegrzyńskie</t>
  </si>
  <si>
    <t>OSP Wólka Radzymińska</t>
  </si>
  <si>
    <t>OSP Boiska</t>
  </si>
  <si>
    <t>OSP Kijanka</t>
  </si>
  <si>
    <t>OSP Antoniów</t>
  </si>
  <si>
    <t>OSP Bąkowa</t>
  </si>
  <si>
    <t>OSP Łaziska</t>
  </si>
  <si>
    <t>OSP Lipsko</t>
  </si>
  <si>
    <t>OSP Wola Solecka</t>
  </si>
  <si>
    <t>OSP Grabowiec</t>
  </si>
  <si>
    <t>OSP Płósy</t>
  </si>
  <si>
    <t>OSP Rybiczyzna</t>
  </si>
  <si>
    <t>OSP Jelanka</t>
  </si>
  <si>
    <t>OSP Marianów</t>
  </si>
  <si>
    <t>OSP Podkońce</t>
  </si>
  <si>
    <t>OSP Grechów</t>
  </si>
  <si>
    <t>OSP Rzechów</t>
  </si>
  <si>
    <t>OSP Jawor Solecki</t>
  </si>
  <si>
    <t>OSP Jaworska Wola</t>
  </si>
  <si>
    <t>OSP Kadłubek</t>
  </si>
  <si>
    <t>OSP Tarnówek</t>
  </si>
  <si>
    <t>OSP Osówka</t>
  </si>
  <si>
    <t>OSP Przedmieście Bliższe</t>
  </si>
  <si>
    <t>OSP Wola Pawłowska</t>
  </si>
  <si>
    <t>OSP Słuszczyn</t>
  </si>
  <si>
    <t>OSP Sadkowice</t>
  </si>
  <si>
    <t>OSP Wólka Modrzejowa</t>
  </si>
  <si>
    <t>OSP Zemborzyn</t>
  </si>
  <si>
    <t>OSP Aleksandrów Duży</t>
  </si>
  <si>
    <t>OSP Dziadkowskie</t>
  </si>
  <si>
    <t>OSP Kopce</t>
  </si>
  <si>
    <t>OSP Kownaty</t>
  </si>
  <si>
    <t>OSP Krzywośnity</t>
  </si>
  <si>
    <t>OSP Makarówka</t>
  </si>
  <si>
    <t>OSP Kobylany</t>
  </si>
  <si>
    <t>OSP Nowe Szpaki</t>
  </si>
  <si>
    <t>OSP Wyrzyki</t>
  </si>
  <si>
    <t>OSP Czuchleby</t>
  </si>
  <si>
    <t>OSP Łosice</t>
  </si>
  <si>
    <t>OSP Łuzki</t>
  </si>
  <si>
    <t>OSP Meszki</t>
  </si>
  <si>
    <t>OSP Szańków</t>
  </si>
  <si>
    <t>OSP Bejdy</t>
  </si>
  <si>
    <t>OSP Hadynów</t>
  </si>
  <si>
    <t>OSP Klimy</t>
  </si>
  <si>
    <t>OSP Korczówka</t>
  </si>
  <si>
    <t>OSP Stare Łepki</t>
  </si>
  <si>
    <t>OSP Pietrusy</t>
  </si>
  <si>
    <t>OSP Próchenki</t>
  </si>
  <si>
    <t>OSP Szawły</t>
  </si>
  <si>
    <t>OSP Szydłówka</t>
  </si>
  <si>
    <t>OSP Hruszew</t>
  </si>
  <si>
    <t>OSP Hruszniew</t>
  </si>
  <si>
    <t>OSP Kisielew</t>
  </si>
  <si>
    <t>OSP Mężenin</t>
  </si>
  <si>
    <t>OSP Rusków</t>
  </si>
  <si>
    <t>OSP Borsuki</t>
  </si>
  <si>
    <t>OSP Chlebczyn</t>
  </si>
  <si>
    <t>OSP Grzybów</t>
  </si>
  <si>
    <t>OSP Stare Hołowczyce</t>
  </si>
  <si>
    <t>OSP Klepaczew</t>
  </si>
  <si>
    <t>OSP Stare Litewniki</t>
  </si>
  <si>
    <t>OSP Stare Mierzwice</t>
  </si>
  <si>
    <t>OSP Rzewuszki</t>
  </si>
  <si>
    <t>OSP Szygi</t>
  </si>
  <si>
    <t>OSP Chełsty</t>
  </si>
  <si>
    <t>OSP Mroczki Rębiszewo</t>
  </si>
  <si>
    <t>OSP Amelin</t>
  </si>
  <si>
    <t>OSP Pienice</t>
  </si>
  <si>
    <t>OSP Chłopia Łąka</t>
  </si>
  <si>
    <t>OSP Grądy</t>
  </si>
  <si>
    <t>OSP Raki</t>
  </si>
  <si>
    <t>OSP Niesułowo</t>
  </si>
  <si>
    <t>OSP Przytuły</t>
  </si>
  <si>
    <t>OSP Wola Drążdżewska</t>
  </si>
  <si>
    <t>OSP Wola Włościańska</t>
  </si>
  <si>
    <t>OSP Grabowo</t>
  </si>
  <si>
    <t>OSP Rupin</t>
  </si>
  <si>
    <t>OSP Ogony</t>
  </si>
  <si>
    <t>OSP Ponikiewka</t>
  </si>
  <si>
    <t>OSP Jaciążek</t>
  </si>
  <si>
    <t>OSP Chodkowo Załogi</t>
  </si>
  <si>
    <t>OSP Młodzianowo</t>
  </si>
  <si>
    <t>OSP Zblicha Stara</t>
  </si>
  <si>
    <t>OSP Obłudzin</t>
  </si>
  <si>
    <t>OSP Podoś Stary</t>
  </si>
  <si>
    <t>OSP Zawady Dworskie</t>
  </si>
  <si>
    <t>OSP Bobino Wielkie</t>
  </si>
  <si>
    <t>OSP Krasiniec</t>
  </si>
  <si>
    <t>OSP Zamość</t>
  </si>
  <si>
    <t>OSP Rawy</t>
  </si>
  <si>
    <t>OSP Mamino</t>
  </si>
  <si>
    <t>OSP Biedrzyce</t>
  </si>
  <si>
    <t>OSP Sławkowo</t>
  </si>
  <si>
    <t>OSP Poświętne</t>
  </si>
  <si>
    <t>OSP Strachocin Nowy</t>
  </si>
  <si>
    <t>OSP Przeradowo</t>
  </si>
  <si>
    <t>OSP Pomaski</t>
  </si>
  <si>
    <t>OSP Łasiewity</t>
  </si>
  <si>
    <t>OSP Orłowo</t>
  </si>
  <si>
    <t>OSP Małki</t>
  </si>
  <si>
    <t>OSP Guty Duże</t>
  </si>
  <si>
    <t>OSP Łukowo</t>
  </si>
  <si>
    <t>OSP Słoniawy</t>
  </si>
  <si>
    <t>OSP Szwelice</t>
  </si>
  <si>
    <t>OSP Tłucznice</t>
  </si>
  <si>
    <t>OSP Chełchy</t>
  </si>
  <si>
    <t>OSP Czarnostów</t>
  </si>
  <si>
    <t>OSP Obiecanowo</t>
  </si>
  <si>
    <t>OSP Maków Maz.</t>
  </si>
  <si>
    <t>OSP Mienia</t>
  </si>
  <si>
    <t>OSP Podciernie</t>
  </si>
  <si>
    <t>OSP Posiadały</t>
  </si>
  <si>
    <t>OSP Podskwarne</t>
  </si>
  <si>
    <t>OSP Pełczanka</t>
  </si>
  <si>
    <t>OSP Kiczki</t>
  </si>
  <si>
    <t>OSP Skupie</t>
  </si>
  <si>
    <t>OSP Cyganka</t>
  </si>
  <si>
    <t>OSP Górki</t>
  </si>
  <si>
    <t>OSP Jędrzejnik</t>
  </si>
  <si>
    <t>OSP Mlęcin</t>
  </si>
  <si>
    <t>OSP Poręby Nowe</t>
  </si>
  <si>
    <t>OSP Rynia</t>
  </si>
  <si>
    <t>OSP Czarnogłów</t>
  </si>
  <si>
    <t>OSP Brzozowica</t>
  </si>
  <si>
    <t>OSP Sołki</t>
  </si>
  <si>
    <t>OSP Chobot</t>
  </si>
  <si>
    <t>OSP Jędrzejów</t>
  </si>
  <si>
    <t>OSP Mistów</t>
  </si>
  <si>
    <t>OSP Moczydła</t>
  </si>
  <si>
    <t>OSP Ludwinów</t>
  </si>
  <si>
    <t>OSP Sinołęka</t>
  </si>
  <si>
    <t>OSP Olszewice</t>
  </si>
  <si>
    <t>OSP Gołębiówka</t>
  </si>
  <si>
    <t>OSP Zimnowoda</t>
  </si>
  <si>
    <t>OSP Falbogi</t>
  </si>
  <si>
    <t>OSP Wąsy</t>
  </si>
  <si>
    <t>OSP Groszki</t>
  </si>
  <si>
    <t>OSP Wielgolas</t>
  </si>
  <si>
    <t>OSP Strachomin</t>
  </si>
  <si>
    <t>OSP Wężyczyn</t>
  </si>
  <si>
    <t>OSP Budy Wielgoleskie</t>
  </si>
  <si>
    <t>OSP Dębe Małe</t>
  </si>
  <si>
    <t>OSP Chyżyny</t>
  </si>
  <si>
    <t>OSP Oleksianka</t>
  </si>
  <si>
    <t>OSP Waliska</t>
  </si>
  <si>
    <t>OSP Kamionka</t>
  </si>
  <si>
    <t>OSP Transbór</t>
  </si>
  <si>
    <t>OSP Mińsk Maz.</t>
  </si>
  <si>
    <t>OSP Kędzierak</t>
  </si>
  <si>
    <t>OSP Królewiec</t>
  </si>
  <si>
    <t>OSP Stara Niedziałka</t>
  </si>
  <si>
    <t>OSP Dłużka</t>
  </si>
  <si>
    <t>OSP Targówka</t>
  </si>
  <si>
    <t>OSP Borki</t>
  </si>
  <si>
    <t>OSP Guzew</t>
  </si>
  <si>
    <t>OSP Lipiny</t>
  </si>
  <si>
    <t>OSP Sokolnik</t>
  </si>
  <si>
    <t>OSP Jeruzal</t>
  </si>
  <si>
    <t>OSP Łukówiec</t>
  </si>
  <si>
    <t>OSP Dębowce</t>
  </si>
  <si>
    <t>OSP Wola Rafałowska</t>
  </si>
  <si>
    <t>OSP Dzielnik</t>
  </si>
  <si>
    <t>OSP Grzebowilk</t>
  </si>
  <si>
    <t>OSP Starogród</t>
  </si>
  <si>
    <t>OSP Zglechów</t>
  </si>
  <si>
    <t>OSP Wola Dłóżewska</t>
  </si>
  <si>
    <t>OSP Rządza</t>
  </si>
  <si>
    <t>OSP Pustelnik</t>
  </si>
  <si>
    <t>OSP Lubomin</t>
  </si>
  <si>
    <t>OSP Mlawa</t>
  </si>
  <si>
    <t>OSP Mdzewo</t>
  </si>
  <si>
    <t>OSP Kowalewko</t>
  </si>
  <si>
    <t>OSP Mdzewko</t>
  </si>
  <si>
    <t>OSP Garlino</t>
  </si>
  <si>
    <t>OSP Dąbek</t>
  </si>
  <si>
    <t>OSP Konopki</t>
  </si>
  <si>
    <t>OSP Rosochy</t>
  </si>
  <si>
    <t>OSP Kęczewo</t>
  </si>
  <si>
    <t>OSP Niegocin</t>
  </si>
  <si>
    <t>OSP Rumoka</t>
  </si>
  <si>
    <t>OSP Turza Wielka</t>
  </si>
  <si>
    <t>OSP Dobrogosty</t>
  </si>
  <si>
    <t>OSP Grzebsk</t>
  </si>
  <si>
    <t>OSP Grzybowo</t>
  </si>
  <si>
    <t>OSP Chmielewo</t>
  </si>
  <si>
    <t>OSP Uniszki Zawadzkie</t>
  </si>
  <si>
    <t>OSP Windyki</t>
  </si>
  <si>
    <t>OSP Rochnia</t>
  </si>
  <si>
    <t>OSP Podkrajewo</t>
  </si>
  <si>
    <t>OSP Głużek</t>
  </si>
  <si>
    <t>OSP Żurominek</t>
  </si>
  <si>
    <t>OSP Wróblewo</t>
  </si>
  <si>
    <t>OSP Zgliczyn Glinki</t>
  </si>
  <si>
    <t>OSP Gradzanowo Włościańskie</t>
  </si>
  <si>
    <t>OSP Krogulec</t>
  </si>
  <si>
    <t>OSP Sowia Wola Folwarczna</t>
  </si>
  <si>
    <t>OSP Leoncin</t>
  </si>
  <si>
    <t>OSP Jackowo</t>
  </si>
  <si>
    <t>OSP Jaskółowo</t>
  </si>
  <si>
    <t>OSP Krzyczki Pieniążki</t>
  </si>
  <si>
    <t>OSP Nuna</t>
  </si>
  <si>
    <t>OSP Wojszczyce</t>
  </si>
  <si>
    <t>OSP Goławice</t>
  </si>
  <si>
    <t>OSP Bakuła</t>
  </si>
  <si>
    <t>OSP Cierpięta</t>
  </si>
  <si>
    <t>OSP Rycica</t>
  </si>
  <si>
    <t>OSP Ramiona</t>
  </si>
  <si>
    <t>OSP Bandysie</t>
  </si>
  <si>
    <t>OSP Cyk</t>
  </si>
  <si>
    <t>OSP Brzozowy Kąt</t>
  </si>
  <si>
    <t>OSP Choromany Witnice</t>
  </si>
  <si>
    <t>OSP Dzwonek</t>
  </si>
  <si>
    <t>OSP Malinowo</t>
  </si>
  <si>
    <t>OSP Tomasze</t>
  </si>
  <si>
    <t>OSP Jarnuty</t>
  </si>
  <si>
    <t>OSP Żochy</t>
  </si>
  <si>
    <t>OSP Piski</t>
  </si>
  <si>
    <t>OSP Damiany</t>
  </si>
  <si>
    <t>OSP Gocły</t>
  </si>
  <si>
    <t>OSP Nadbory</t>
  </si>
  <si>
    <t>OSP Czarnowo</t>
  </si>
  <si>
    <t>OSP Kruszewo</t>
  </si>
  <si>
    <t>OSP Lipianka</t>
  </si>
  <si>
    <t>OSP Pasieki</t>
  </si>
  <si>
    <t>OSP Ponikiew Mała</t>
  </si>
  <si>
    <t>OSP Ponikiew Duża</t>
  </si>
  <si>
    <t>OSP Czernie</t>
  </si>
  <si>
    <t>OSP Jawory Stare</t>
  </si>
  <si>
    <t>OSP Żabin</t>
  </si>
  <si>
    <t>OSP Wach</t>
  </si>
  <si>
    <t>OSP Gleba</t>
  </si>
  <si>
    <t>OSP Jeglijowiec</t>
  </si>
  <si>
    <t>OSP Kuczyńskie</t>
  </si>
  <si>
    <t>OSP Krobia</t>
  </si>
  <si>
    <t>OSP Chudek</t>
  </si>
  <si>
    <t>OSP Piasecznia</t>
  </si>
  <si>
    <t>OSP Łęg Przedmiejski</t>
  </si>
  <si>
    <t>OSP Łączki</t>
  </si>
  <si>
    <t>OSP Wolkowe</t>
  </si>
  <si>
    <t>OSP Wykrot</t>
  </si>
  <si>
    <t>OSP Krysiaki</t>
  </si>
  <si>
    <t>OSP Zdunek</t>
  </si>
  <si>
    <t>OSP Rżaniec</t>
  </si>
  <si>
    <t>OSP Zabiele Wielkie</t>
  </si>
  <si>
    <t>OSP Żerań Mały</t>
  </si>
  <si>
    <t>OSP Olszewo-Borki</t>
  </si>
  <si>
    <t>OSP Stepna Stara</t>
  </si>
  <si>
    <t>OSP Kamianka</t>
  </si>
  <si>
    <t>OSP Rozwory</t>
  </si>
  <si>
    <t>OSP Zabiele</t>
  </si>
  <si>
    <t>OSP Kleczkowo</t>
  </si>
  <si>
    <t>OSP Łątczyn</t>
  </si>
  <si>
    <t>OSP Opęchowo</t>
  </si>
  <si>
    <t>OSP Grucele</t>
  </si>
  <si>
    <t>OSP Choromany</t>
  </si>
  <si>
    <t>OSP Milewo Wielkie</t>
  </si>
  <si>
    <t>OSP Gołębie Leśniewo</t>
  </si>
  <si>
    <t>OSP Kowalówka</t>
  </si>
  <si>
    <t>OSP Króle Duże</t>
  </si>
  <si>
    <t>OSP Stara Ruskołęka</t>
  </si>
  <si>
    <t>OSP Zaręby Bolędy</t>
  </si>
  <si>
    <t>OSP Zaręby Warchoły</t>
  </si>
  <si>
    <t>OSP Drewnowo Gołyń</t>
  </si>
  <si>
    <t>OSP Daniłówka I</t>
  </si>
  <si>
    <t>OSP Glina</t>
  </si>
  <si>
    <t>OSP Kańkowo</t>
  </si>
  <si>
    <t>OSP Treblinka</t>
  </si>
  <si>
    <t>OSP Zawisty Podleśne</t>
  </si>
  <si>
    <t>OSP Kramkowo Lipskie</t>
  </si>
  <si>
    <t>OSP Murawskie Nadbużne</t>
  </si>
  <si>
    <t>OSP Ślepowrony</t>
  </si>
  <si>
    <t>OSP Zaszków</t>
  </si>
  <si>
    <t>OSP Guty Bujno</t>
  </si>
  <si>
    <t>OSP Jelonki</t>
  </si>
  <si>
    <t>OSP Kalinowo</t>
  </si>
  <si>
    <t>OSP Koziki</t>
  </si>
  <si>
    <t>OSP Stare Lubiejewo</t>
  </si>
  <si>
    <t>OSP Nagoszewo</t>
  </si>
  <si>
    <t>OSP Nowa Osuchowa</t>
  </si>
  <si>
    <t>OSP Prosienica</t>
  </si>
  <si>
    <t>OSP Przyjmy</t>
  </si>
  <si>
    <t>OSP Sielc</t>
  </si>
  <si>
    <t>OSP Stok</t>
  </si>
  <si>
    <t>OSP Gniazdowo</t>
  </si>
  <si>
    <t>OSP Gumowo</t>
  </si>
  <si>
    <t>OSP Kosewo</t>
  </si>
  <si>
    <t>OSP Koskowo</t>
  </si>
  <si>
    <t>OSP Podbiele</t>
  </si>
  <si>
    <t>OSP Sulęcin</t>
  </si>
  <si>
    <t>OSP Żochowo</t>
  </si>
  <si>
    <t>OSP Brudki Stare</t>
  </si>
  <si>
    <t>OSP Brzezienko</t>
  </si>
  <si>
    <t>OSP Przyborowie</t>
  </si>
  <si>
    <t>OSP Rząśnik Włościański</t>
  </si>
  <si>
    <t>OSP Wysocze</t>
  </si>
  <si>
    <t>OSP Przeździecko Jachy</t>
  </si>
  <si>
    <t>OSP Białe Szczepanowice</t>
  </si>
  <si>
    <t>OSP Tymianki Bucie</t>
  </si>
  <si>
    <t>OSP Zawisty Dworaki</t>
  </si>
  <si>
    <t>OSP Złotki Przeczki</t>
  </si>
  <si>
    <t>OSP Błędnica</t>
  </si>
  <si>
    <t>OSP Rostki Wielkie</t>
  </si>
  <si>
    <t>OSP Godlewo Wielkie</t>
  </si>
  <si>
    <t>OSP Kałęczyn</t>
  </si>
  <si>
    <t>OSP Ołtarze Gołacze</t>
  </si>
  <si>
    <t>OSP Strękowo</t>
  </si>
  <si>
    <t>OSP Zuzela</t>
  </si>
  <si>
    <t>OSP Żebry Laskowiec</t>
  </si>
  <si>
    <t>OSP Ugniewo</t>
  </si>
  <si>
    <t>OSP Podbielko</t>
  </si>
  <si>
    <t>OSP Bartosy</t>
  </si>
  <si>
    <t>OSP Czesin</t>
  </si>
  <si>
    <t>OSP Dalekie</t>
  </si>
  <si>
    <t>OSP Mokrylas</t>
  </si>
  <si>
    <t>OSP Zastawie</t>
  </si>
  <si>
    <t>OSP Zgorzałowo</t>
  </si>
  <si>
    <t>OSP Kępiste Borowe</t>
  </si>
  <si>
    <t>OSP Świerże Kończany</t>
  </si>
  <si>
    <t>OSP Ostrów Maz.</t>
  </si>
  <si>
    <t>OSP Dziecinów</t>
  </si>
  <si>
    <t>OSP Zabieżki</t>
  </si>
  <si>
    <t>OSP Kąty</t>
  </si>
  <si>
    <t>OSP Stary Zabrzyków</t>
  </si>
  <si>
    <t>OSP Lubice</t>
  </si>
  <si>
    <t>OSP Wysoczyn</t>
  </si>
  <si>
    <t>OSP Podbiel</t>
  </si>
  <si>
    <t>OSP Sufczyn</t>
  </si>
  <si>
    <t>OSP Śniadków Dolny</t>
  </si>
  <si>
    <t>OSP Natolin</t>
  </si>
  <si>
    <t>OSP Rudnik</t>
  </si>
  <si>
    <t>OSP Rudno</t>
  </si>
  <si>
    <t>OSP Dyzin</t>
  </si>
  <si>
    <t>OSP Sępochów</t>
  </si>
  <si>
    <t>OSP Teresin</t>
  </si>
  <si>
    <t>OSP Chrosna</t>
  </si>
  <si>
    <t>OSP Piwonin</t>
  </si>
  <si>
    <t>OSP Baniocha</t>
  </si>
  <si>
    <t>OSP Bobrowiec</t>
  </si>
  <si>
    <t>OSP Bogatki</t>
  </si>
  <si>
    <t>OSP Cieciszew</t>
  </si>
  <si>
    <t>OSP Czaplinek</t>
  </si>
  <si>
    <t>OSP Czernidła</t>
  </si>
  <si>
    <t>OSP Gassy</t>
  </si>
  <si>
    <t>OSP Grochowa</t>
  </si>
  <si>
    <t>OSP Jeziórko</t>
  </si>
  <si>
    <t>OSP Nowy Prażmów</t>
  </si>
  <si>
    <t>OSP Opacz</t>
  </si>
  <si>
    <t>OSP Pęcław</t>
  </si>
  <si>
    <t>OSP Prace Małe</t>
  </si>
  <si>
    <t>OSP Skolimów</t>
  </si>
  <si>
    <t>OSP Słomczyn</t>
  </si>
  <si>
    <t>OSP Suchodół</t>
  </si>
  <si>
    <t>OSP Uwieliny</t>
  </si>
  <si>
    <t>OSP Wola Prażmowska</t>
  </si>
  <si>
    <t>OSP Goślice</t>
  </si>
  <si>
    <t>OSP Ciachcin</t>
  </si>
  <si>
    <t>OSP Leszczyno Szlacheckie</t>
  </si>
  <si>
    <t>OSP Niszczyce</t>
  </si>
  <si>
    <t>OSP Zagroba</t>
  </si>
  <si>
    <t>OSP Gilino</t>
  </si>
  <si>
    <t>OSP Zągoty</t>
  </si>
  <si>
    <t>OSP Tłubice</t>
  </si>
  <si>
    <t>OSP Reczyn</t>
  </si>
  <si>
    <t>OSP Wiciejewo</t>
  </si>
  <si>
    <t>OSP Kępa Polska</t>
  </si>
  <si>
    <t>OSP Gromice</t>
  </si>
  <si>
    <t>OSP Mąkolin</t>
  </si>
  <si>
    <t>OSP Sobowo</t>
  </si>
  <si>
    <t>OSP Karwosieki Noskowice</t>
  </si>
  <si>
    <t>OSP Karwosieki Nowe</t>
  </si>
  <si>
    <t>OSP Siecień</t>
  </si>
  <si>
    <t>OSP Żerniki</t>
  </si>
  <si>
    <t>OSP Parzeń</t>
  </si>
  <si>
    <t>OSP Blichowo</t>
  </si>
  <si>
    <t>OSP Worowice</t>
  </si>
  <si>
    <t>OSP Nadułki</t>
  </si>
  <si>
    <t>OSP Łubki Nowe</t>
  </si>
  <si>
    <t>OSP Pilichówko</t>
  </si>
  <si>
    <t>OSP Dobrosielice I</t>
  </si>
  <si>
    <t>OSP Łęg Probostwo</t>
  </si>
  <si>
    <t>OSP Kozłowo</t>
  </si>
  <si>
    <t>OSP Maliszewko</t>
  </si>
  <si>
    <t>OSP Setropie</t>
  </si>
  <si>
    <t>OSP Nagórki</t>
  </si>
  <si>
    <t>OSP Rogotwórsk</t>
  </si>
  <si>
    <t>OSP Wrogocin</t>
  </si>
  <si>
    <t>OSP Chudzyno</t>
  </si>
  <si>
    <t>OSP Czermno</t>
  </si>
  <si>
    <t>OSP Nowy Kamień</t>
  </si>
  <si>
    <t>OSP Strzemeszno</t>
  </si>
  <si>
    <t>OSP Grabie Polskie</t>
  </si>
  <si>
    <t>OSP Lipińskie</t>
  </si>
  <si>
    <t>OSP Topólno</t>
  </si>
  <si>
    <t>OSP Sendeń Duży</t>
  </si>
  <si>
    <t>OSP Zdwórz</t>
  </si>
  <si>
    <t>OSP Zaździerz</t>
  </si>
  <si>
    <t>OSP Mała Wieś Sur</t>
  </si>
  <si>
    <t>OSP Brody Duże</t>
  </si>
  <si>
    <t>OSP Dzierżanowo</t>
  </si>
  <si>
    <t>OSP Orszymowo</t>
  </si>
  <si>
    <t>OSP Dzierzązna</t>
  </si>
  <si>
    <t>OSP Lipianki</t>
  </si>
  <si>
    <t>OSP Radzanowo</t>
  </si>
  <si>
    <t>OSP Juryszewo</t>
  </si>
  <si>
    <t>OSP Szczytno</t>
  </si>
  <si>
    <t>OSP Boryszewo</t>
  </si>
  <si>
    <t>OSP Juliszew</t>
  </si>
  <si>
    <t>OSP Piotrkówek</t>
  </si>
  <si>
    <t>OSP Wionczemin Polski</t>
  </si>
  <si>
    <t>OSP Cekanowo</t>
  </si>
  <si>
    <t>OSP Gulczewo</t>
  </si>
  <si>
    <t>OSP Święcieniec</t>
  </si>
  <si>
    <t>OSP Miszewko Strzałkowskie</t>
  </si>
  <si>
    <t>OSP Mijakowo</t>
  </si>
  <si>
    <t>OSP Dziarnowo</t>
  </si>
  <si>
    <t>OSP Wyszyna</t>
  </si>
  <si>
    <t>OSP Proboszczewice</t>
  </si>
  <si>
    <t>OSP Bronowo Zalesie</t>
  </si>
  <si>
    <t>OSP Maszewo N/Wisłą</t>
  </si>
  <si>
    <t>OSP Brwilno</t>
  </si>
  <si>
    <t>OSP Kamionki</t>
  </si>
  <si>
    <t>OSP Sędek</t>
  </si>
  <si>
    <t>OSP Zdziar Wielki</t>
  </si>
  <si>
    <t>OSP Dłużniewo</t>
  </si>
  <si>
    <t>OSP Rogowo</t>
  </si>
  <si>
    <t>OSP Bromierz</t>
  </si>
  <si>
    <t>OSP Smardzewo</t>
  </si>
  <si>
    <t>OSP Płonna</t>
  </si>
  <si>
    <t>OSP Przedbórz</t>
  </si>
  <si>
    <t>OSP Grodkowo</t>
  </si>
  <si>
    <t>OSP Kobylniki</t>
  </si>
  <si>
    <t>OSP Słomin</t>
  </si>
  <si>
    <t>OSP Rakowo</t>
  </si>
  <si>
    <t>OSP Drwały</t>
  </si>
  <si>
    <t>OSP Rębowo</t>
  </si>
  <si>
    <t>OSP Bolino</t>
  </si>
  <si>
    <t>OSP Płock Podolszyce</t>
  </si>
  <si>
    <t>OSP Płock Borowiczki</t>
  </si>
  <si>
    <t>OSP Cywiny Wojskie</t>
  </si>
  <si>
    <t>OSP Dramin</t>
  </si>
  <si>
    <t>OSP Dziektarzewo</t>
  </si>
  <si>
    <t>OSP Niedarzyn</t>
  </si>
  <si>
    <t>OSP Sarbiewo</t>
  </si>
  <si>
    <t>OSP Chociszewo</t>
  </si>
  <si>
    <t>OSP Radzikowo Stare</t>
  </si>
  <si>
    <t>OSP Kadłubowo</t>
  </si>
  <si>
    <t>OSP Kucice</t>
  </si>
  <si>
    <t>OSP Podmarszczyn</t>
  </si>
  <si>
    <t>OSP Sarnowo</t>
  </si>
  <si>
    <t>OSP Starczewo</t>
  </si>
  <si>
    <t>OSP Wierzbica Pańska</t>
  </si>
  <si>
    <t>OSP Gumino</t>
  </si>
  <si>
    <t>OSP Królewo</t>
  </si>
  <si>
    <t>OSP Kozarzewo</t>
  </si>
  <si>
    <t>OSP Postróże</t>
  </si>
  <si>
    <t>OSP Zaborowo</t>
  </si>
  <si>
    <t>OSP Sobanice</t>
  </si>
  <si>
    <t>OSP Sosenkowo</t>
  </si>
  <si>
    <t>OSP Strzembowo</t>
  </si>
  <si>
    <t>OSP Żukowo</t>
  </si>
  <si>
    <t>OSP Karolinowo</t>
  </si>
  <si>
    <t>OSP Latonice</t>
  </si>
  <si>
    <t>OSP Płońsk</t>
  </si>
  <si>
    <t>OSP Krępica</t>
  </si>
  <si>
    <t>OSP Strachowo</t>
  </si>
  <si>
    <t>OSP Słoszewo</t>
  </si>
  <si>
    <t>OSP Siedlin</t>
  </si>
  <si>
    <t>OSP Bogucin</t>
  </si>
  <si>
    <t>OSP Dobrska Kolonia</t>
  </si>
  <si>
    <t>OSP Krajkowo</t>
  </si>
  <si>
    <t>OSP Kraszewo Gaczułty</t>
  </si>
  <si>
    <t>OSP Szapsk</t>
  </si>
  <si>
    <t>OSP Jeżewo Wesel</t>
  </si>
  <si>
    <t>OSP Kodłutowo</t>
  </si>
  <si>
    <t>OSP Drożdżyn</t>
  </si>
  <si>
    <t>OSP Idzikowice</t>
  </si>
  <si>
    <t>OSP Kępa</t>
  </si>
  <si>
    <t>OSP Kołoząb</t>
  </si>
  <si>
    <t>OSP Kondrajec</t>
  </si>
  <si>
    <t>OSP Milewo</t>
  </si>
  <si>
    <t>OSP Załuski</t>
  </si>
  <si>
    <t>OSP Smulska</t>
  </si>
  <si>
    <t>OSP Bogate</t>
  </si>
  <si>
    <t>OSP Dobrzankowo</t>
  </si>
  <si>
    <t>OSP Karwacz</t>
  </si>
  <si>
    <t>OSP Stara Krępa</t>
  </si>
  <si>
    <t>OSP Szla</t>
  </si>
  <si>
    <t>OSP Zawadki</t>
  </si>
  <si>
    <t>OSP Helenowo Nowe</t>
  </si>
  <si>
    <t>OSP Przasnysz</t>
  </si>
  <si>
    <t>OSP Chmieleń Wielki</t>
  </si>
  <si>
    <t>OSP Kaki Mroczki</t>
  </si>
  <si>
    <t>OSP Romany Sebory</t>
  </si>
  <si>
    <t>OSP Ulatowo Adamy</t>
  </si>
  <si>
    <t>OSP Łanięta</t>
  </si>
  <si>
    <t>OSP Elżbiecin</t>
  </si>
  <si>
    <t>OSP Wężewo</t>
  </si>
  <si>
    <t>OSP Pęczki</t>
  </si>
  <si>
    <t>OSP Małowidz</t>
  </si>
  <si>
    <t>OSP Olszewka</t>
  </si>
  <si>
    <t>OSP Parciaki</t>
  </si>
  <si>
    <t>OSP Połoń</t>
  </si>
  <si>
    <t>OSP Żelazna</t>
  </si>
  <si>
    <t>OSP Budy Rządowe</t>
  </si>
  <si>
    <t>OSP Czernice Borowe</t>
  </si>
  <si>
    <t>OSP Pawłowo Kościelne</t>
  </si>
  <si>
    <t>OSP Węgra</t>
  </si>
  <si>
    <t>OSP Budki</t>
  </si>
  <si>
    <t>OSP Duczymin</t>
  </si>
  <si>
    <t>OSP Krukowo</t>
  </si>
  <si>
    <t>OSP Pruskołęka</t>
  </si>
  <si>
    <t>OSP Raszujka</t>
  </si>
  <si>
    <t>OSP Rembielin</t>
  </si>
  <si>
    <t>OSP Rzodkiewnica</t>
  </si>
  <si>
    <t>OSP Zdziwój Stary</t>
  </si>
  <si>
    <t>OSP Łaz</t>
  </si>
  <si>
    <t>OSP Ninków</t>
  </si>
  <si>
    <t>OSP Rzuców</t>
  </si>
  <si>
    <t>OSP Wola Kuraszowa</t>
  </si>
  <si>
    <t>OSP Przystałowice Duże</t>
  </si>
  <si>
    <t>OSP Sady Kolonia</t>
  </si>
  <si>
    <t>OSP Sulgostów</t>
  </si>
  <si>
    <t>OSP Ulów</t>
  </si>
  <si>
    <t>OSP Kłonna</t>
  </si>
  <si>
    <t>OSP Potworów</t>
  </si>
  <si>
    <t>OSP Rdzuchów</t>
  </si>
  <si>
    <t>OSP Wir</t>
  </si>
  <si>
    <t>OSP Mokrzec</t>
  </si>
  <si>
    <t>OSP Smogorzów</t>
  </si>
  <si>
    <t>OSP Gliniec</t>
  </si>
  <si>
    <t>OSP Nieznamierowice</t>
  </si>
  <si>
    <t>OSP Przystałowice Małe</t>
  </si>
  <si>
    <t>OSP Rusinów</t>
  </si>
  <si>
    <t>OSP Skrzynno</t>
  </si>
  <si>
    <t>OSP Grabówiec</t>
  </si>
  <si>
    <t>OSP Gnojno</t>
  </si>
  <si>
    <t>OSP Gromin</t>
  </si>
  <si>
    <t>OSP Kacice</t>
  </si>
  <si>
    <t>OSP Płocochowo</t>
  </si>
  <si>
    <t>OSP Trzciniec</t>
  </si>
  <si>
    <t>OSP Szyszki</t>
  </si>
  <si>
    <t>OSP Przewodowo</t>
  </si>
  <si>
    <t>OSP Sokołowo Włościańskie</t>
  </si>
  <si>
    <t>OSP Zambski Kościelne</t>
  </si>
  <si>
    <t>OSP Dziarno</t>
  </si>
  <si>
    <t>OSP Świeszewko</t>
  </si>
  <si>
    <t>OSP Koziegłowy</t>
  </si>
  <si>
    <t>OSP Dzierżenin</t>
  </si>
  <si>
    <t>OSP Błędostowo</t>
  </si>
  <si>
    <t>OSP Skórznice</t>
  </si>
  <si>
    <t>OSP Zatory</t>
  </si>
  <si>
    <t>OSP Lutobrok</t>
  </si>
  <si>
    <t>OSP Lipniki Stare</t>
  </si>
  <si>
    <t>OSP Przemiarowo</t>
  </si>
  <si>
    <t>OSP Ponikiew</t>
  </si>
  <si>
    <t>OSP Białowieża</t>
  </si>
  <si>
    <t>OSP Pułtusk</t>
  </si>
  <si>
    <t>OSP Pękowo</t>
  </si>
  <si>
    <t>OSP Ostaszewo</t>
  </si>
  <si>
    <t>OSP Porzowo</t>
  </si>
  <si>
    <t>OSP Pobyłkowo Duże</t>
  </si>
  <si>
    <t>OSP Gzowo</t>
  </si>
  <si>
    <t>OSP Dzbanice</t>
  </si>
  <si>
    <t>OSP Łępice</t>
  </si>
  <si>
    <t>OSP Łubienica</t>
  </si>
  <si>
    <t>OSP Domosław</t>
  </si>
  <si>
    <t>OSP Glinice</t>
  </si>
  <si>
    <t>OSP Rębkowo</t>
  </si>
  <si>
    <t>OSP Ciółkowo Rządowe</t>
  </si>
  <si>
    <t>OSP Cieńsza</t>
  </si>
  <si>
    <t>OSP Dębiny</t>
  </si>
  <si>
    <t>OSP Wólka Zatorska</t>
  </si>
  <si>
    <t>OSP Kiedrzyń</t>
  </si>
  <si>
    <t>OSP Klwatka</t>
  </si>
  <si>
    <t>OSP Kłonówek</t>
  </si>
  <si>
    <t>OSP Wojsławice</t>
  </si>
  <si>
    <t>OSP Alojzów</t>
  </si>
  <si>
    <t>OSP Błaziny</t>
  </si>
  <si>
    <t>OSP Chwałowice</t>
  </si>
  <si>
    <t>OSP Jedlanka Stara</t>
  </si>
  <si>
    <t>OSP Kajetanów</t>
  </si>
  <si>
    <t>OSP Krzyżanowice</t>
  </si>
  <si>
    <t>OSP Małomierzyce</t>
  </si>
  <si>
    <t>OSP Seredzice</t>
  </si>
  <si>
    <t>OSP Prędocin</t>
  </si>
  <si>
    <t>OSP Bartodzieje</t>
  </si>
  <si>
    <t>OSP Mąkosy Stare</t>
  </si>
  <si>
    <t>OSP Goryń</t>
  </si>
  <si>
    <t>OSP Bierwce</t>
  </si>
  <si>
    <t>OSP Ludwików</t>
  </si>
  <si>
    <t>OSP Zawady Nowe</t>
  </si>
  <si>
    <t>OSP Bardzice</t>
  </si>
  <si>
    <t>OSP Kosów</t>
  </si>
  <si>
    <t>OSP Kowala</t>
  </si>
  <si>
    <t>OSP Jaroszki</t>
  </si>
  <si>
    <t>OSP Dęba</t>
  </si>
  <si>
    <t>OSP Domaniów</t>
  </si>
  <si>
    <t>OSP Suków</t>
  </si>
  <si>
    <t>OSP Wrzeszczów</t>
  </si>
  <si>
    <t>OSP Wrzos</t>
  </si>
  <si>
    <t>OSP Potkanna</t>
  </si>
  <si>
    <t>OSP Bujak</t>
  </si>
  <si>
    <t>OSP Chomentów Puszcz</t>
  </si>
  <si>
    <t>OSP Dzierzkówek</t>
  </si>
  <si>
    <t>OSP Gębarzów</t>
  </si>
  <si>
    <t>OSP Huta Skaryszewska</t>
  </si>
  <si>
    <t>OSP Makowiec</t>
  </si>
  <si>
    <t>OSP Modrzejowice</t>
  </si>
  <si>
    <t>OSP Wilczna</t>
  </si>
  <si>
    <t>OSP Wólka Twarogowa</t>
  </si>
  <si>
    <t>OSP Odechowiec</t>
  </si>
  <si>
    <t>OSP Tomaszów</t>
  </si>
  <si>
    <t>OSP Polany</t>
  </si>
  <si>
    <t>OSP Rzeczków</t>
  </si>
  <si>
    <t>OSP Zalesice</t>
  </si>
  <si>
    <t>OSP Wierzbica  Kolonia</t>
  </si>
  <si>
    <t>OSP Ruda Wielka</t>
  </si>
  <si>
    <t>OSP Wolanów</t>
  </si>
  <si>
    <t>OSP Jarosławice</t>
  </si>
  <si>
    <t>OSP Młodocin Większy</t>
  </si>
  <si>
    <t>OSP Mniszek</t>
  </si>
  <si>
    <t>OSP Gulin</t>
  </si>
  <si>
    <t>OSP Gulinek</t>
  </si>
  <si>
    <t>OSP Taczów</t>
  </si>
  <si>
    <t>OSP Zakrzewska Wola</t>
  </si>
  <si>
    <t>OSP Jaszowice Kolonia</t>
  </si>
  <si>
    <t>OSP Radom</t>
  </si>
  <si>
    <t>OSP Olszyc Szlachecki</t>
  </si>
  <si>
    <t>OSP Broszków</t>
  </si>
  <si>
    <t>OSP Sosnowe</t>
  </si>
  <si>
    <t>OSP Dąbrówka Nowa</t>
  </si>
  <si>
    <t>OSP Żeliszew</t>
  </si>
  <si>
    <t>OSP Polaki</t>
  </si>
  <si>
    <t>OSP Pieróg</t>
  </si>
  <si>
    <t>OSP Nowy Bartków</t>
  </si>
  <si>
    <t>OSP Tokary</t>
  </si>
  <si>
    <t>OSP Szczeglacin</t>
  </si>
  <si>
    <t xml:space="preserve">OSP Ruda Instytutowa </t>
  </si>
  <si>
    <t>OSP Drażniew</t>
  </si>
  <si>
    <t>OSP Wólka Proszewska</t>
  </si>
  <si>
    <t>OSP Ziomaki</t>
  </si>
  <si>
    <t>OSP Niwiski</t>
  </si>
  <si>
    <t>OSP Kisielany Żmichy</t>
  </si>
  <si>
    <t>OSP Osiny Dolne</t>
  </si>
  <si>
    <t>OSP Świniary</t>
  </si>
  <si>
    <t>OSP Mordy</t>
  </si>
  <si>
    <t>OSP Czołomyje</t>
  </si>
  <si>
    <t>OSP Starawieś</t>
  </si>
  <si>
    <t>OSP Czepielin</t>
  </si>
  <si>
    <t>OSP Radzików Wielki</t>
  </si>
  <si>
    <t>OSP Stok Ruski</t>
  </si>
  <si>
    <t>OSP Roguziec</t>
  </si>
  <si>
    <t>OSP Wojnów</t>
  </si>
  <si>
    <t>OSP Krynki</t>
  </si>
  <si>
    <t>OSP Łysów</t>
  </si>
  <si>
    <t>OSP Kamianki Lackie</t>
  </si>
  <si>
    <t>OSP Kukawaki</t>
  </si>
  <si>
    <t>OSP Pniewiski</t>
  </si>
  <si>
    <t>OSP Błogoszcz</t>
  </si>
  <si>
    <t>OSP Wola Suchożebrska</t>
  </si>
  <si>
    <t>OSP Kownaciska</t>
  </si>
  <si>
    <t>OSP Krześlin</t>
  </si>
  <si>
    <t>OSP Ozorów</t>
  </si>
  <si>
    <t>OSP Dąbrówka Wyłazy</t>
  </si>
  <si>
    <t>OSP Teodorów</t>
  </si>
  <si>
    <t>OSP Żebrak</t>
  </si>
  <si>
    <t>OSP Czerniejew</t>
  </si>
  <si>
    <t>OSP Grala Dącrowizna</t>
  </si>
  <si>
    <t>OSP Dąbrówka Stany</t>
  </si>
  <si>
    <t>OSP Kłódzie</t>
  </si>
  <si>
    <t>OSP Nowaki</t>
  </si>
  <si>
    <t>OSP Oleśnica</t>
  </si>
  <si>
    <t>OSP Seroczyn</t>
  </si>
  <si>
    <t>OSP Kołodziąż</t>
  </si>
  <si>
    <t>OSP Rudnik Mały</t>
  </si>
  <si>
    <t>OSP Żebraczka</t>
  </si>
  <si>
    <t>OSP Brodki</t>
  </si>
  <si>
    <t>OSP Czajków</t>
  </si>
  <si>
    <t>OSP Wola Wodyńska</t>
  </si>
  <si>
    <t>OSP Śmiary</t>
  </si>
  <si>
    <t>OSP Stare Okniny</t>
  </si>
  <si>
    <t>OSP Gostchorz</t>
  </si>
  <si>
    <t>OSP Łupiny</t>
  </si>
  <si>
    <t>OSP Kosiorki</t>
  </si>
  <si>
    <t>OSP  Czuryły</t>
  </si>
  <si>
    <t>OSP Rzążew</t>
  </si>
  <si>
    <t>OSP Grochówka</t>
  </si>
  <si>
    <t>OSP Tęczki</t>
  </si>
  <si>
    <t>OSP Bonisław</t>
  </si>
  <si>
    <t>OSP Bronoszewice</t>
  </si>
  <si>
    <t>OSP Cetlin</t>
  </si>
  <si>
    <t>OSP Kolczyn</t>
  </si>
  <si>
    <t>OSP Kowalewo Podborne</t>
  </si>
  <si>
    <t>OSP Kurowo</t>
  </si>
  <si>
    <t>OSP Kurówko</t>
  </si>
  <si>
    <t>OSP Rempin</t>
  </si>
  <si>
    <t>OSP Rycharcice</t>
  </si>
  <si>
    <t>OSP Sierpc</t>
  </si>
  <si>
    <t>OSP Bendorzyn</t>
  </si>
  <si>
    <t>OSP Choczeń</t>
  </si>
  <si>
    <t>OSP Cieślin</t>
  </si>
  <si>
    <t>OSP Malanowo Stare</t>
  </si>
  <si>
    <t>OSP Zglenice</t>
  </si>
  <si>
    <t>OSP Żurawin</t>
  </si>
  <si>
    <t>OSP Kuski</t>
  </si>
  <si>
    <t>OSP Łukomie</t>
  </si>
  <si>
    <t>OSP Polik</t>
  </si>
  <si>
    <t>OSP Stara Wieś</t>
  </si>
  <si>
    <t>OSP Września</t>
  </si>
  <si>
    <t>OSP Bledzewo</t>
  </si>
  <si>
    <t>OSP Borkowo Kścielne</t>
  </si>
  <si>
    <t>OSP Borkowo Wielkie</t>
  </si>
  <si>
    <t>OSP Dąbrówki</t>
  </si>
  <si>
    <t>OSP Grodkowo Zawisze</t>
  </si>
  <si>
    <t>OSP Piastowo</t>
  </si>
  <si>
    <t>OSP Studzieniec</t>
  </si>
  <si>
    <t>OSP Sudragi</t>
  </si>
  <si>
    <t>OSP Susk</t>
  </si>
  <si>
    <t>OSP Warzyn Skóry</t>
  </si>
  <si>
    <t>OSP Blinno</t>
  </si>
  <si>
    <t>OSP Mierzęcin</t>
  </si>
  <si>
    <t>OSP Podlesie</t>
  </si>
  <si>
    <t>OSP Budy Milewskie</t>
  </si>
  <si>
    <t>OSP Kęsice</t>
  </si>
  <si>
    <t>OSP Kosemin</t>
  </si>
  <si>
    <t>OSP Makomazy</t>
  </si>
  <si>
    <t>OSP Mańkowo</t>
  </si>
  <si>
    <t>OSP Milewko</t>
  </si>
  <si>
    <t>OSP Młotkowo</t>
  </si>
  <si>
    <t>OSP Skoczkowo</t>
  </si>
  <si>
    <t>OSP Stropkowo</t>
  </si>
  <si>
    <t>OSP Wola Grąbiecka</t>
  </si>
  <si>
    <t>OSP Cypriany</t>
  </si>
  <si>
    <t>OSP Wężyki</t>
  </si>
  <si>
    <t>OSP Erminów</t>
  </si>
  <si>
    <t>OSP Matyldów</t>
  </si>
  <si>
    <t>OSP Nowe Mostki</t>
  </si>
  <si>
    <t>OSP Wyczółki</t>
  </si>
  <si>
    <t>OSP Janaszówek</t>
  </si>
  <si>
    <t>OSP Mokas</t>
  </si>
  <si>
    <t>OSP Dachowa</t>
  </si>
  <si>
    <t>OSP Witkowice</t>
  </si>
  <si>
    <t>OSP Budy Stare</t>
  </si>
  <si>
    <t>OSP Orłów</t>
  </si>
  <si>
    <t>OSP Antoniew</t>
  </si>
  <si>
    <t>OSP Kozłów Szlachecki</t>
  </si>
  <si>
    <t>OSP Szymanów</t>
  </si>
  <si>
    <t>OSP Mikołajew</t>
  </si>
  <si>
    <t>OSP Skrzelew</t>
  </si>
  <si>
    <t>OSP Kromnów</t>
  </si>
  <si>
    <t>OSP Miszory</t>
  </si>
  <si>
    <t>OSP Plecewice</t>
  </si>
  <si>
    <t>OSP Łady</t>
  </si>
  <si>
    <t>OSP Załusków</t>
  </si>
  <si>
    <t>OSP Ostrowce</t>
  </si>
  <si>
    <t>OSP Dmochy-Rogale</t>
  </si>
  <si>
    <t>OSP Kowiesy</t>
  </si>
  <si>
    <t>OSP Paczuski</t>
  </si>
  <si>
    <t>OSP Patrykozy</t>
  </si>
  <si>
    <t>OSP Trebień</t>
  </si>
  <si>
    <t>OSP Wojewódki Dolne</t>
  </si>
  <si>
    <t>OSP Błonie Duże</t>
  </si>
  <si>
    <t>OSP Długie Grzymki</t>
  </si>
  <si>
    <t>OSP Przewóz Nurski</t>
  </si>
  <si>
    <t>OSP Wszebory</t>
  </si>
  <si>
    <t>OSP Wólka Rytelska</t>
  </si>
  <si>
    <t>OSP Rytele Wszołki</t>
  </si>
  <si>
    <t>OSP Radość</t>
  </si>
  <si>
    <t>OSP Długie Kamieńskie</t>
  </si>
  <si>
    <t>OSP Rytele Olechny</t>
  </si>
  <si>
    <t>OSP Zawady Kosowskie</t>
  </si>
  <si>
    <t>OSP Bujały Gniewosze</t>
  </si>
  <si>
    <t>OSP Bujały Mikosze</t>
  </si>
  <si>
    <t>OSP Czekanów</t>
  </si>
  <si>
    <t>OSP Gródek</t>
  </si>
  <si>
    <t>OSP Wieska</t>
  </si>
  <si>
    <t>OSP Wirów</t>
  </si>
  <si>
    <t>OSP Wierzbice</t>
  </si>
  <si>
    <t>OSP Niewiadoma</t>
  </si>
  <si>
    <t>OSP Mołożew</t>
  </si>
  <si>
    <t>OSP Krzemień</t>
  </si>
  <si>
    <t>OSP Dybów</t>
  </si>
  <si>
    <t>OSP Trzciniec Duży</t>
  </si>
  <si>
    <t>OSP Telaki</t>
  </si>
  <si>
    <t>OSP Wólka Okrąglik</t>
  </si>
  <si>
    <t>OSP Tosie</t>
  </si>
  <si>
    <t>OSP Jakubiki</t>
  </si>
  <si>
    <t>OSP Buczyn</t>
  </si>
  <si>
    <t>OSP Rytele Święckie</t>
  </si>
  <si>
    <t>OSP Liszki</t>
  </si>
  <si>
    <t>OSP Szkopy</t>
  </si>
  <si>
    <t>OSP Sawice</t>
  </si>
  <si>
    <t>OSP Gałki</t>
  </si>
  <si>
    <t>OSP Tchórznica</t>
  </si>
  <si>
    <t>OSP Hołowienki</t>
  </si>
  <si>
    <t>OSP Przywózki</t>
  </si>
  <si>
    <t>OSP Skibniew</t>
  </si>
  <si>
    <t>OSP Wólka Miedzyńska</t>
  </si>
  <si>
    <t>OSP Sokołów Podlaski</t>
  </si>
  <si>
    <t>OSP Kostki</t>
  </si>
  <si>
    <t>OSP Grochów</t>
  </si>
  <si>
    <t>OSP Chądzyń</t>
  </si>
  <si>
    <t>OSP Dzięcioły Dalsze</t>
  </si>
  <si>
    <t>OSP Łazów</t>
  </si>
  <si>
    <t>OSP Paderewek</t>
  </si>
  <si>
    <t>OSP Ratyniec Stary</t>
  </si>
  <si>
    <t>OSP Kiełpiniec</t>
  </si>
  <si>
    <t>OSP Dzięcioły Bliższe</t>
  </si>
  <si>
    <t>OSP Ostałówek</t>
  </si>
  <si>
    <t>OSP Skłoby</t>
  </si>
  <si>
    <t>OSP Nowy Dwór</t>
  </si>
  <si>
    <t>OSP Mirów Stary</t>
  </si>
  <si>
    <t>OSP Chronów</t>
  </si>
  <si>
    <t>OSP Wysoka</t>
  </si>
  <si>
    <t>OSP Gąsawy</t>
  </si>
  <si>
    <t>OSP Bieszków Górny</t>
  </si>
  <si>
    <t>OSP Sadek</t>
  </si>
  <si>
    <t>OSP Krogulcza Mokra</t>
  </si>
  <si>
    <t>OSP Zbijów Duży</t>
  </si>
  <si>
    <t>OSP Białołęka</t>
  </si>
  <si>
    <t>OSP Ratownictwo Wodne</t>
  </si>
  <si>
    <t>OSP Praga Północ</t>
  </si>
  <si>
    <t>OSP Łubiec</t>
  </si>
  <si>
    <t>OSP Gawartowa Wola</t>
  </si>
  <si>
    <t>OSP Wiejca</t>
  </si>
  <si>
    <t>OSP Leśnogóra</t>
  </si>
  <si>
    <t>OSP Jartypory</t>
  </si>
  <si>
    <t>OSP Mrozowa Wola</t>
  </si>
  <si>
    <t>OSP  Stare Lipki</t>
  </si>
  <si>
    <t>OSP Żarnówka</t>
  </si>
  <si>
    <t>OSP Grygrów</t>
  </si>
  <si>
    <t>OSP Rabiany</t>
  </si>
  <si>
    <t>OSP Baczki</t>
  </si>
  <si>
    <t>OSP  Gwizdały</t>
  </si>
  <si>
    <t>OSP Wrotnów</t>
  </si>
  <si>
    <t>OSP Zuzułka</t>
  </si>
  <si>
    <t>OSP Międzyleś</t>
  </si>
  <si>
    <t>OSP Morzyczyn Włościański</t>
  </si>
  <si>
    <t>OSP Morzyczyn Włóki</t>
  </si>
  <si>
    <t>OSP Wilczogęby</t>
  </si>
  <si>
    <t>OSP Szynkarzyzna</t>
  </si>
  <si>
    <t>OSP Krypy Szlacheckie</t>
  </si>
  <si>
    <t>OSP Jaworek</t>
  </si>
  <si>
    <t>OSP Węgrów</t>
  </si>
  <si>
    <t>OSP Zając</t>
  </si>
  <si>
    <t>OSP Borzychy</t>
  </si>
  <si>
    <t>OSP Jaczew</t>
  </si>
  <si>
    <t>OSP Zieleniec</t>
  </si>
  <si>
    <t>OSP Jarnice</t>
  </si>
  <si>
    <t xml:space="preserve">OSP Jasiorówka </t>
  </si>
  <si>
    <t>OSP Leśniki</t>
  </si>
  <si>
    <t>OSP Nojszew</t>
  </si>
  <si>
    <t>OSP Orzeszówka</t>
  </si>
  <si>
    <t>OSP Pobratymy</t>
  </si>
  <si>
    <t>OSP Podsusze</t>
  </si>
  <si>
    <t>OSP Połazie</t>
  </si>
  <si>
    <t>OSP Popielów</t>
  </si>
  <si>
    <t>OSP Poszewka</t>
  </si>
  <si>
    <t>OSP Roguszyn</t>
  </si>
  <si>
    <t>OSP Rowiska</t>
  </si>
  <si>
    <t>OSP Szaruty</t>
  </si>
  <si>
    <t>OSP Śnice</t>
  </si>
  <si>
    <t>OSP Ugoszcz</t>
  </si>
  <si>
    <t>OSP Witanki</t>
  </si>
  <si>
    <t>OSP Wola Orzeszowska</t>
  </si>
  <si>
    <t>OSP Wrzoski</t>
  </si>
  <si>
    <t>OSP Żelazów</t>
  </si>
  <si>
    <t>OSP Żeleźniki</t>
  </si>
  <si>
    <t>OSP Chajęty</t>
  </si>
  <si>
    <t>OSP Kołaków</t>
  </si>
  <si>
    <t>OSP Ludwinów - Józefów</t>
  </si>
  <si>
    <t>OSP Ślężany</t>
  </si>
  <si>
    <t>OSP Zaścienie</t>
  </si>
  <si>
    <t>OSP Borzymy</t>
  </si>
  <si>
    <t>OSP Wólka Sulejowska</t>
  </si>
  <si>
    <t>OSP Dobczyn</t>
  </si>
  <si>
    <t>OSP Nowe Ręczaje</t>
  </si>
  <si>
    <t>OSP Turze</t>
  </si>
  <si>
    <t>OSP Wola Ręczajska</t>
  </si>
  <si>
    <t>OSP Zabraniec</t>
  </si>
  <si>
    <t>OSP Mokre</t>
  </si>
  <si>
    <t>OSP Nadma</t>
  </si>
  <si>
    <t>OSP Borucza</t>
  </si>
  <si>
    <t>OSP Strachówka</t>
  </si>
  <si>
    <t>OSP Dzięcioły</t>
  </si>
  <si>
    <t>OSP Kozły</t>
  </si>
  <si>
    <t>OSP Miąse</t>
  </si>
  <si>
    <t>OSP Grabie Stare</t>
  </si>
  <si>
    <t>OSP Majdan</t>
  </si>
  <si>
    <t>OSP Ossów</t>
  </si>
  <si>
    <t>OSP Zagościniec</t>
  </si>
  <si>
    <t>OSP Białebłoto</t>
  </si>
  <si>
    <t>OSP Budy Nowe</t>
  </si>
  <si>
    <t>OSP Poręba</t>
  </si>
  <si>
    <t>OSP Udrzyn</t>
  </si>
  <si>
    <t>OSP Blochy</t>
  </si>
  <si>
    <t>OSP Jaszczułty</t>
  </si>
  <si>
    <t>OSP Sieczychy</t>
  </si>
  <si>
    <t>OSP Prabuty</t>
  </si>
  <si>
    <t>OSP Słopsk</t>
  </si>
  <si>
    <t>OSP Barcice</t>
  </si>
  <si>
    <t>OSP Turzyn</t>
  </si>
  <si>
    <t>OSP Wólka Lubielska</t>
  </si>
  <si>
    <t>OSP Tuchlin</t>
  </si>
  <si>
    <t>OSP Ochudno</t>
  </si>
  <si>
    <t>OSP Porządzie</t>
  </si>
  <si>
    <t>OSP Świnotop</t>
  </si>
  <si>
    <t>OSP Niedarczów</t>
  </si>
  <si>
    <t>OSP Kroczów</t>
  </si>
  <si>
    <t>OSP Przyłęk</t>
  </si>
  <si>
    <t>OSP Ignaców</t>
  </si>
  <si>
    <t>OSP Mszadla Stara</t>
  </si>
  <si>
    <t>OSP Zamosć Stary</t>
  </si>
  <si>
    <t>OSP Łaguszów</t>
  </si>
  <si>
    <t>OSP Tynica</t>
  </si>
  <si>
    <t>OSP Sycyna</t>
  </si>
  <si>
    <t>OSP Jedlanka</t>
  </si>
  <si>
    <t>OSP Dębnica</t>
  </si>
  <si>
    <t>OSP Zawada Stara</t>
  </si>
  <si>
    <t>OSP Ławeczko Stare</t>
  </si>
  <si>
    <t>OSP Załazy</t>
  </si>
  <si>
    <t>OSP Strykowice Błotne</t>
  </si>
  <si>
    <t>OSP Strykowice Górne</t>
  </si>
  <si>
    <t>OSP Mieczysławów</t>
  </si>
  <si>
    <t>OSP Sławęcin</t>
  </si>
  <si>
    <t>OSP Strzeszewo</t>
  </si>
  <si>
    <t>OSP Karniszyn</t>
  </si>
  <si>
    <t>OSP Myślin</t>
  </si>
  <si>
    <t>OSP Sadłowo</t>
  </si>
  <si>
    <t>OSP Stanisławowo</t>
  </si>
  <si>
    <t>OSP Trzaski</t>
  </si>
  <si>
    <t>OSP Chojnowo</t>
  </si>
  <si>
    <t>OSP Gościszka</t>
  </si>
  <si>
    <t>OSP Olszewko</t>
  </si>
  <si>
    <t>OSP Mleczówka</t>
  </si>
  <si>
    <t>OSP Płociczno</t>
  </si>
  <si>
    <t>OSP Straszewy</t>
  </si>
  <si>
    <t>OSP Syberia</t>
  </si>
  <si>
    <t>OSP Sinogóra</t>
  </si>
  <si>
    <t>OSP Chromakowo</t>
  </si>
  <si>
    <t>OSP Jonne</t>
  </si>
  <si>
    <t>OSP Przeradz Mały</t>
  </si>
  <si>
    <t>OSP Gradzanowo Kościelne</t>
  </si>
  <si>
    <t>OSP Łaszewo</t>
  </si>
  <si>
    <t>OSP Sokołowy Kąt</t>
  </si>
  <si>
    <t>OSP Będzymin</t>
  </si>
  <si>
    <t>OSP Chamsk</t>
  </si>
  <si>
    <t>OSP Dębsk</t>
  </si>
  <si>
    <t>OSP Młudzyn</t>
  </si>
  <si>
    <t>OSP Kliczewo Duże</t>
  </si>
  <si>
    <t>OSP Olszewo</t>
  </si>
  <si>
    <t>OSP Rzężawy</t>
  </si>
  <si>
    <t>OSP Żuromin</t>
  </si>
  <si>
    <t>OSP Bobrowce</t>
  </si>
  <si>
    <t>OSP Zbiroża</t>
  </si>
  <si>
    <t>OSP Grabce Tow.</t>
  </si>
  <si>
    <t>OSP Piekary</t>
  </si>
  <si>
    <t>OSP Miedniewice</t>
  </si>
  <si>
    <t>OSP Nowy Drzewicz</t>
  </si>
  <si>
    <t>OSP Działki</t>
  </si>
  <si>
    <t>OSP Aleksandrów</t>
  </si>
  <si>
    <t>OSP Oryszew Nowy</t>
  </si>
  <si>
    <t>OSP Puszcza M.</t>
  </si>
  <si>
    <t>OSP Waleriany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</si>
</sst>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77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2"/>
      <name val="Arial CE"/>
      <family val="0"/>
    </font>
    <font>
      <b/>
      <u val="single"/>
      <sz val="16"/>
      <name val="Times New Roman"/>
      <family val="1"/>
    </font>
    <font>
      <b/>
      <u val="single"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8"/>
      <name val="Arial CE"/>
      <family val="0"/>
    </font>
    <font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Symbol"/>
      <family val="1"/>
    </font>
    <font>
      <sz val="8"/>
      <name val="Segoe U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FF0000"/>
      <name val="Times New Roman"/>
      <family val="1"/>
    </font>
    <font>
      <sz val="7"/>
      <color rgb="FFFF0000"/>
      <name val="Times New Roman"/>
      <family val="1"/>
    </font>
    <font>
      <b/>
      <u val="single"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Symbol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Symbol"/>
      <family val="1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165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8" fillId="0" borderId="0">
      <alignment/>
      <protection/>
    </xf>
    <xf numFmtId="0" fontId="59" fillId="27" borderId="1" applyNumberFormat="0" applyAlignment="0" applyProtection="0"/>
    <xf numFmtId="9" fontId="48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8" fillId="31" borderId="9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66" fillId="0" borderId="0" xfId="0" applyFont="1" applyAlignment="1">
      <alignment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65" fillId="0" borderId="0" xfId="0" applyFont="1" applyBorder="1" applyAlignment="1">
      <alignment/>
    </xf>
    <xf numFmtId="0" fontId="67" fillId="0" borderId="0" xfId="0" applyFont="1" applyAlignment="1">
      <alignment/>
    </xf>
    <xf numFmtId="0" fontId="68" fillId="34" borderId="0" xfId="0" applyFont="1" applyFill="1" applyAlignment="1">
      <alignment horizontal="left" vertical="center"/>
    </xf>
    <xf numFmtId="0" fontId="68" fillId="33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69" fillId="33" borderId="0" xfId="0" applyFont="1" applyFill="1" applyBorder="1" applyAlignment="1">
      <alignment vertical="center"/>
    </xf>
    <xf numFmtId="0" fontId="2" fillId="34" borderId="0" xfId="0" applyFont="1" applyFill="1" applyAlignment="1">
      <alignment/>
    </xf>
    <xf numFmtId="0" fontId="9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7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justify" vertical="top" wrapText="1"/>
    </xf>
    <xf numFmtId="0" fontId="71" fillId="0" borderId="0" xfId="0" applyFont="1" applyAlignment="1">
      <alignment horizontal="justify" vertical="center" wrapText="1"/>
    </xf>
    <xf numFmtId="0" fontId="67" fillId="0" borderId="0" xfId="0" applyFont="1" applyAlignment="1">
      <alignment horizontal="left" vertical="center" indent="2"/>
    </xf>
    <xf numFmtId="0" fontId="10" fillId="0" borderId="0" xfId="0" applyFont="1" applyAlignment="1">
      <alignment/>
    </xf>
    <xf numFmtId="49" fontId="7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73" fillId="0" borderId="0" xfId="0" applyFont="1" applyAlignment="1">
      <alignment horizontal="left" vertical="center" wrapText="1"/>
    </xf>
    <xf numFmtId="0" fontId="7" fillId="0" borderId="0" xfId="0" applyFont="1" applyAlignment="1">
      <alignment vertical="top"/>
    </xf>
    <xf numFmtId="0" fontId="14" fillId="0" borderId="0" xfId="0" applyFont="1" applyAlignment="1">
      <alignment horizontal="justify" vertical="center" wrapText="1"/>
    </xf>
    <xf numFmtId="0" fontId="67" fillId="0" borderId="0" xfId="0" applyFont="1" applyAlignment="1">
      <alignment horizontal="left" vertical="top"/>
    </xf>
    <xf numFmtId="0" fontId="16" fillId="0" borderId="0" xfId="0" applyFont="1" applyAlignment="1">
      <alignment horizontal="justify" vertical="top" wrapText="1"/>
    </xf>
    <xf numFmtId="0" fontId="17" fillId="0" borderId="0" xfId="0" applyFont="1" applyAlignment="1">
      <alignment vertical="center"/>
    </xf>
    <xf numFmtId="0" fontId="2" fillId="33" borderId="0" xfId="0" applyFont="1" applyFill="1" applyAlignment="1">
      <alignment horizontal="left" vertical="top"/>
    </xf>
    <xf numFmtId="0" fontId="19" fillId="33" borderId="0" xfId="51" applyFont="1" applyFill="1" applyBorder="1" applyAlignment="1" applyProtection="1">
      <alignment horizontal="right" vertical="center"/>
      <protection/>
    </xf>
    <xf numFmtId="14" fontId="68" fillId="33" borderId="0" xfId="51" applyNumberFormat="1" applyFont="1" applyFill="1" applyBorder="1" applyAlignment="1" applyProtection="1">
      <alignment vertical="center"/>
      <protection/>
    </xf>
    <xf numFmtId="0" fontId="19" fillId="33" borderId="0" xfId="51" applyFont="1" applyFill="1" applyBorder="1" applyProtection="1">
      <alignment/>
      <protection/>
    </xf>
    <xf numFmtId="0" fontId="19" fillId="33" borderId="0" xfId="51" applyFont="1" applyFill="1" applyBorder="1" applyAlignment="1" applyProtection="1">
      <alignment horizontal="center"/>
      <protection/>
    </xf>
    <xf numFmtId="0" fontId="2" fillId="33" borderId="0" xfId="0" applyFont="1" applyFill="1" applyAlignment="1">
      <alignment horizontal="center"/>
    </xf>
    <xf numFmtId="0" fontId="6" fillId="33" borderId="0" xfId="51" applyFont="1" applyFill="1" applyBorder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 vertical="center"/>
      <protection/>
    </xf>
    <xf numFmtId="0" fontId="6" fillId="33" borderId="0" xfId="51" applyFont="1" applyFill="1" applyBorder="1" applyAlignment="1" applyProtection="1">
      <alignment horizontal="center" vertical="center"/>
      <protection/>
    </xf>
    <xf numFmtId="0" fontId="15" fillId="33" borderId="0" xfId="0" applyFont="1" applyFill="1" applyAlignment="1" applyProtection="1">
      <alignment/>
      <protection/>
    </xf>
    <xf numFmtId="0" fontId="65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35" borderId="16" xfId="0" applyFont="1" applyFill="1" applyBorder="1" applyAlignment="1">
      <alignment horizontal="left" vertical="center"/>
    </xf>
    <xf numFmtId="49" fontId="20" fillId="0" borderId="16" xfId="0" applyNumberFormat="1" applyFont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49" fontId="20" fillId="0" borderId="16" xfId="0" applyNumberFormat="1" applyFont="1" applyBorder="1" applyAlignment="1">
      <alignment horizontal="left" vertical="center"/>
    </xf>
    <xf numFmtId="3" fontId="20" fillId="0" borderId="16" xfId="0" applyNumberFormat="1" applyFont="1" applyBorder="1" applyAlignment="1">
      <alignment horizontal="left" vertical="center" wrapText="1"/>
    </xf>
    <xf numFmtId="49" fontId="20" fillId="0" borderId="17" xfId="0" applyNumberFormat="1" applyFont="1" applyBorder="1" applyAlignment="1">
      <alignment horizontal="left" vertical="center" wrapText="1"/>
    </xf>
    <xf numFmtId="0" fontId="20" fillId="35" borderId="17" xfId="0" applyFont="1" applyFill="1" applyBorder="1" applyAlignment="1">
      <alignment horizontal="left" vertical="center"/>
    </xf>
    <xf numFmtId="49" fontId="20" fillId="0" borderId="15" xfId="0" applyNumberFormat="1" applyFont="1" applyBorder="1" applyAlignment="1">
      <alignment horizontal="left" vertical="center" wrapText="1"/>
    </xf>
    <xf numFmtId="0" fontId="20" fillId="35" borderId="16" xfId="0" applyFont="1" applyFill="1" applyBorder="1" applyAlignment="1">
      <alignment horizontal="left" vertical="center" wrapText="1"/>
    </xf>
    <xf numFmtId="49" fontId="20" fillId="0" borderId="17" xfId="0" applyNumberFormat="1" applyFont="1" applyBorder="1" applyAlignment="1">
      <alignment horizontal="left" vertical="center"/>
    </xf>
    <xf numFmtId="0" fontId="20" fillId="35" borderId="15" xfId="0" applyFont="1" applyFill="1" applyBorder="1" applyAlignment="1">
      <alignment horizontal="left" vertical="center"/>
    </xf>
    <xf numFmtId="49" fontId="20" fillId="0" borderId="15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67" fillId="0" borderId="0" xfId="0" applyFont="1" applyAlignment="1">
      <alignment horizontal="center"/>
    </xf>
    <xf numFmtId="0" fontId="67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67" fillId="0" borderId="0" xfId="0" applyFont="1" applyAlignment="1">
      <alignment horizontal="left" vertical="top" wrapText="1"/>
    </xf>
    <xf numFmtId="0" fontId="1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16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74" fillId="0" borderId="0" xfId="0" applyFont="1" applyAlignment="1">
      <alignment horizontal="justify" vertical="center" wrapText="1"/>
    </xf>
    <xf numFmtId="49" fontId="75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49" fontId="20" fillId="34" borderId="16" xfId="0" applyNumberFormat="1" applyFont="1" applyFill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34" borderId="16" xfId="0" applyFont="1" applyFill="1" applyBorder="1" applyAlignment="1">
      <alignment horizontal="left" vertical="center" wrapText="1"/>
    </xf>
    <xf numFmtId="0" fontId="76" fillId="0" borderId="16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49" fontId="47" fillId="0" borderId="16" xfId="0" applyNumberFormat="1" applyFont="1" applyBorder="1" applyAlignment="1">
      <alignment horizontal="left" vertical="center"/>
    </xf>
    <xf numFmtId="3" fontId="20" fillId="0" borderId="17" xfId="0" applyNumberFormat="1" applyFont="1" applyBorder="1" applyAlignment="1">
      <alignment horizontal="left" vertical="center" wrapText="1"/>
    </xf>
    <xf numFmtId="0" fontId="20" fillId="34" borderId="16" xfId="0" applyFont="1" applyFill="1" applyBorder="1" applyAlignment="1">
      <alignment horizontal="left" vertical="center"/>
    </xf>
    <xf numFmtId="0" fontId="20" fillId="0" borderId="17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_Ewidencja kursu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53"/>
  <sheetViews>
    <sheetView tabSelected="1" view="pageBreakPreview" zoomScaleSheetLayoutView="100" zoomScalePageLayoutView="0" workbookViewId="0" topLeftCell="A1">
      <selection activeCell="C12" sqref="C12:H12"/>
    </sheetView>
  </sheetViews>
  <sheetFormatPr defaultColWidth="9.00390625" defaultRowHeight="12.75"/>
  <cols>
    <col min="1" max="1" width="4.625" style="2" customWidth="1"/>
    <col min="2" max="2" width="24.25390625" style="2" customWidth="1"/>
    <col min="3" max="3" width="23.75390625" style="2" customWidth="1"/>
    <col min="4" max="4" width="20.375" style="2" customWidth="1"/>
    <col min="5" max="5" width="11.875" style="2" customWidth="1"/>
    <col min="6" max="6" width="25.00390625" style="2" customWidth="1"/>
    <col min="7" max="7" width="18.125" style="2" customWidth="1"/>
    <col min="8" max="8" width="4.875" style="2" customWidth="1"/>
    <col min="9" max="9" width="17.125" style="2" customWidth="1"/>
    <col min="10" max="10" width="4.125" style="2" customWidth="1"/>
    <col min="11" max="16384" width="9.125" style="2" customWidth="1"/>
  </cols>
  <sheetData>
    <row r="1" spans="1:10" ht="12.75">
      <c r="A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>
      <c r="A2"/>
      <c r="B2" s="72" t="s">
        <v>0</v>
      </c>
      <c r="C2" s="72"/>
      <c r="D2" s="1"/>
      <c r="E2" s="1"/>
      <c r="F2" s="4"/>
      <c r="G2" s="5" t="s">
        <v>1</v>
      </c>
      <c r="H2" s="6" t="s">
        <v>2</v>
      </c>
      <c r="I2" s="6" t="s">
        <v>555</v>
      </c>
      <c r="J2" s="4"/>
    </row>
    <row r="3" spans="1:10" ht="12.75">
      <c r="A3"/>
      <c r="B3" s="72" t="s">
        <v>3</v>
      </c>
      <c r="C3" s="72"/>
      <c r="D3" s="1"/>
      <c r="E3" s="1"/>
      <c r="F3" s="1"/>
      <c r="G3" s="7" t="s">
        <v>4</v>
      </c>
      <c r="H3" s="1"/>
      <c r="I3" s="1"/>
      <c r="J3" s="1"/>
    </row>
    <row r="4" spans="1:10" ht="26.25" customHeight="1">
      <c r="A4"/>
      <c r="B4" s="1"/>
      <c r="C4" s="1"/>
      <c r="D4" s="1"/>
      <c r="E4" s="1"/>
      <c r="F4" s="1"/>
      <c r="G4" s="1"/>
      <c r="H4" s="1"/>
      <c r="I4" s="1"/>
      <c r="J4" s="1"/>
    </row>
    <row r="5" spans="1:10" ht="66" customHeight="1">
      <c r="A5"/>
      <c r="B5" s="73" t="s">
        <v>552</v>
      </c>
      <c r="C5" s="74"/>
      <c r="D5" s="74"/>
      <c r="E5" s="74"/>
      <c r="F5" s="74"/>
      <c r="G5" s="74"/>
      <c r="H5" s="74"/>
      <c r="I5" s="74"/>
      <c r="J5" s="8"/>
    </row>
    <row r="6" spans="1:17" ht="15.75">
      <c r="A6"/>
      <c r="B6" s="1"/>
      <c r="C6" s="75" t="s">
        <v>5</v>
      </c>
      <c r="D6" s="76"/>
      <c r="E6" s="53"/>
      <c r="F6" s="9"/>
      <c r="G6" s="10" t="s">
        <v>554</v>
      </c>
      <c r="H6" s="1"/>
      <c r="I6" s="1"/>
      <c r="J6" s="1"/>
      <c r="L6" s="11" t="s">
        <v>6</v>
      </c>
      <c r="M6" s="11"/>
      <c r="N6" s="11"/>
      <c r="O6" s="11"/>
      <c r="P6" s="12"/>
      <c r="Q6" s="12"/>
    </row>
    <row r="7" spans="1:17" ht="12.75">
      <c r="A7"/>
      <c r="B7" s="1"/>
      <c r="C7" s="1"/>
      <c r="D7" s="1"/>
      <c r="E7" s="1"/>
      <c r="F7" s="54"/>
      <c r="G7" s="1"/>
      <c r="H7" s="1"/>
      <c r="I7" s="1"/>
      <c r="J7" s="1"/>
      <c r="L7" s="12"/>
      <c r="M7" s="12"/>
      <c r="N7" s="12"/>
      <c r="O7" s="12"/>
      <c r="P7" s="12"/>
      <c r="Q7" s="12"/>
    </row>
    <row r="8" spans="1:17" ht="12.75">
      <c r="A8"/>
      <c r="B8" s="1"/>
      <c r="C8" s="1"/>
      <c r="D8" s="1"/>
      <c r="E8" s="1"/>
      <c r="F8" s="1"/>
      <c r="G8" s="1"/>
      <c r="H8" s="1"/>
      <c r="I8" s="1"/>
      <c r="J8" s="1"/>
      <c r="L8" s="12"/>
      <c r="M8" s="12"/>
      <c r="N8" s="12"/>
      <c r="O8" s="12"/>
      <c r="P8" s="12"/>
      <c r="Q8" s="12"/>
    </row>
    <row r="9" spans="1:20" ht="25.5" customHeight="1">
      <c r="A9"/>
      <c r="B9" s="13" t="s">
        <v>7</v>
      </c>
      <c r="C9" s="14" t="s">
        <v>553</v>
      </c>
      <c r="D9" s="77"/>
      <c r="E9" s="77"/>
      <c r="F9" s="15"/>
      <c r="G9" s="16"/>
      <c r="H9" s="16"/>
      <c r="I9" s="16"/>
      <c r="J9" s="16"/>
      <c r="K9" s="17"/>
      <c r="L9" s="11" t="s">
        <v>9</v>
      </c>
      <c r="M9" s="11"/>
      <c r="N9" s="11"/>
      <c r="O9" s="11"/>
      <c r="P9" s="11"/>
      <c r="Q9" s="11"/>
      <c r="R9" s="18"/>
      <c r="S9" s="18"/>
      <c r="T9" s="18"/>
    </row>
    <row r="10" spans="1:17" ht="12.75">
      <c r="A10"/>
      <c r="B10" s="1"/>
      <c r="C10" s="19" t="s">
        <v>10</v>
      </c>
      <c r="D10" s="78" t="s">
        <v>11</v>
      </c>
      <c r="E10" s="78"/>
      <c r="F10" s="19" t="s">
        <v>12</v>
      </c>
      <c r="G10" s="20"/>
      <c r="H10" s="20"/>
      <c r="I10" s="20"/>
      <c r="J10" s="20"/>
      <c r="L10" s="12"/>
      <c r="M10" s="12"/>
      <c r="N10" s="12"/>
      <c r="O10" s="12"/>
      <c r="P10" s="12"/>
      <c r="Q10" s="12"/>
    </row>
    <row r="11" spans="1:17" ht="12.75">
      <c r="A11"/>
      <c r="B11" s="1"/>
      <c r="C11" s="3"/>
      <c r="D11" s="21"/>
      <c r="E11" s="21"/>
      <c r="F11" s="3"/>
      <c r="G11" s="20"/>
      <c r="H11" s="20"/>
      <c r="I11" s="20"/>
      <c r="J11" s="20"/>
      <c r="L11" s="12"/>
      <c r="M11" s="12"/>
      <c r="N11" s="12"/>
      <c r="O11" s="12"/>
      <c r="P11" s="12"/>
      <c r="Q11" s="12"/>
    </row>
    <row r="12" spans="1:18" ht="24.75" customHeight="1">
      <c r="A12"/>
      <c r="B12" s="13" t="s">
        <v>13</v>
      </c>
      <c r="C12" s="103" t="s">
        <v>1881</v>
      </c>
      <c r="D12" s="104"/>
      <c r="E12" s="104"/>
      <c r="F12" s="104"/>
      <c r="G12" s="104"/>
      <c r="H12" s="105"/>
      <c r="I12"/>
      <c r="J12"/>
      <c r="K12" s="22"/>
      <c r="L12" s="11" t="s">
        <v>15</v>
      </c>
      <c r="M12" s="11"/>
      <c r="N12" s="11"/>
      <c r="O12" s="11"/>
      <c r="P12" s="11"/>
      <c r="Q12" s="11"/>
      <c r="R12" s="18"/>
    </row>
    <row r="13" spans="1:13" ht="12.75">
      <c r="A13"/>
      <c r="B13" s="1"/>
      <c r="C13" s="70"/>
      <c r="D13" s="20"/>
      <c r="E13" s="20"/>
      <c r="F13" s="20"/>
      <c r="G13" s="20"/>
      <c r="H13" s="20"/>
      <c r="I13" s="20"/>
      <c r="J13" s="20"/>
      <c r="K13" s="22"/>
      <c r="L13" s="22"/>
      <c r="M13" s="22"/>
    </row>
    <row r="14" spans="1:19" ht="15" customHeight="1">
      <c r="A14"/>
      <c r="B14" s="23" t="s">
        <v>16</v>
      </c>
      <c r="C14"/>
      <c r="D14"/>
      <c r="E14"/>
      <c r="F14"/>
      <c r="G14"/>
      <c r="H14"/>
      <c r="I14"/>
      <c r="J14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30.75" customHeight="1">
      <c r="A15"/>
      <c r="B15" s="24" t="s">
        <v>17</v>
      </c>
      <c r="C15" s="84" t="s">
        <v>18</v>
      </c>
      <c r="D15" s="84"/>
      <c r="E15" s="84"/>
      <c r="F15" s="84"/>
      <c r="G15" s="84"/>
      <c r="H15" s="84"/>
      <c r="I15" s="84"/>
      <c r="J15" s="25"/>
      <c r="K15" s="22"/>
      <c r="L15" s="22"/>
      <c r="M15" s="22"/>
      <c r="N15" s="22"/>
      <c r="O15" s="22"/>
      <c r="P15" s="22"/>
      <c r="Q15" s="22"/>
      <c r="R15" s="22"/>
      <c r="S15" s="22"/>
    </row>
    <row r="16" spans="1:10" ht="31.5" customHeight="1">
      <c r="A16"/>
      <c r="B16" s="24" t="s">
        <v>19</v>
      </c>
      <c r="C16" s="85" t="s">
        <v>20</v>
      </c>
      <c r="D16" s="85"/>
      <c r="E16" s="85"/>
      <c r="F16" s="85"/>
      <c r="G16" s="85"/>
      <c r="H16" s="85"/>
      <c r="I16" s="85"/>
      <c r="J16" s="26"/>
    </row>
    <row r="17" spans="1:10" ht="15.75">
      <c r="A17"/>
      <c r="B17"/>
      <c r="C17" s="27" t="s">
        <v>21</v>
      </c>
      <c r="D17" s="28"/>
      <c r="E17" s="28"/>
      <c r="F17" s="28"/>
      <c r="G17" s="28"/>
      <c r="H17" s="28"/>
      <c r="I17" s="28"/>
      <c r="J17"/>
    </row>
    <row r="18" spans="1:10" ht="15.75">
      <c r="A18"/>
      <c r="B18"/>
      <c r="C18" s="27" t="s">
        <v>22</v>
      </c>
      <c r="D18" s="28"/>
      <c r="E18" s="28"/>
      <c r="F18" s="28"/>
      <c r="G18" s="28"/>
      <c r="H18" s="28"/>
      <c r="I18" s="28"/>
      <c r="J18"/>
    </row>
    <row r="19" spans="1:10" ht="26.25" customHeight="1">
      <c r="A19"/>
      <c r="B19"/>
      <c r="C19" s="28"/>
      <c r="D19" s="86" t="s">
        <v>23</v>
      </c>
      <c r="E19" s="86"/>
      <c r="F19" s="86"/>
      <c r="G19" s="86"/>
      <c r="H19" s="86"/>
      <c r="I19" s="86"/>
      <c r="J19" s="29"/>
    </row>
    <row r="20" spans="1:10" ht="12.75">
      <c r="A20"/>
      <c r="B20"/>
      <c r="C20"/>
      <c r="D20"/>
      <c r="E20"/>
      <c r="F20"/>
      <c r="G20"/>
      <c r="H20"/>
      <c r="I20"/>
      <c r="J20"/>
    </row>
    <row r="21" spans="1:10" ht="20.25">
      <c r="A21"/>
      <c r="B21" s="87" t="s">
        <v>24</v>
      </c>
      <c r="C21" s="87"/>
      <c r="D21" s="87"/>
      <c r="E21" s="87"/>
      <c r="F21" s="87"/>
      <c r="G21" s="87"/>
      <c r="H21" s="87"/>
      <c r="I21" s="87"/>
      <c r="J21" s="30"/>
    </row>
    <row r="22" spans="1:10" ht="15" customHeight="1">
      <c r="A22"/>
      <c r="B22"/>
      <c r="C22"/>
      <c r="D22"/>
      <c r="E22"/>
      <c r="F22"/>
      <c r="G22"/>
      <c r="H22"/>
      <c r="I22"/>
      <c r="J22"/>
    </row>
    <row r="23" spans="1:10" ht="21.75" customHeight="1">
      <c r="A23"/>
      <c r="B23" s="71" t="s">
        <v>25</v>
      </c>
      <c r="C23" s="71"/>
      <c r="D23" s="71"/>
      <c r="E23" s="71"/>
      <c r="F23" s="71"/>
      <c r="G23" s="71"/>
      <c r="H23" s="71"/>
      <c r="I23" s="31"/>
      <c r="J23" s="31"/>
    </row>
    <row r="24" spans="1:10" ht="18.75" customHeight="1">
      <c r="A24"/>
      <c r="B24" s="32" t="str">
        <f>C9</f>
        <v>druh</v>
      </c>
      <c r="C24" s="33">
        <f>D9</f>
        <v>0</v>
      </c>
      <c r="D24" s="33">
        <f>F9</f>
        <v>0</v>
      </c>
      <c r="E24" s="34" t="s">
        <v>26</v>
      </c>
      <c r="F24"/>
      <c r="G24"/>
      <c r="H24"/>
      <c r="I24"/>
      <c r="J24"/>
    </row>
    <row r="25" spans="1:10" ht="12.75">
      <c r="A25"/>
      <c r="B25"/>
      <c r="C25"/>
      <c r="D25"/>
      <c r="E25"/>
      <c r="F25"/>
      <c r="G25"/>
      <c r="H25"/>
      <c r="I25"/>
      <c r="J25"/>
    </row>
    <row r="26" spans="1:10" ht="15.75">
      <c r="A26"/>
      <c r="B26" s="35" t="s">
        <v>27</v>
      </c>
      <c r="C26" s="36"/>
      <c r="D26" s="36"/>
      <c r="E26" s="36"/>
      <c r="F26" s="36"/>
      <c r="G26" s="36"/>
      <c r="H26" s="36"/>
      <c r="I26" s="36"/>
      <c r="J26"/>
    </row>
    <row r="27" spans="1:10" ht="32.25" customHeight="1">
      <c r="A27"/>
      <c r="B27" s="79" t="s">
        <v>28</v>
      </c>
      <c r="C27" s="79"/>
      <c r="D27" s="79"/>
      <c r="E27" s="79"/>
      <c r="F27" s="79"/>
      <c r="G27" s="79"/>
      <c r="H27" s="79"/>
      <c r="I27" s="79"/>
      <c r="J27" s="37"/>
    </row>
    <row r="28" spans="1:10" ht="17.25" customHeight="1">
      <c r="A28"/>
      <c r="B28" s="38" t="s">
        <v>29</v>
      </c>
      <c r="C28" s="36"/>
      <c r="D28" s="36"/>
      <c r="E28" s="36"/>
      <c r="F28" s="36"/>
      <c r="G28" s="36"/>
      <c r="H28" s="36"/>
      <c r="I28" s="36"/>
      <c r="J28"/>
    </row>
    <row r="29" spans="1:10" ht="21" customHeight="1">
      <c r="A29"/>
      <c r="B29" s="35" t="s">
        <v>30</v>
      </c>
      <c r="C29" s="36"/>
      <c r="D29" s="36"/>
      <c r="E29" s="36"/>
      <c r="F29" s="36"/>
      <c r="G29" s="36"/>
      <c r="H29" s="36"/>
      <c r="I29" s="36"/>
      <c r="J29"/>
    </row>
    <row r="30" spans="1:10" ht="6" customHeight="1">
      <c r="A30"/>
      <c r="B30" s="28"/>
      <c r="C30" s="28"/>
      <c r="D30" s="28"/>
      <c r="E30" s="28"/>
      <c r="F30" s="28"/>
      <c r="G30" s="28"/>
      <c r="H30" s="28"/>
      <c r="I30" s="28"/>
      <c r="J30"/>
    </row>
    <row r="31" spans="1:10" ht="68.25" customHeight="1">
      <c r="A31"/>
      <c r="B31" s="80" t="s">
        <v>31</v>
      </c>
      <c r="C31" s="80"/>
      <c r="D31" s="80"/>
      <c r="E31" s="80"/>
      <c r="F31" s="80"/>
      <c r="G31" s="80"/>
      <c r="H31" s="80"/>
      <c r="I31" s="80"/>
      <c r="J31" s="39"/>
    </row>
    <row r="32" spans="1:10" ht="18.75" customHeight="1">
      <c r="A32"/>
      <c r="B32" s="40" t="s">
        <v>32</v>
      </c>
      <c r="C32" s="28"/>
      <c r="D32" s="28"/>
      <c r="E32" s="28"/>
      <c r="F32" s="28"/>
      <c r="G32" s="28"/>
      <c r="H32" s="28"/>
      <c r="I32" s="28"/>
      <c r="J32"/>
    </row>
    <row r="33" spans="1:10" ht="9" customHeight="1">
      <c r="A33"/>
      <c r="B33"/>
      <c r="C33"/>
      <c r="D33"/>
      <c r="E33"/>
      <c r="F33"/>
      <c r="G33"/>
      <c r="H33"/>
      <c r="I33"/>
      <c r="J33"/>
    </row>
    <row r="34" spans="1:10" ht="56.25" customHeight="1">
      <c r="A34"/>
      <c r="B34"/>
      <c r="C34"/>
      <c r="D34"/>
      <c r="E34"/>
      <c r="F34" s="81" t="s">
        <v>33</v>
      </c>
      <c r="G34" s="81"/>
      <c r="H34" s="81"/>
      <c r="I34"/>
      <c r="J34"/>
    </row>
    <row r="35" spans="1:10" ht="12.75" customHeight="1">
      <c r="A35"/>
      <c r="B35"/>
      <c r="C35"/>
      <c r="D35"/>
      <c r="E35"/>
      <c r="F35" s="82" t="s">
        <v>34</v>
      </c>
      <c r="G35" s="82"/>
      <c r="H35" s="82"/>
      <c r="I35"/>
      <c r="J35"/>
    </row>
    <row r="36" spans="1:10" ht="12.75">
      <c r="A36"/>
      <c r="B36"/>
      <c r="C36"/>
      <c r="D36"/>
      <c r="E36"/>
      <c r="F36"/>
      <c r="G36"/>
      <c r="H36"/>
      <c r="I36"/>
      <c r="J36"/>
    </row>
    <row r="37" spans="1:10" ht="12.75">
      <c r="A37"/>
      <c r="B37"/>
      <c r="C37"/>
      <c r="D37"/>
      <c r="E37"/>
      <c r="F37"/>
      <c r="G37"/>
      <c r="H37"/>
      <c r="I37"/>
      <c r="J37"/>
    </row>
    <row r="38" spans="1:10" ht="25.5" customHeight="1">
      <c r="A38"/>
      <c r="B38" s="83" t="s">
        <v>551</v>
      </c>
      <c r="C38" s="83"/>
      <c r="D38" s="83"/>
      <c r="E38" s="83"/>
      <c r="F38" s="83"/>
      <c r="G38" s="83"/>
      <c r="H38" s="83"/>
      <c r="I38" s="83"/>
      <c r="J38" s="41"/>
    </row>
    <row r="39" spans="1:10" ht="140.25" customHeight="1">
      <c r="A39"/>
      <c r="B39" s="83"/>
      <c r="C39" s="83"/>
      <c r="D39" s="83"/>
      <c r="E39" s="83"/>
      <c r="F39" s="83"/>
      <c r="G39" s="83"/>
      <c r="H39" s="83"/>
      <c r="I39" s="83"/>
      <c r="J39" s="41"/>
    </row>
    <row r="40" spans="2:10" ht="9" customHeight="1">
      <c r="B40" s="42"/>
      <c r="C40" s="42"/>
      <c r="D40" s="42"/>
      <c r="E40" s="42"/>
      <c r="F40" s="42"/>
      <c r="G40" s="42"/>
      <c r="H40" s="42"/>
      <c r="I40" s="42"/>
      <c r="J40" s="42"/>
    </row>
    <row r="41" spans="2:10" ht="12.75">
      <c r="B41" s="42"/>
      <c r="C41" s="42"/>
      <c r="D41" s="42"/>
      <c r="E41" s="42"/>
      <c r="F41" s="42"/>
      <c r="G41" s="42"/>
      <c r="H41" s="42"/>
      <c r="I41" s="42"/>
      <c r="J41" s="42"/>
    </row>
    <row r="42" spans="2:10" ht="12.75">
      <c r="B42"/>
      <c r="C42"/>
      <c r="D42"/>
      <c r="E42"/>
      <c r="F42"/>
      <c r="G42"/>
      <c r="H42"/>
      <c r="I42"/>
      <c r="J42"/>
    </row>
    <row r="43" spans="2:10" ht="12.75">
      <c r="B43"/>
      <c r="C43"/>
      <c r="D43"/>
      <c r="E43"/>
      <c r="F43"/>
      <c r="G43"/>
      <c r="H43"/>
      <c r="I43"/>
      <c r="J43"/>
    </row>
    <row r="44" spans="2:10" ht="12.75">
      <c r="B44"/>
      <c r="C44"/>
      <c r="D44"/>
      <c r="E44"/>
      <c r="F44"/>
      <c r="G44"/>
      <c r="H44"/>
      <c r="I44"/>
      <c r="J44"/>
    </row>
    <row r="45" spans="2:10" ht="12.75">
      <c r="B45"/>
      <c r="C45"/>
      <c r="D45"/>
      <c r="E45"/>
      <c r="F45"/>
      <c r="G45"/>
      <c r="H45"/>
      <c r="I45"/>
      <c r="J45"/>
    </row>
    <row r="46" spans="2:10" ht="12.75">
      <c r="B46"/>
      <c r="C46"/>
      <c r="D46"/>
      <c r="E46"/>
      <c r="F46"/>
      <c r="G46"/>
      <c r="H46"/>
      <c r="I46"/>
      <c r="J46"/>
    </row>
    <row r="47" spans="2:10" ht="56.25" customHeight="1">
      <c r="B47"/>
      <c r="C47"/>
      <c r="D47"/>
      <c r="E47"/>
      <c r="F47"/>
      <c r="G47"/>
      <c r="H47"/>
      <c r="I47"/>
      <c r="J47"/>
    </row>
    <row r="48" spans="2:10" ht="8.25" customHeight="1">
      <c r="B48"/>
      <c r="C48"/>
      <c r="D48"/>
      <c r="E48"/>
      <c r="F48"/>
      <c r="G48"/>
      <c r="H48"/>
      <c r="I48"/>
      <c r="J48"/>
    </row>
    <row r="49" spans="2:10" ht="12.75">
      <c r="B49"/>
      <c r="C49"/>
      <c r="D49"/>
      <c r="E49"/>
      <c r="F49"/>
      <c r="G49"/>
      <c r="H49"/>
      <c r="I49"/>
      <c r="J49"/>
    </row>
    <row r="50" spans="2:10" ht="12.75">
      <c r="B50"/>
      <c r="C50"/>
      <c r="D50"/>
      <c r="E50"/>
      <c r="F50"/>
      <c r="G50"/>
      <c r="H50"/>
      <c r="I50"/>
      <c r="J50"/>
    </row>
    <row r="51" spans="2:10" ht="74.25" customHeight="1">
      <c r="B51"/>
      <c r="C51"/>
      <c r="D51"/>
      <c r="E51"/>
      <c r="F51"/>
      <c r="G51"/>
      <c r="H51"/>
      <c r="I51"/>
      <c r="J51"/>
    </row>
    <row r="52" ht="12.75">
      <c r="B52" s="43"/>
    </row>
    <row r="53" ht="12.75">
      <c r="B53" s="43"/>
    </row>
    <row r="54" ht="12.75">
      <c r="B54" s="43"/>
    </row>
    <row r="55" ht="12.75">
      <c r="B55" s="43"/>
    </row>
    <row r="56" ht="12" customHeight="1"/>
    <row r="57" ht="14.25" customHeight="1"/>
    <row r="64" spans="2:8" ht="15">
      <c r="B64" s="44"/>
      <c r="C64" s="45">
        <v>1</v>
      </c>
      <c r="D64" s="46" t="s">
        <v>35</v>
      </c>
      <c r="E64" s="46"/>
      <c r="F64" s="46"/>
      <c r="G64" s="47">
        <v>1</v>
      </c>
      <c r="H64" s="48" t="s">
        <v>36</v>
      </c>
    </row>
    <row r="65" spans="2:8" ht="15">
      <c r="B65" s="44"/>
      <c r="C65" s="45">
        <v>43831</v>
      </c>
      <c r="D65" s="46" t="s">
        <v>37</v>
      </c>
      <c r="E65" s="46"/>
      <c r="F65" s="46"/>
      <c r="G65" s="47">
        <v>2</v>
      </c>
      <c r="H65" s="48" t="s">
        <v>38</v>
      </c>
    </row>
    <row r="66" spans="2:8" ht="15.75">
      <c r="B66" s="44"/>
      <c r="C66" s="49"/>
      <c r="D66" s="46" t="s">
        <v>39</v>
      </c>
      <c r="E66" s="46"/>
      <c r="F66" s="46"/>
      <c r="G66" s="47">
        <v>3</v>
      </c>
      <c r="H66" s="48" t="s">
        <v>40</v>
      </c>
    </row>
    <row r="67" spans="2:8" ht="15.75">
      <c r="B67" s="44"/>
      <c r="C67" s="49"/>
      <c r="D67" s="46" t="s">
        <v>41</v>
      </c>
      <c r="E67" s="46"/>
      <c r="F67" s="46"/>
      <c r="G67" s="47">
        <v>4</v>
      </c>
      <c r="H67" s="48" t="s">
        <v>42</v>
      </c>
    </row>
    <row r="68" spans="2:8" ht="15">
      <c r="B68" s="44"/>
      <c r="C68" s="50"/>
      <c r="D68" s="46" t="s">
        <v>43</v>
      </c>
      <c r="E68" s="46"/>
      <c r="F68" s="46" t="s">
        <v>44</v>
      </c>
      <c r="G68" s="47">
        <v>5</v>
      </c>
      <c r="H68" s="48" t="s">
        <v>45</v>
      </c>
    </row>
    <row r="69" spans="2:8" ht="15">
      <c r="B69" s="44"/>
      <c r="C69" s="50"/>
      <c r="D69" s="46" t="s">
        <v>46</v>
      </c>
      <c r="E69" s="46"/>
      <c r="F69" s="46" t="s">
        <v>8</v>
      </c>
      <c r="G69" s="47">
        <v>6</v>
      </c>
      <c r="H69" s="48" t="s">
        <v>47</v>
      </c>
    </row>
    <row r="70" spans="2:8" ht="15">
      <c r="B70" s="44"/>
      <c r="C70" s="50"/>
      <c r="D70" s="46" t="s">
        <v>48</v>
      </c>
      <c r="E70" s="46"/>
      <c r="F70" s="46" t="s">
        <v>49</v>
      </c>
      <c r="G70" s="47">
        <v>7</v>
      </c>
      <c r="H70" s="48" t="s">
        <v>50</v>
      </c>
    </row>
    <row r="71" spans="2:8" ht="15">
      <c r="B71" s="44"/>
      <c r="C71" s="50" t="s">
        <v>51</v>
      </c>
      <c r="D71" s="46" t="s">
        <v>52</v>
      </c>
      <c r="E71" s="46"/>
      <c r="F71" s="46" t="s">
        <v>53</v>
      </c>
      <c r="G71" s="47">
        <v>8</v>
      </c>
      <c r="H71" s="48" t="s">
        <v>54</v>
      </c>
    </row>
    <row r="72" spans="2:8" ht="15">
      <c r="B72" s="44"/>
      <c r="C72" s="50" t="s">
        <v>55</v>
      </c>
      <c r="D72" s="46" t="s">
        <v>56</v>
      </c>
      <c r="E72" s="46"/>
      <c r="F72" s="46" t="s">
        <v>57</v>
      </c>
      <c r="G72" s="47">
        <v>9</v>
      </c>
      <c r="H72" s="48" t="s">
        <v>58</v>
      </c>
    </row>
    <row r="73" spans="2:8" ht="15">
      <c r="B73" s="44"/>
      <c r="C73" s="50" t="s">
        <v>59</v>
      </c>
      <c r="D73" s="46" t="s">
        <v>60</v>
      </c>
      <c r="E73" s="46"/>
      <c r="F73" s="46" t="s">
        <v>61</v>
      </c>
      <c r="G73" s="47">
        <v>10</v>
      </c>
      <c r="H73" s="48" t="s">
        <v>62</v>
      </c>
    </row>
    <row r="74" spans="2:8" ht="15">
      <c r="B74" s="44"/>
      <c r="C74" s="50" t="s">
        <v>63</v>
      </c>
      <c r="D74" s="46" t="s">
        <v>64</v>
      </c>
      <c r="E74" s="46"/>
      <c r="F74" s="46" t="s">
        <v>65</v>
      </c>
      <c r="G74" s="47">
        <v>11</v>
      </c>
      <c r="H74" s="48" t="s">
        <v>66</v>
      </c>
    </row>
    <row r="75" spans="2:8" ht="15.75">
      <c r="B75" s="44"/>
      <c r="C75" s="49"/>
      <c r="D75" s="46" t="s">
        <v>67</v>
      </c>
      <c r="E75" s="46"/>
      <c r="F75" s="46" t="s">
        <v>68</v>
      </c>
      <c r="G75" s="47">
        <v>12</v>
      </c>
      <c r="H75" s="48" t="s">
        <v>69</v>
      </c>
    </row>
    <row r="76" spans="2:7" ht="15.75">
      <c r="B76" s="50"/>
      <c r="C76" s="49"/>
      <c r="D76" s="46" t="s">
        <v>70</v>
      </c>
      <c r="E76" s="46"/>
      <c r="F76" s="46" t="s">
        <v>71</v>
      </c>
      <c r="G76" s="47">
        <v>13</v>
      </c>
    </row>
    <row r="77" spans="2:7" ht="15.75">
      <c r="B77" s="50"/>
      <c r="C77" s="49"/>
      <c r="D77" s="46" t="s">
        <v>72</v>
      </c>
      <c r="E77" s="46"/>
      <c r="F77" s="46" t="s">
        <v>73</v>
      </c>
      <c r="G77" s="47">
        <v>14</v>
      </c>
    </row>
    <row r="78" spans="2:7" ht="15.75">
      <c r="B78" s="50"/>
      <c r="C78" s="49"/>
      <c r="D78" s="46" t="s">
        <v>74</v>
      </c>
      <c r="E78" s="46"/>
      <c r="F78" s="46" t="s">
        <v>75</v>
      </c>
      <c r="G78" s="47">
        <v>15</v>
      </c>
    </row>
    <row r="79" spans="2:7" ht="15.75">
      <c r="B79" s="50"/>
      <c r="C79" s="49"/>
      <c r="D79" s="46" t="s">
        <v>76</v>
      </c>
      <c r="E79" s="46"/>
      <c r="F79" s="46" t="s">
        <v>77</v>
      </c>
      <c r="G79" s="47">
        <v>16</v>
      </c>
    </row>
    <row r="80" spans="2:7" ht="15.75">
      <c r="B80" s="50"/>
      <c r="C80" s="49"/>
      <c r="D80" s="46"/>
      <c r="E80" s="46"/>
      <c r="F80" s="46" t="s">
        <v>78</v>
      </c>
      <c r="G80" s="47">
        <v>17</v>
      </c>
    </row>
    <row r="81" spans="2:7" ht="15.75">
      <c r="B81" s="50"/>
      <c r="C81" s="49"/>
      <c r="D81" s="46"/>
      <c r="E81" s="46"/>
      <c r="F81" s="46" t="s">
        <v>79</v>
      </c>
      <c r="G81" s="47">
        <v>18</v>
      </c>
    </row>
    <row r="82" spans="2:7" ht="15.75">
      <c r="B82" s="44"/>
      <c r="C82" s="49"/>
      <c r="D82" s="46"/>
      <c r="E82" s="46"/>
      <c r="F82" s="46" t="s">
        <v>80</v>
      </c>
      <c r="G82" s="47">
        <v>19</v>
      </c>
    </row>
    <row r="83" spans="2:7" ht="15.75">
      <c r="B83" s="44"/>
      <c r="C83" s="51"/>
      <c r="D83" s="52" t="s">
        <v>81</v>
      </c>
      <c r="E83" s="46"/>
      <c r="F83" s="46" t="s">
        <v>82</v>
      </c>
      <c r="G83" s="47">
        <v>20</v>
      </c>
    </row>
    <row r="84" spans="2:7" ht="15.75">
      <c r="B84" s="44"/>
      <c r="C84" s="51"/>
      <c r="D84" s="52" t="s">
        <v>14</v>
      </c>
      <c r="E84" s="46"/>
      <c r="F84" s="46" t="s">
        <v>83</v>
      </c>
      <c r="G84" s="47">
        <v>21</v>
      </c>
    </row>
    <row r="85" spans="2:7" ht="15.75">
      <c r="B85" s="44"/>
      <c r="C85" s="51"/>
      <c r="D85" s="52" t="s">
        <v>84</v>
      </c>
      <c r="E85" s="46"/>
      <c r="F85" s="46" t="s">
        <v>85</v>
      </c>
      <c r="G85" s="47">
        <v>22</v>
      </c>
    </row>
    <row r="86" spans="2:7" ht="15.75">
      <c r="B86" s="44"/>
      <c r="C86" s="51"/>
      <c r="D86" s="52" t="s">
        <v>86</v>
      </c>
      <c r="E86" s="46"/>
      <c r="F86" s="46" t="s">
        <v>87</v>
      </c>
      <c r="G86" s="47">
        <v>23</v>
      </c>
    </row>
    <row r="87" spans="2:7" ht="15.75">
      <c r="B87" s="44"/>
      <c r="C87" s="51"/>
      <c r="D87" s="52" t="s">
        <v>88</v>
      </c>
      <c r="E87" s="46"/>
      <c r="F87" s="46" t="s">
        <v>553</v>
      </c>
      <c r="G87" s="47">
        <v>24</v>
      </c>
    </row>
    <row r="88" spans="2:7" ht="15.75">
      <c r="B88" s="44"/>
      <c r="C88" s="51"/>
      <c r="D88" s="52" t="s">
        <v>89</v>
      </c>
      <c r="E88" s="46"/>
      <c r="F88" s="46"/>
      <c r="G88" s="47">
        <v>25</v>
      </c>
    </row>
    <row r="89" spans="2:7" ht="15.75">
      <c r="B89" s="44"/>
      <c r="C89" s="51"/>
      <c r="D89" s="52" t="s">
        <v>90</v>
      </c>
      <c r="E89" s="46"/>
      <c r="F89" s="46"/>
      <c r="G89" s="47">
        <v>26</v>
      </c>
    </row>
    <row r="90" spans="2:7" ht="15.75">
      <c r="B90" s="44"/>
      <c r="C90" s="51"/>
      <c r="D90" s="52" t="s">
        <v>91</v>
      </c>
      <c r="E90" s="46"/>
      <c r="F90" s="46"/>
      <c r="G90" s="47">
        <v>27</v>
      </c>
    </row>
    <row r="91" spans="2:7" ht="15.75">
      <c r="B91" s="44"/>
      <c r="C91" s="51"/>
      <c r="D91" s="52" t="s">
        <v>92</v>
      </c>
      <c r="E91" s="46"/>
      <c r="F91" s="46"/>
      <c r="G91" s="47">
        <v>28</v>
      </c>
    </row>
    <row r="92" spans="2:7" ht="15.75">
      <c r="B92" s="44"/>
      <c r="C92" s="51"/>
      <c r="D92" s="52" t="s">
        <v>93</v>
      </c>
      <c r="E92" s="46"/>
      <c r="F92" s="46"/>
      <c r="G92" s="47">
        <v>29</v>
      </c>
    </row>
    <row r="93" spans="2:7" ht="15.75">
      <c r="B93" s="44"/>
      <c r="C93" s="51"/>
      <c r="D93" s="52" t="s">
        <v>94</v>
      </c>
      <c r="E93" s="46"/>
      <c r="F93" s="46"/>
      <c r="G93" s="47">
        <v>30</v>
      </c>
    </row>
    <row r="94" spans="2:7" ht="15.75">
      <c r="B94" s="44"/>
      <c r="C94" s="51"/>
      <c r="D94" s="52" t="s">
        <v>95</v>
      </c>
      <c r="E94" s="46"/>
      <c r="F94" s="46"/>
      <c r="G94" s="47">
        <v>31</v>
      </c>
    </row>
    <row r="95" spans="2:7" ht="15.75">
      <c r="B95" s="44"/>
      <c r="C95" s="51"/>
      <c r="D95" s="52" t="s">
        <v>96</v>
      </c>
      <c r="E95" s="46"/>
      <c r="F95" s="46"/>
      <c r="G95" s="46"/>
    </row>
    <row r="96" spans="2:7" ht="15.75">
      <c r="B96" s="44"/>
      <c r="C96" s="51"/>
      <c r="D96" s="52" t="s">
        <v>97</v>
      </c>
      <c r="E96" s="46"/>
      <c r="F96" s="46"/>
      <c r="G96" s="46"/>
    </row>
    <row r="97" spans="2:7" ht="15.75">
      <c r="B97" s="44"/>
      <c r="C97" s="51"/>
      <c r="D97" s="52" t="s">
        <v>98</v>
      </c>
      <c r="E97" s="46"/>
      <c r="F97" s="46"/>
      <c r="G97" s="46"/>
    </row>
    <row r="98" spans="2:7" ht="15.75">
      <c r="B98" s="44"/>
      <c r="C98" s="51"/>
      <c r="D98" s="52" t="s">
        <v>99</v>
      </c>
      <c r="E98" s="46"/>
      <c r="F98" s="46"/>
      <c r="G98" s="46"/>
    </row>
    <row r="99" spans="2:7" ht="15.75">
      <c r="B99" s="44"/>
      <c r="C99" s="51"/>
      <c r="D99" s="52" t="s">
        <v>100</v>
      </c>
      <c r="E99" s="46"/>
      <c r="F99" s="46"/>
      <c r="G99" s="46"/>
    </row>
    <row r="100" spans="2:7" ht="15.75">
      <c r="B100" s="44"/>
      <c r="C100" s="51"/>
      <c r="D100" s="52" t="s">
        <v>101</v>
      </c>
      <c r="E100" s="46"/>
      <c r="F100" s="46"/>
      <c r="G100" s="46"/>
    </row>
    <row r="101" spans="2:7" ht="15.75">
      <c r="B101" s="44"/>
      <c r="C101" s="51"/>
      <c r="D101" s="52" t="s">
        <v>102</v>
      </c>
      <c r="E101" s="46"/>
      <c r="F101" s="46"/>
      <c r="G101" s="46"/>
    </row>
    <row r="102" spans="2:7" ht="15.75">
      <c r="B102" s="44"/>
      <c r="C102" s="51"/>
      <c r="D102" s="52" t="s">
        <v>103</v>
      </c>
      <c r="E102" s="46"/>
      <c r="F102" s="46"/>
      <c r="G102" s="46"/>
    </row>
    <row r="103" spans="2:7" ht="15.75">
      <c r="B103" s="44"/>
      <c r="C103" s="51"/>
      <c r="D103" s="52" t="s">
        <v>104</v>
      </c>
      <c r="E103" s="46"/>
      <c r="F103" s="46"/>
      <c r="G103" s="46"/>
    </row>
    <row r="104" spans="2:7" ht="15.75">
      <c r="B104" s="44"/>
      <c r="C104" s="51"/>
      <c r="D104" s="52" t="s">
        <v>105</v>
      </c>
      <c r="E104" s="46"/>
      <c r="F104" s="46"/>
      <c r="G104" s="46"/>
    </row>
    <row r="105" spans="2:7" ht="15.75">
      <c r="B105" s="44"/>
      <c r="C105" s="51"/>
      <c r="D105" s="52" t="s">
        <v>106</v>
      </c>
      <c r="E105" s="46"/>
      <c r="F105" s="46"/>
      <c r="G105" s="46"/>
    </row>
    <row r="106" spans="2:7" ht="15.75">
      <c r="B106" s="44"/>
      <c r="C106" s="51"/>
      <c r="D106" s="52" t="s">
        <v>107</v>
      </c>
      <c r="E106" s="46"/>
      <c r="F106" s="46"/>
      <c r="G106" s="46"/>
    </row>
    <row r="107" spans="2:7" ht="15.75">
      <c r="B107" s="44"/>
      <c r="C107" s="51"/>
      <c r="D107" s="52" t="s">
        <v>108</v>
      </c>
      <c r="E107" s="46"/>
      <c r="F107" s="46"/>
      <c r="G107" s="46"/>
    </row>
    <row r="108" spans="2:7" ht="15.75">
      <c r="B108" s="44"/>
      <c r="C108" s="51"/>
      <c r="D108" s="52" t="s">
        <v>109</v>
      </c>
      <c r="E108" s="46"/>
      <c r="F108" s="46"/>
      <c r="G108" s="46"/>
    </row>
    <row r="109" spans="2:7" ht="15.75">
      <c r="B109" s="44"/>
      <c r="C109" s="51"/>
      <c r="D109" s="52" t="s">
        <v>110</v>
      </c>
      <c r="E109" s="46"/>
      <c r="F109" s="46"/>
      <c r="G109" s="46"/>
    </row>
    <row r="110" spans="2:7" ht="15.75">
      <c r="B110" s="44"/>
      <c r="C110" s="51"/>
      <c r="D110" s="52" t="s">
        <v>111</v>
      </c>
      <c r="E110" s="46"/>
      <c r="F110" s="46"/>
      <c r="G110" s="46"/>
    </row>
    <row r="111" spans="2:7" ht="15.75">
      <c r="B111" s="44"/>
      <c r="C111" s="51"/>
      <c r="D111" s="52" t="s">
        <v>112</v>
      </c>
      <c r="E111" s="46"/>
      <c r="F111" s="46"/>
      <c r="G111" s="46"/>
    </row>
    <row r="112" spans="2:7" ht="15.75">
      <c r="B112" s="44"/>
      <c r="C112" s="51"/>
      <c r="D112" s="52" t="s">
        <v>113</v>
      </c>
      <c r="E112" s="46"/>
      <c r="F112" s="46"/>
      <c r="G112" s="46"/>
    </row>
    <row r="113" spans="2:7" ht="15.75">
      <c r="B113" s="44"/>
      <c r="C113" s="51"/>
      <c r="D113" s="52" t="s">
        <v>114</v>
      </c>
      <c r="E113" s="46"/>
      <c r="F113" s="46"/>
      <c r="G113" s="46"/>
    </row>
    <row r="114" spans="2:7" ht="15.75">
      <c r="B114" s="44"/>
      <c r="C114" s="51"/>
      <c r="D114" s="52" t="s">
        <v>115</v>
      </c>
      <c r="E114" s="46"/>
      <c r="F114" s="46"/>
      <c r="G114" s="46"/>
    </row>
    <row r="115" spans="2:7" ht="15.75">
      <c r="B115" s="44"/>
      <c r="C115" s="51"/>
      <c r="D115" s="52" t="s">
        <v>116</v>
      </c>
      <c r="E115" s="46"/>
      <c r="F115" s="46"/>
      <c r="G115" s="46"/>
    </row>
    <row r="116" spans="2:7" ht="15.75">
      <c r="B116" s="44"/>
      <c r="C116" s="51"/>
      <c r="D116" s="52" t="s">
        <v>117</v>
      </c>
      <c r="E116" s="46"/>
      <c r="F116" s="46"/>
      <c r="G116" s="46"/>
    </row>
    <row r="117" spans="2:7" ht="15.75">
      <c r="B117" s="44"/>
      <c r="C117" s="51"/>
      <c r="D117" s="52" t="s">
        <v>118</v>
      </c>
      <c r="E117" s="46"/>
      <c r="F117" s="46"/>
      <c r="G117" s="46"/>
    </row>
    <row r="118" spans="2:7" ht="15.75">
      <c r="B118" s="44"/>
      <c r="C118" s="51"/>
      <c r="D118" s="52" t="s">
        <v>119</v>
      </c>
      <c r="E118" s="46"/>
      <c r="F118" s="46"/>
      <c r="G118" s="46"/>
    </row>
    <row r="119" spans="2:7" ht="15.75">
      <c r="B119" s="44"/>
      <c r="C119" s="51"/>
      <c r="D119" s="52" t="s">
        <v>120</v>
      </c>
      <c r="E119" s="46"/>
      <c r="F119" s="46"/>
      <c r="G119" s="46"/>
    </row>
    <row r="120" spans="2:7" ht="15.75">
      <c r="B120" s="44"/>
      <c r="C120" s="51"/>
      <c r="D120" s="52" t="s">
        <v>121</v>
      </c>
      <c r="E120" s="46"/>
      <c r="F120" s="46"/>
      <c r="G120" s="46"/>
    </row>
    <row r="121" spans="2:7" ht="16.5" thickBot="1">
      <c r="B121" s="44"/>
      <c r="C121" s="51"/>
      <c r="D121" s="52" t="s">
        <v>122</v>
      </c>
      <c r="E121" s="46"/>
      <c r="F121" s="46"/>
      <c r="G121" s="46"/>
    </row>
    <row r="122" ht="12.75">
      <c r="D122" s="55" t="s">
        <v>123</v>
      </c>
    </row>
    <row r="123" ht="12.75">
      <c r="D123" s="61" t="s">
        <v>1613</v>
      </c>
    </row>
    <row r="124" ht="12.75">
      <c r="D124" s="61" t="s">
        <v>1762</v>
      </c>
    </row>
    <row r="125" ht="12.75">
      <c r="D125" s="61" t="s">
        <v>1757</v>
      </c>
    </row>
    <row r="126" ht="12.75">
      <c r="D126" s="61" t="s">
        <v>845</v>
      </c>
    </row>
    <row r="127" ht="25.5">
      <c r="D127" s="61" t="s">
        <v>1889</v>
      </c>
    </row>
    <row r="128" ht="12.75">
      <c r="D128" s="89" t="s">
        <v>956</v>
      </c>
    </row>
    <row r="129" ht="12.75">
      <c r="D129" s="95" t="s">
        <v>1505</v>
      </c>
    </row>
    <row r="130" ht="12.75">
      <c r="D130" s="61" t="s">
        <v>995</v>
      </c>
    </row>
    <row r="131" ht="12.75">
      <c r="D131" s="61" t="s">
        <v>904</v>
      </c>
    </row>
    <row r="132" ht="13.5" thickBot="1">
      <c r="D132" s="67" t="s">
        <v>851</v>
      </c>
    </row>
    <row r="133" ht="12.75">
      <c r="D133" s="69" t="s">
        <v>1673</v>
      </c>
    </row>
    <row r="134" ht="12.75">
      <c r="D134" s="61" t="s">
        <v>932</v>
      </c>
    </row>
    <row r="135" ht="12.75">
      <c r="D135" s="61" t="s">
        <v>920</v>
      </c>
    </row>
    <row r="136" ht="12.75">
      <c r="D136" s="89" t="s">
        <v>792</v>
      </c>
    </row>
    <row r="137" ht="12.75">
      <c r="D137" s="56" t="s">
        <v>124</v>
      </c>
    </row>
    <row r="138" ht="12.75">
      <c r="D138" s="61" t="s">
        <v>1761</v>
      </c>
    </row>
    <row r="139" ht="12.75">
      <c r="D139" s="61" t="s">
        <v>1132</v>
      </c>
    </row>
    <row r="140" ht="12.75">
      <c r="D140" s="61" t="s">
        <v>1136</v>
      </c>
    </row>
    <row r="141" ht="12.75">
      <c r="D141" s="61" t="s">
        <v>1265</v>
      </c>
    </row>
    <row r="142" ht="12.75">
      <c r="D142" s="57" t="s">
        <v>125</v>
      </c>
    </row>
    <row r="143" ht="12.75">
      <c r="D143" s="57" t="s">
        <v>126</v>
      </c>
    </row>
    <row r="144" ht="12.75">
      <c r="D144" s="61" t="s">
        <v>1829</v>
      </c>
    </row>
    <row r="145" ht="12.75">
      <c r="D145" s="95" t="s">
        <v>1520</v>
      </c>
    </row>
    <row r="146" ht="12.75">
      <c r="D146" s="57" t="s">
        <v>127</v>
      </c>
    </row>
    <row r="147" ht="12.75">
      <c r="D147" s="95" t="s">
        <v>1514</v>
      </c>
    </row>
    <row r="148" ht="13.5" thickBot="1">
      <c r="D148" s="67" t="s">
        <v>1514</v>
      </c>
    </row>
    <row r="149" ht="12.75">
      <c r="D149" s="69" t="s">
        <v>1239</v>
      </c>
    </row>
    <row r="150" ht="12.75">
      <c r="D150" s="89" t="s">
        <v>740</v>
      </c>
    </row>
    <row r="151" ht="12.75">
      <c r="D151" s="57" t="s">
        <v>556</v>
      </c>
    </row>
    <row r="152" ht="12.75">
      <c r="D152" s="61" t="s">
        <v>852</v>
      </c>
    </row>
    <row r="153" ht="12.75">
      <c r="D153" s="61" t="s">
        <v>933</v>
      </c>
    </row>
    <row r="154" ht="12.75">
      <c r="D154" s="61" t="s">
        <v>921</v>
      </c>
    </row>
    <row r="155" ht="12.75">
      <c r="D155" s="89" t="s">
        <v>970</v>
      </c>
    </row>
    <row r="156" ht="12.75">
      <c r="D156" s="57" t="s">
        <v>128</v>
      </c>
    </row>
    <row r="157" ht="12.75">
      <c r="D157" s="89" t="s">
        <v>1627</v>
      </c>
    </row>
    <row r="158" ht="12.75">
      <c r="D158" s="61" t="s">
        <v>1874</v>
      </c>
    </row>
    <row r="159" ht="12.75">
      <c r="D159" s="61" t="s">
        <v>1225</v>
      </c>
    </row>
    <row r="160" ht="12.75">
      <c r="D160" s="61" t="s">
        <v>1820</v>
      </c>
    </row>
    <row r="161" ht="12.75">
      <c r="D161" s="89" t="s">
        <v>673</v>
      </c>
    </row>
    <row r="162" ht="12.75">
      <c r="D162" s="61" t="s">
        <v>673</v>
      </c>
    </row>
    <row r="163" ht="12.75">
      <c r="D163" s="61" t="s">
        <v>673</v>
      </c>
    </row>
    <row r="164" ht="12.75">
      <c r="D164" s="58" t="s">
        <v>673</v>
      </c>
    </row>
    <row r="165" ht="12.75">
      <c r="D165" s="91" t="s">
        <v>1748</v>
      </c>
    </row>
    <row r="166" ht="12.75">
      <c r="D166" s="61" t="s">
        <v>810</v>
      </c>
    </row>
    <row r="167" ht="12.75">
      <c r="D167" s="89" t="s">
        <v>1484</v>
      </c>
    </row>
    <row r="168" ht="12.75">
      <c r="D168" s="61" t="s">
        <v>1020</v>
      </c>
    </row>
    <row r="169" ht="12.75">
      <c r="D169" s="89" t="s">
        <v>704</v>
      </c>
    </row>
    <row r="170" ht="12.75">
      <c r="D170" s="89" t="s">
        <v>674</v>
      </c>
    </row>
    <row r="171" ht="12.75">
      <c r="D171" s="58" t="s">
        <v>129</v>
      </c>
    </row>
    <row r="172" ht="12.75">
      <c r="D172" s="61" t="s">
        <v>129</v>
      </c>
    </row>
    <row r="173" ht="12.75">
      <c r="D173" s="59" t="s">
        <v>130</v>
      </c>
    </row>
    <row r="174" ht="13.5" thickBot="1">
      <c r="D174" s="67" t="s">
        <v>853</v>
      </c>
    </row>
    <row r="175" ht="12.75">
      <c r="D175" s="68" t="s">
        <v>853</v>
      </c>
    </row>
    <row r="176" ht="12.75">
      <c r="D176" s="57" t="s">
        <v>131</v>
      </c>
    </row>
    <row r="177" ht="12.75">
      <c r="D177" s="57" t="s">
        <v>132</v>
      </c>
    </row>
    <row r="178" ht="12.75">
      <c r="D178" s="57" t="s">
        <v>133</v>
      </c>
    </row>
    <row r="179" ht="12.75">
      <c r="D179" s="95" t="s">
        <v>1517</v>
      </c>
    </row>
    <row r="180" ht="12.75">
      <c r="D180" s="61" t="s">
        <v>1744</v>
      </c>
    </row>
    <row r="181" ht="13.5" thickBot="1">
      <c r="D181" s="67" t="s">
        <v>134</v>
      </c>
    </row>
    <row r="182" ht="12.75">
      <c r="D182" s="65" t="s">
        <v>135</v>
      </c>
    </row>
    <row r="183" ht="12.75">
      <c r="D183" s="89" t="s">
        <v>1638</v>
      </c>
    </row>
    <row r="184" ht="12.75">
      <c r="D184" s="61" t="s">
        <v>1302</v>
      </c>
    </row>
    <row r="185" ht="12.75">
      <c r="D185" s="89" t="s">
        <v>1648</v>
      </c>
    </row>
    <row r="186" ht="12.75">
      <c r="D186" s="61" t="s">
        <v>1824</v>
      </c>
    </row>
    <row r="187" ht="25.5">
      <c r="D187" s="95" t="s">
        <v>1506</v>
      </c>
    </row>
    <row r="188" ht="12.75">
      <c r="D188" s="61" t="s">
        <v>1229</v>
      </c>
    </row>
    <row r="189" ht="12.75">
      <c r="D189" s="61" t="s">
        <v>1477</v>
      </c>
    </row>
    <row r="190" ht="12.75">
      <c r="D190" s="57" t="s">
        <v>136</v>
      </c>
    </row>
    <row r="191" ht="13.5" thickBot="1">
      <c r="D191" s="67" t="s">
        <v>1587</v>
      </c>
    </row>
    <row r="192" ht="12.75">
      <c r="D192" s="55" t="s">
        <v>137</v>
      </c>
    </row>
    <row r="193" ht="12.75">
      <c r="D193" s="58" t="s">
        <v>1690</v>
      </c>
    </row>
    <row r="194" ht="25.5">
      <c r="D194" s="61" t="s">
        <v>1015</v>
      </c>
    </row>
    <row r="195" ht="12.75">
      <c r="D195" s="61" t="s">
        <v>1882</v>
      </c>
    </row>
    <row r="196" ht="12.75">
      <c r="D196" s="61" t="s">
        <v>1266</v>
      </c>
    </row>
    <row r="197" ht="12.75">
      <c r="D197" s="61" t="s">
        <v>909</v>
      </c>
    </row>
    <row r="198" ht="12.75">
      <c r="D198" s="57" t="s">
        <v>138</v>
      </c>
    </row>
    <row r="199" ht="12.75">
      <c r="D199" s="61" t="s">
        <v>1411</v>
      </c>
    </row>
    <row r="200" ht="12.75">
      <c r="D200" s="61" t="s">
        <v>1267</v>
      </c>
    </row>
    <row r="201" ht="12.75">
      <c r="D201" s="61" t="s">
        <v>854</v>
      </c>
    </row>
    <row r="202" ht="12.75">
      <c r="D202" s="89" t="s">
        <v>1396</v>
      </c>
    </row>
    <row r="203" ht="12.75">
      <c r="D203" s="57" t="s">
        <v>139</v>
      </c>
    </row>
    <row r="204" ht="12.75">
      <c r="D204" s="61" t="s">
        <v>930</v>
      </c>
    </row>
    <row r="205" ht="12.75">
      <c r="D205" s="61" t="s">
        <v>1364</v>
      </c>
    </row>
    <row r="206" ht="12.75">
      <c r="D206" s="89" t="s">
        <v>1617</v>
      </c>
    </row>
    <row r="207" ht="12.75">
      <c r="D207" s="57" t="s">
        <v>140</v>
      </c>
    </row>
    <row r="208" ht="25.5">
      <c r="D208" s="61" t="s">
        <v>924</v>
      </c>
    </row>
    <row r="209" ht="12.75">
      <c r="D209" s="61" t="s">
        <v>1082</v>
      </c>
    </row>
    <row r="210" ht="12.75">
      <c r="D210" s="56" t="s">
        <v>141</v>
      </c>
    </row>
    <row r="211" ht="13.5" thickBot="1">
      <c r="D211" s="90" t="s">
        <v>1639</v>
      </c>
    </row>
    <row r="212" ht="12.75">
      <c r="D212" s="88" t="s">
        <v>1640</v>
      </c>
    </row>
    <row r="213" ht="12.75">
      <c r="D213" s="61" t="s">
        <v>855</v>
      </c>
    </row>
    <row r="214" ht="12.75">
      <c r="D214" s="62" t="s">
        <v>142</v>
      </c>
    </row>
    <row r="215" ht="12.75">
      <c r="D215" s="89" t="s">
        <v>984</v>
      </c>
    </row>
    <row r="216" ht="25.5">
      <c r="D216" s="89" t="s">
        <v>1811</v>
      </c>
    </row>
    <row r="217" ht="12.75">
      <c r="D217" s="61" t="s">
        <v>1334</v>
      </c>
    </row>
    <row r="218" ht="12.75">
      <c r="D218" s="57" t="s">
        <v>143</v>
      </c>
    </row>
    <row r="219" ht="12.75">
      <c r="D219" s="61" t="s">
        <v>1774</v>
      </c>
    </row>
    <row r="220" ht="12.75">
      <c r="D220" s="89" t="s">
        <v>1802</v>
      </c>
    </row>
    <row r="221" ht="12.75">
      <c r="D221" s="89" t="s">
        <v>695</v>
      </c>
    </row>
    <row r="222" ht="12.75">
      <c r="D222" s="57" t="s">
        <v>144</v>
      </c>
    </row>
    <row r="223" ht="12.75">
      <c r="D223" s="57" t="s">
        <v>145</v>
      </c>
    </row>
    <row r="224" ht="12.75">
      <c r="D224" s="57" t="s">
        <v>146</v>
      </c>
    </row>
    <row r="225" ht="12.75">
      <c r="D225" s="89" t="s">
        <v>685</v>
      </c>
    </row>
    <row r="226" ht="12.75">
      <c r="D226" s="61" t="s">
        <v>856</v>
      </c>
    </row>
    <row r="227" ht="13.5" thickBot="1">
      <c r="D227" s="67" t="s">
        <v>147</v>
      </c>
    </row>
    <row r="228" ht="12.75">
      <c r="D228" s="55" t="s">
        <v>148</v>
      </c>
    </row>
    <row r="229" ht="12.75">
      <c r="D229" s="61" t="s">
        <v>1605</v>
      </c>
    </row>
    <row r="230" ht="12.75">
      <c r="D230" s="57" t="s">
        <v>557</v>
      </c>
    </row>
    <row r="231" ht="12.75">
      <c r="D231" s="61" t="s">
        <v>1326</v>
      </c>
    </row>
    <row r="232" ht="12.75">
      <c r="D232" s="57" t="s">
        <v>149</v>
      </c>
    </row>
    <row r="233" ht="12.75">
      <c r="D233" s="61" t="s">
        <v>1354</v>
      </c>
    </row>
    <row r="234" ht="12.75">
      <c r="D234" s="57" t="s">
        <v>150</v>
      </c>
    </row>
    <row r="235" ht="12.75">
      <c r="D235" s="89" t="s">
        <v>675</v>
      </c>
    </row>
    <row r="236" ht="12.75">
      <c r="D236" s="89" t="s">
        <v>1618</v>
      </c>
    </row>
    <row r="237" ht="12.75">
      <c r="D237" s="61" t="s">
        <v>1346</v>
      </c>
    </row>
    <row r="238" ht="13.5" thickBot="1">
      <c r="D238" s="67" t="s">
        <v>1557</v>
      </c>
    </row>
    <row r="239" ht="12.75">
      <c r="D239" s="69" t="s">
        <v>1219</v>
      </c>
    </row>
    <row r="240" ht="12.75">
      <c r="D240" s="61" t="s">
        <v>1348</v>
      </c>
    </row>
    <row r="241" ht="12.75">
      <c r="D241" s="59" t="s">
        <v>151</v>
      </c>
    </row>
    <row r="242" ht="12.75">
      <c r="D242" s="89" t="s">
        <v>770</v>
      </c>
    </row>
    <row r="243" ht="12.75">
      <c r="D243" s="57" t="s">
        <v>152</v>
      </c>
    </row>
    <row r="244" ht="12.75">
      <c r="D244" s="61" t="s">
        <v>1220</v>
      </c>
    </row>
    <row r="245" ht="12.75">
      <c r="D245" s="57" t="s">
        <v>558</v>
      </c>
    </row>
    <row r="246" ht="12.75">
      <c r="D246" s="61" t="s">
        <v>1052</v>
      </c>
    </row>
    <row r="247" ht="12.75">
      <c r="D247" s="61" t="s">
        <v>1138</v>
      </c>
    </row>
    <row r="248" ht="25.5">
      <c r="D248" s="57" t="s">
        <v>559</v>
      </c>
    </row>
    <row r="249" ht="13.5" thickBot="1">
      <c r="D249" s="67" t="s">
        <v>559</v>
      </c>
    </row>
    <row r="250" ht="12.75">
      <c r="D250" s="55" t="s">
        <v>153</v>
      </c>
    </row>
    <row r="251" ht="12.75">
      <c r="D251" s="57" t="s">
        <v>154</v>
      </c>
    </row>
    <row r="252" ht="12.75">
      <c r="D252" s="61" t="s">
        <v>155</v>
      </c>
    </row>
    <row r="253" ht="12.75">
      <c r="D253" s="89" t="s">
        <v>155</v>
      </c>
    </row>
    <row r="254" ht="12.75">
      <c r="D254" s="58" t="s">
        <v>1716</v>
      </c>
    </row>
    <row r="255" ht="12.75">
      <c r="D255" s="61" t="s">
        <v>1436</v>
      </c>
    </row>
    <row r="256" ht="12.75">
      <c r="D256" s="61" t="s">
        <v>1436</v>
      </c>
    </row>
    <row r="257" ht="12.75">
      <c r="D257" s="57" t="s">
        <v>560</v>
      </c>
    </row>
    <row r="258" ht="12.75">
      <c r="D258" s="89" t="s">
        <v>1651</v>
      </c>
    </row>
    <row r="259" ht="12.75">
      <c r="D259" s="61" t="s">
        <v>1821</v>
      </c>
    </row>
    <row r="260" ht="13.5" thickBot="1">
      <c r="D260" s="67" t="s">
        <v>1432</v>
      </c>
    </row>
    <row r="261" ht="12.75">
      <c r="D261" s="69" t="s">
        <v>1671</v>
      </c>
    </row>
    <row r="262" ht="12.75">
      <c r="D262" s="61" t="s">
        <v>1069</v>
      </c>
    </row>
    <row r="263" ht="12.75">
      <c r="D263" s="89" t="s">
        <v>793</v>
      </c>
    </row>
    <row r="264" ht="12.75">
      <c r="D264" s="61" t="s">
        <v>793</v>
      </c>
    </row>
    <row r="265" ht="12.75">
      <c r="D265" s="95" t="s">
        <v>1530</v>
      </c>
    </row>
    <row r="266" ht="12.75">
      <c r="D266" s="58" t="s">
        <v>1700</v>
      </c>
    </row>
    <row r="267" ht="12.75">
      <c r="D267" s="58" t="s">
        <v>1701</v>
      </c>
    </row>
    <row r="268" ht="12.75">
      <c r="D268" s="89" t="s">
        <v>681</v>
      </c>
    </row>
    <row r="269" ht="12.75">
      <c r="D269" s="57" t="s">
        <v>156</v>
      </c>
    </row>
    <row r="270" ht="12.75">
      <c r="D270" s="61" t="s">
        <v>156</v>
      </c>
    </row>
    <row r="271" ht="12.75">
      <c r="D271" s="61" t="s">
        <v>910</v>
      </c>
    </row>
    <row r="272" ht="12.75">
      <c r="D272" s="57" t="s">
        <v>157</v>
      </c>
    </row>
    <row r="273" ht="13.5" thickBot="1">
      <c r="D273" s="67" t="s">
        <v>1338</v>
      </c>
    </row>
    <row r="274" ht="12.75">
      <c r="D274" s="65" t="s">
        <v>158</v>
      </c>
    </row>
    <row r="275" ht="12.75">
      <c r="D275" s="59" t="s">
        <v>159</v>
      </c>
    </row>
    <row r="276" ht="12.75">
      <c r="D276" s="58" t="s">
        <v>160</v>
      </c>
    </row>
    <row r="277" ht="12.75">
      <c r="D277" s="57" t="s">
        <v>561</v>
      </c>
    </row>
    <row r="278" ht="12.75">
      <c r="D278" s="97" t="s">
        <v>1619</v>
      </c>
    </row>
    <row r="279" ht="12.75">
      <c r="D279" s="89" t="s">
        <v>1797</v>
      </c>
    </row>
    <row r="280" ht="12.75">
      <c r="D280" s="61" t="s">
        <v>1875</v>
      </c>
    </row>
    <row r="281" ht="12.75">
      <c r="D281" s="58" t="s">
        <v>1730</v>
      </c>
    </row>
    <row r="282" ht="12.75">
      <c r="D282" s="61" t="s">
        <v>1034</v>
      </c>
    </row>
    <row r="283" ht="12.75">
      <c r="D283" s="61" t="s">
        <v>993</v>
      </c>
    </row>
    <row r="284" ht="12.75">
      <c r="D284" s="89" t="s">
        <v>760</v>
      </c>
    </row>
    <row r="285" ht="12.75">
      <c r="D285" s="89" t="s">
        <v>985</v>
      </c>
    </row>
    <row r="286" ht="12.75">
      <c r="D286" s="57" t="s">
        <v>161</v>
      </c>
    </row>
    <row r="287" ht="12.75">
      <c r="D287" s="61" t="s">
        <v>997</v>
      </c>
    </row>
    <row r="288" ht="12.75">
      <c r="D288" s="61" t="s">
        <v>1419</v>
      </c>
    </row>
    <row r="289" ht="12.75">
      <c r="D289" s="57" t="s">
        <v>562</v>
      </c>
    </row>
    <row r="290" ht="12.75">
      <c r="D290" s="61" t="s">
        <v>1113</v>
      </c>
    </row>
    <row r="291" ht="12.75">
      <c r="D291" s="61" t="s">
        <v>1113</v>
      </c>
    </row>
    <row r="292" ht="12.75">
      <c r="D292" s="89" t="s">
        <v>1113</v>
      </c>
    </row>
    <row r="293" ht="12.75">
      <c r="D293" s="61" t="s">
        <v>1054</v>
      </c>
    </row>
    <row r="294" ht="13.5" thickBot="1">
      <c r="D294" s="90" t="s">
        <v>1372</v>
      </c>
    </row>
    <row r="295" ht="12.75">
      <c r="D295" s="88" t="s">
        <v>1628</v>
      </c>
    </row>
    <row r="296" ht="12.75">
      <c r="D296" s="61" t="s">
        <v>1009</v>
      </c>
    </row>
    <row r="297" ht="12.75">
      <c r="D297" s="89" t="s">
        <v>780</v>
      </c>
    </row>
    <row r="298" ht="12.75">
      <c r="D298" s="61" t="s">
        <v>1860</v>
      </c>
    </row>
    <row r="299" ht="12.75">
      <c r="D299" s="59" t="s">
        <v>162</v>
      </c>
    </row>
    <row r="300" ht="12.75">
      <c r="D300" s="95" t="s">
        <v>1531</v>
      </c>
    </row>
    <row r="301" ht="12.75">
      <c r="D301" s="61" t="s">
        <v>1183</v>
      </c>
    </row>
    <row r="302" ht="12.75">
      <c r="D302" s="61" t="s">
        <v>1139</v>
      </c>
    </row>
    <row r="303" ht="12.75">
      <c r="D303" s="57" t="s">
        <v>163</v>
      </c>
    </row>
    <row r="304" ht="12.75">
      <c r="D304" s="59" t="s">
        <v>164</v>
      </c>
    </row>
    <row r="305" ht="12.75">
      <c r="D305" s="57" t="s">
        <v>165</v>
      </c>
    </row>
    <row r="306" ht="12.75">
      <c r="D306" s="89" t="s">
        <v>789</v>
      </c>
    </row>
    <row r="307" ht="12.75">
      <c r="D307" s="61" t="s">
        <v>1868</v>
      </c>
    </row>
    <row r="308" ht="25.5">
      <c r="D308" s="89" t="s">
        <v>747</v>
      </c>
    </row>
    <row r="309" ht="12.75">
      <c r="D309" s="61" t="s">
        <v>1741</v>
      </c>
    </row>
    <row r="310" ht="12.75">
      <c r="D310" s="93" t="s">
        <v>1263</v>
      </c>
    </row>
    <row r="311" ht="13.5" thickBot="1">
      <c r="D311" s="64" t="s">
        <v>166</v>
      </c>
    </row>
    <row r="312" ht="12.75">
      <c r="D312" s="55" t="s">
        <v>167</v>
      </c>
    </row>
    <row r="313" ht="12.75">
      <c r="D313" s="61" t="s">
        <v>1163</v>
      </c>
    </row>
    <row r="314" ht="12.75">
      <c r="D314" s="61" t="s">
        <v>1315</v>
      </c>
    </row>
    <row r="315" ht="12.75">
      <c r="D315" s="95" t="s">
        <v>1507</v>
      </c>
    </row>
    <row r="316" ht="12.75">
      <c r="D316" s="57" t="s">
        <v>168</v>
      </c>
    </row>
    <row r="317" ht="12.75">
      <c r="D317" s="57" t="s">
        <v>169</v>
      </c>
    </row>
    <row r="318" ht="12.75">
      <c r="D318" s="61" t="s">
        <v>1071</v>
      </c>
    </row>
    <row r="319" ht="12.75">
      <c r="D319" s="61" t="s">
        <v>1284</v>
      </c>
    </row>
    <row r="320" ht="12.75">
      <c r="D320" s="61" t="s">
        <v>705</v>
      </c>
    </row>
    <row r="321" ht="12.75">
      <c r="D321" s="61" t="s">
        <v>857</v>
      </c>
    </row>
    <row r="322" ht="12.75">
      <c r="D322" s="61" t="s">
        <v>1268</v>
      </c>
    </row>
    <row r="323" ht="13.5" thickBot="1">
      <c r="D323" s="60" t="s">
        <v>170</v>
      </c>
    </row>
    <row r="324" ht="12.75">
      <c r="D324" s="69" t="s">
        <v>1498</v>
      </c>
    </row>
    <row r="325" ht="12.75">
      <c r="D325" s="59" t="s">
        <v>171</v>
      </c>
    </row>
    <row r="326" ht="12.75">
      <c r="D326" s="61" t="s">
        <v>1133</v>
      </c>
    </row>
    <row r="327" ht="12.75">
      <c r="D327" s="89" t="s">
        <v>1629</v>
      </c>
    </row>
    <row r="328" ht="12.75">
      <c r="D328" s="61" t="s">
        <v>1497</v>
      </c>
    </row>
    <row r="329" ht="12.75">
      <c r="D329" s="57" t="s">
        <v>563</v>
      </c>
    </row>
    <row r="330" ht="25.5">
      <c r="D330" s="58" t="s">
        <v>564</v>
      </c>
    </row>
    <row r="331" ht="25.5">
      <c r="D331" s="61" t="s">
        <v>925</v>
      </c>
    </row>
    <row r="332" ht="12.75">
      <c r="D332" s="61" t="s">
        <v>1045</v>
      </c>
    </row>
    <row r="333" ht="12.75">
      <c r="D333" s="61" t="s">
        <v>1137</v>
      </c>
    </row>
    <row r="334" ht="12.75">
      <c r="D334" s="61" t="s">
        <v>1661</v>
      </c>
    </row>
    <row r="335" ht="12.75">
      <c r="D335" s="89" t="s">
        <v>1367</v>
      </c>
    </row>
    <row r="336" ht="12.75">
      <c r="D336" s="61" t="s">
        <v>1606</v>
      </c>
    </row>
    <row r="337" ht="12.75">
      <c r="D337" s="59" t="s">
        <v>172</v>
      </c>
    </row>
    <row r="338" ht="12.75">
      <c r="D338" s="61" t="s">
        <v>1269</v>
      </c>
    </row>
    <row r="339" ht="12.75">
      <c r="D339" s="57" t="s">
        <v>565</v>
      </c>
    </row>
    <row r="340" ht="12.75">
      <c r="D340" s="61" t="s">
        <v>565</v>
      </c>
    </row>
    <row r="341" ht="12.75">
      <c r="D341" s="57" t="s">
        <v>173</v>
      </c>
    </row>
    <row r="342" ht="12.75">
      <c r="D342" s="61" t="s">
        <v>173</v>
      </c>
    </row>
    <row r="343" ht="13.5" thickBot="1">
      <c r="D343" s="90" t="s">
        <v>684</v>
      </c>
    </row>
    <row r="344" ht="12.75">
      <c r="D344" s="69" t="s">
        <v>1051</v>
      </c>
    </row>
    <row r="345" ht="12.75">
      <c r="D345" s="57" t="s">
        <v>174</v>
      </c>
    </row>
    <row r="346" ht="12.75">
      <c r="D346" s="61" t="s">
        <v>1035</v>
      </c>
    </row>
    <row r="347" ht="12.75">
      <c r="D347" s="57" t="s">
        <v>175</v>
      </c>
    </row>
    <row r="348" ht="12.75">
      <c r="D348" s="61" t="s">
        <v>1149</v>
      </c>
    </row>
    <row r="349" ht="12.75">
      <c r="D349" s="57" t="s">
        <v>176</v>
      </c>
    </row>
    <row r="350" ht="12.75">
      <c r="D350" s="58" t="s">
        <v>1702</v>
      </c>
    </row>
    <row r="351" ht="25.5">
      <c r="D351" s="61" t="s">
        <v>1577</v>
      </c>
    </row>
    <row r="352" ht="12.75">
      <c r="D352" s="61" t="s">
        <v>1316</v>
      </c>
    </row>
    <row r="353" ht="12.75">
      <c r="D353" s="61" t="s">
        <v>1433</v>
      </c>
    </row>
    <row r="354" ht="12.75">
      <c r="D354" s="61" t="s">
        <v>1270</v>
      </c>
    </row>
    <row r="355" ht="12.75">
      <c r="D355" s="61" t="s">
        <v>1155</v>
      </c>
    </row>
    <row r="356" ht="13.5" thickBot="1">
      <c r="D356" s="67" t="s">
        <v>1595</v>
      </c>
    </row>
    <row r="357" ht="12.75">
      <c r="D357" s="55" t="s">
        <v>177</v>
      </c>
    </row>
    <row r="358" ht="12.75">
      <c r="D358" s="56" t="s">
        <v>566</v>
      </c>
    </row>
    <row r="359" ht="12.75">
      <c r="D359" s="59" t="s">
        <v>178</v>
      </c>
    </row>
    <row r="360" ht="12.75">
      <c r="D360" s="61" t="s">
        <v>178</v>
      </c>
    </row>
    <row r="361" ht="12.75">
      <c r="D361" s="61" t="s">
        <v>1240</v>
      </c>
    </row>
    <row r="362" ht="12.75">
      <c r="D362" s="61" t="s">
        <v>1575</v>
      </c>
    </row>
    <row r="363" ht="12.75">
      <c r="D363" s="57" t="s">
        <v>179</v>
      </c>
    </row>
    <row r="364" ht="12.75">
      <c r="D364" s="89" t="s">
        <v>965</v>
      </c>
    </row>
    <row r="365" ht="12.75">
      <c r="D365" s="61" t="s">
        <v>824</v>
      </c>
    </row>
    <row r="366" ht="12.75">
      <c r="D366" s="61" t="s">
        <v>1669</v>
      </c>
    </row>
    <row r="367" ht="12.75">
      <c r="D367" s="61" t="s">
        <v>1241</v>
      </c>
    </row>
    <row r="368" ht="12.75">
      <c r="D368" s="89" t="s">
        <v>678</v>
      </c>
    </row>
    <row r="369" ht="12.75">
      <c r="D369" s="61" t="s">
        <v>1146</v>
      </c>
    </row>
    <row r="370" ht="12.75">
      <c r="D370" s="61" t="s">
        <v>1192</v>
      </c>
    </row>
    <row r="371" ht="12.75">
      <c r="D371" s="59" t="s">
        <v>180</v>
      </c>
    </row>
    <row r="372" ht="13.5" thickBot="1">
      <c r="D372" s="67" t="s">
        <v>1103</v>
      </c>
    </row>
    <row r="373" ht="12.75">
      <c r="D373" s="65" t="s">
        <v>181</v>
      </c>
    </row>
    <row r="374" ht="12.75">
      <c r="D374" s="89" t="s">
        <v>181</v>
      </c>
    </row>
    <row r="375" ht="25.5">
      <c r="D375" s="61" t="s">
        <v>181</v>
      </c>
    </row>
    <row r="376" ht="12.75">
      <c r="D376" s="61" t="s">
        <v>181</v>
      </c>
    </row>
    <row r="377" ht="12.75">
      <c r="D377" s="57" t="s">
        <v>182</v>
      </c>
    </row>
    <row r="378" ht="12.75">
      <c r="D378" s="61" t="s">
        <v>182</v>
      </c>
    </row>
    <row r="379" ht="12.75">
      <c r="D379" s="61" t="s">
        <v>182</v>
      </c>
    </row>
    <row r="380" ht="12.75">
      <c r="D380" s="61" t="s">
        <v>182</v>
      </c>
    </row>
    <row r="381" ht="12.75">
      <c r="D381" s="61" t="s">
        <v>182</v>
      </c>
    </row>
    <row r="382" ht="12.75">
      <c r="D382" s="61" t="s">
        <v>182</v>
      </c>
    </row>
    <row r="383" ht="12.75">
      <c r="D383" s="57" t="s">
        <v>183</v>
      </c>
    </row>
    <row r="384" ht="12.75">
      <c r="D384" s="61" t="s">
        <v>1559</v>
      </c>
    </row>
    <row r="385" ht="12.75">
      <c r="D385" s="57" t="s">
        <v>184</v>
      </c>
    </row>
    <row r="386" ht="12.75">
      <c r="D386" s="61" t="s">
        <v>1597</v>
      </c>
    </row>
    <row r="387" ht="12.75">
      <c r="D387" s="61" t="s">
        <v>1592</v>
      </c>
    </row>
    <row r="388" ht="13.5" thickBot="1">
      <c r="D388" s="90" t="s">
        <v>1641</v>
      </c>
    </row>
    <row r="389" ht="12.75">
      <c r="D389" s="94" t="s">
        <v>1524</v>
      </c>
    </row>
    <row r="390" ht="12.75">
      <c r="D390" s="61" t="s">
        <v>1070</v>
      </c>
    </row>
    <row r="391" ht="12.75">
      <c r="D391" s="57" t="s">
        <v>185</v>
      </c>
    </row>
    <row r="392" ht="12.75">
      <c r="D392" s="61" t="s">
        <v>1499</v>
      </c>
    </row>
    <row r="393" ht="12.75">
      <c r="D393" s="61" t="s">
        <v>1846</v>
      </c>
    </row>
    <row r="394" ht="12.75">
      <c r="D394" s="61" t="s">
        <v>858</v>
      </c>
    </row>
    <row r="395" ht="12.75">
      <c r="D395" s="61" t="s">
        <v>1088</v>
      </c>
    </row>
    <row r="396" ht="12.75">
      <c r="D396" s="61" t="s">
        <v>1876</v>
      </c>
    </row>
    <row r="397" ht="12.75">
      <c r="D397" s="57" t="s">
        <v>186</v>
      </c>
    </row>
    <row r="398" ht="12.75">
      <c r="D398" s="58" t="s">
        <v>1691</v>
      </c>
    </row>
    <row r="399" ht="12.75">
      <c r="D399" s="58" t="s">
        <v>1697</v>
      </c>
    </row>
    <row r="400" ht="12.75">
      <c r="D400" s="89" t="s">
        <v>727</v>
      </c>
    </row>
    <row r="401" ht="12.75">
      <c r="D401" s="61" t="s">
        <v>187</v>
      </c>
    </row>
    <row r="402" ht="12.75">
      <c r="D402" s="61" t="s">
        <v>859</v>
      </c>
    </row>
    <row r="403" ht="12.75">
      <c r="D403" s="61" t="s">
        <v>859</v>
      </c>
    </row>
    <row r="404" ht="12.75">
      <c r="D404" s="61" t="s">
        <v>1080</v>
      </c>
    </row>
    <row r="405" ht="12.75">
      <c r="D405" s="61" t="s">
        <v>1352</v>
      </c>
    </row>
    <row r="406" ht="12.75">
      <c r="D406" s="58" t="s">
        <v>1684</v>
      </c>
    </row>
    <row r="407" ht="12.75">
      <c r="D407" s="89" t="s">
        <v>1804</v>
      </c>
    </row>
    <row r="408" ht="12.75">
      <c r="D408" s="59" t="s">
        <v>567</v>
      </c>
    </row>
    <row r="409" ht="12.75">
      <c r="D409" s="57" t="s">
        <v>188</v>
      </c>
    </row>
    <row r="410" ht="12.75">
      <c r="D410" s="61" t="s">
        <v>1110</v>
      </c>
    </row>
    <row r="411" ht="13.5" thickBot="1">
      <c r="D411" s="60" t="s">
        <v>189</v>
      </c>
    </row>
    <row r="412" ht="12.75">
      <c r="D412" s="69" t="s">
        <v>1307</v>
      </c>
    </row>
    <row r="413" ht="12.75">
      <c r="D413" s="89" t="s">
        <v>1397</v>
      </c>
    </row>
    <row r="414" ht="12.75">
      <c r="D414" s="57" t="s">
        <v>190</v>
      </c>
    </row>
    <row r="415" ht="12.75">
      <c r="D415" s="61" t="s">
        <v>1412</v>
      </c>
    </row>
    <row r="416" ht="12.75">
      <c r="D416" s="57" t="s">
        <v>191</v>
      </c>
    </row>
    <row r="417" ht="12.75">
      <c r="D417" s="61" t="s">
        <v>860</v>
      </c>
    </row>
    <row r="418" ht="12.75">
      <c r="D418" s="95" t="s">
        <v>1525</v>
      </c>
    </row>
    <row r="419" ht="12.75">
      <c r="D419" s="61" t="s">
        <v>1494</v>
      </c>
    </row>
    <row r="420" ht="12.75">
      <c r="D420" s="89" t="s">
        <v>1368</v>
      </c>
    </row>
    <row r="421" ht="12.75">
      <c r="D421" s="61" t="s">
        <v>1567</v>
      </c>
    </row>
    <row r="422" ht="12.75">
      <c r="D422" s="59" t="s">
        <v>192</v>
      </c>
    </row>
    <row r="423" ht="12.75">
      <c r="D423" s="61" t="s">
        <v>1191</v>
      </c>
    </row>
    <row r="424" ht="12.75">
      <c r="D424" s="57" t="s">
        <v>193</v>
      </c>
    </row>
    <row r="425" ht="12.75">
      <c r="D425" s="89" t="s">
        <v>1403</v>
      </c>
    </row>
    <row r="426" ht="12.75">
      <c r="D426" s="57" t="s">
        <v>194</v>
      </c>
    </row>
    <row r="427" ht="13.5" thickBot="1">
      <c r="D427" s="67" t="s">
        <v>1362</v>
      </c>
    </row>
    <row r="428" ht="12.75">
      <c r="D428" s="69" t="s">
        <v>1362</v>
      </c>
    </row>
    <row r="429" ht="12.75">
      <c r="D429" s="61" t="s">
        <v>1437</v>
      </c>
    </row>
    <row r="430" ht="12.75">
      <c r="D430" s="89" t="s">
        <v>794</v>
      </c>
    </row>
    <row r="431" ht="12.75">
      <c r="D431" s="58" t="s">
        <v>1710</v>
      </c>
    </row>
    <row r="432" ht="12.75">
      <c r="D432" s="61" t="s">
        <v>861</v>
      </c>
    </row>
    <row r="433" ht="12.75">
      <c r="D433" s="57" t="s">
        <v>568</v>
      </c>
    </row>
    <row r="434" ht="12.75">
      <c r="D434" s="93" t="s">
        <v>1260</v>
      </c>
    </row>
    <row r="435" ht="12.75">
      <c r="D435" s="61" t="s">
        <v>1491</v>
      </c>
    </row>
    <row r="436" ht="12.75">
      <c r="D436" s="57" t="s">
        <v>195</v>
      </c>
    </row>
    <row r="437" ht="12.75">
      <c r="D437" s="61" t="s">
        <v>195</v>
      </c>
    </row>
    <row r="438" ht="13.5" thickBot="1">
      <c r="D438" s="90" t="s">
        <v>728</v>
      </c>
    </row>
    <row r="439" ht="12.75">
      <c r="D439" s="92" t="s">
        <v>957</v>
      </c>
    </row>
    <row r="440" ht="12.75">
      <c r="D440" s="61" t="s">
        <v>1888</v>
      </c>
    </row>
    <row r="441" ht="12.75">
      <c r="D441" s="61" t="s">
        <v>1473</v>
      </c>
    </row>
    <row r="442" ht="12.75">
      <c r="D442" s="61" t="s">
        <v>1343</v>
      </c>
    </row>
    <row r="443" ht="12.75">
      <c r="D443" s="61" t="s">
        <v>862</v>
      </c>
    </row>
    <row r="444" ht="12.75">
      <c r="D444" s="61" t="s">
        <v>1248</v>
      </c>
    </row>
    <row r="445" ht="12.75">
      <c r="D445" s="57" t="s">
        <v>196</v>
      </c>
    </row>
    <row r="446" ht="12.75">
      <c r="D446" s="89" t="s">
        <v>1369</v>
      </c>
    </row>
    <row r="447" ht="12.75">
      <c r="D447" s="61" t="s">
        <v>1090</v>
      </c>
    </row>
    <row r="448" ht="13.5" thickBot="1">
      <c r="D448" s="60" t="s">
        <v>197</v>
      </c>
    </row>
    <row r="449" ht="12.75">
      <c r="D449" s="69" t="s">
        <v>1329</v>
      </c>
    </row>
    <row r="450" ht="12.75">
      <c r="D450" s="56" t="s">
        <v>198</v>
      </c>
    </row>
    <row r="451" ht="12.75">
      <c r="D451" s="58" t="s">
        <v>199</v>
      </c>
    </row>
    <row r="452" ht="12.75">
      <c r="D452" s="59" t="s">
        <v>200</v>
      </c>
    </row>
    <row r="453" ht="12.75">
      <c r="D453" s="95" t="s">
        <v>1532</v>
      </c>
    </row>
    <row r="454" ht="12.75">
      <c r="D454" s="61" t="s">
        <v>1327</v>
      </c>
    </row>
    <row r="455" ht="12.75">
      <c r="D455" s="61" t="s">
        <v>1476</v>
      </c>
    </row>
    <row r="456" ht="12.75">
      <c r="D456" s="57" t="s">
        <v>569</v>
      </c>
    </row>
    <row r="457" ht="12.75">
      <c r="D457" s="89" t="s">
        <v>1813</v>
      </c>
    </row>
    <row r="458" ht="12.75">
      <c r="D458" s="58" t="s">
        <v>1736</v>
      </c>
    </row>
    <row r="459" ht="13.5" thickBot="1">
      <c r="D459" s="64" t="s">
        <v>1731</v>
      </c>
    </row>
    <row r="460" ht="12.75">
      <c r="D460" s="69" t="s">
        <v>1140</v>
      </c>
    </row>
    <row r="461" ht="12.75">
      <c r="D461" s="61" t="s">
        <v>1424</v>
      </c>
    </row>
    <row r="462" ht="12.75">
      <c r="D462" s="61" t="s">
        <v>1663</v>
      </c>
    </row>
    <row r="463" ht="12.75">
      <c r="D463" s="61" t="s">
        <v>1063</v>
      </c>
    </row>
    <row r="464" ht="12.75">
      <c r="D464" s="59" t="s">
        <v>201</v>
      </c>
    </row>
    <row r="465" ht="12.75">
      <c r="D465" s="61" t="s">
        <v>825</v>
      </c>
    </row>
    <row r="466" ht="13.5" thickBot="1">
      <c r="D466" s="67" t="s">
        <v>825</v>
      </c>
    </row>
    <row r="467" ht="12.75">
      <c r="D467" s="88" t="s">
        <v>748</v>
      </c>
    </row>
    <row r="468" ht="12.75">
      <c r="D468" s="59" t="s">
        <v>202</v>
      </c>
    </row>
    <row r="469" ht="12.75">
      <c r="D469" s="58" t="s">
        <v>1721</v>
      </c>
    </row>
    <row r="470" ht="12.75">
      <c r="D470" s="61" t="s">
        <v>1721</v>
      </c>
    </row>
    <row r="471" ht="12.75">
      <c r="D471" s="61" t="s">
        <v>901</v>
      </c>
    </row>
    <row r="472" ht="12.75">
      <c r="D472" s="57" t="s">
        <v>570</v>
      </c>
    </row>
    <row r="473" ht="12.75">
      <c r="D473" s="61" t="s">
        <v>1102</v>
      </c>
    </row>
    <row r="474" ht="12.75">
      <c r="D474" s="62" t="s">
        <v>203</v>
      </c>
    </row>
    <row r="475" ht="12.75">
      <c r="D475" s="61" t="s">
        <v>1271</v>
      </c>
    </row>
    <row r="476" ht="12.75">
      <c r="D476" s="61" t="s">
        <v>1752</v>
      </c>
    </row>
    <row r="477" ht="12.75">
      <c r="D477" s="57" t="s">
        <v>204</v>
      </c>
    </row>
    <row r="478" ht="12.75">
      <c r="D478" s="61" t="s">
        <v>1743</v>
      </c>
    </row>
    <row r="479" ht="12.75">
      <c r="D479" s="59" t="s">
        <v>205</v>
      </c>
    </row>
    <row r="480" ht="12.75">
      <c r="D480" s="57" t="s">
        <v>206</v>
      </c>
    </row>
    <row r="481" ht="12.75">
      <c r="D481" s="57" t="s">
        <v>207</v>
      </c>
    </row>
    <row r="482" ht="12.75">
      <c r="D482" s="61" t="s">
        <v>207</v>
      </c>
    </row>
    <row r="483" ht="12.75">
      <c r="D483" s="57" t="s">
        <v>208</v>
      </c>
    </row>
    <row r="484" ht="12.75">
      <c r="D484" s="95" t="s">
        <v>1533</v>
      </c>
    </row>
    <row r="485" ht="12.75">
      <c r="D485" s="59" t="s">
        <v>209</v>
      </c>
    </row>
    <row r="486" ht="12.75">
      <c r="D486" s="61" t="s">
        <v>1288</v>
      </c>
    </row>
    <row r="487" ht="12.75">
      <c r="D487" s="57" t="s">
        <v>210</v>
      </c>
    </row>
    <row r="488" ht="12.75">
      <c r="D488" s="61" t="s">
        <v>1159</v>
      </c>
    </row>
    <row r="489" ht="25.5">
      <c r="D489" s="61" t="s">
        <v>1193</v>
      </c>
    </row>
    <row r="490" ht="12.75">
      <c r="D490" s="59" t="s">
        <v>571</v>
      </c>
    </row>
    <row r="491" ht="12.75">
      <c r="D491" s="61" t="s">
        <v>1495</v>
      </c>
    </row>
    <row r="492" ht="12.75">
      <c r="D492" s="58" t="s">
        <v>1458</v>
      </c>
    </row>
    <row r="493" ht="12.75">
      <c r="D493" s="89" t="s">
        <v>771</v>
      </c>
    </row>
    <row r="494" ht="12.75">
      <c r="D494" s="59" t="s">
        <v>211</v>
      </c>
    </row>
    <row r="495" ht="13.5" thickBot="1">
      <c r="D495" s="63" t="s">
        <v>212</v>
      </c>
    </row>
    <row r="496" ht="12.75">
      <c r="D496" s="88" t="s">
        <v>749</v>
      </c>
    </row>
    <row r="497" ht="12.75">
      <c r="D497" s="57" t="s">
        <v>213</v>
      </c>
    </row>
    <row r="498" ht="12.75">
      <c r="D498" s="61" t="s">
        <v>906</v>
      </c>
    </row>
    <row r="499" ht="12.75">
      <c r="D499" s="61" t="s">
        <v>1118</v>
      </c>
    </row>
    <row r="500" ht="12.75">
      <c r="D500" s="61" t="s">
        <v>1212</v>
      </c>
    </row>
    <row r="501" ht="12.75">
      <c r="D501" s="57" t="s">
        <v>214</v>
      </c>
    </row>
    <row r="502" ht="12.75">
      <c r="D502" s="61" t="s">
        <v>1464</v>
      </c>
    </row>
    <row r="503" ht="12.75">
      <c r="D503" s="62" t="s">
        <v>572</v>
      </c>
    </row>
    <row r="504" ht="12.75">
      <c r="D504" s="61" t="s">
        <v>1147</v>
      </c>
    </row>
    <row r="505" ht="12.75">
      <c r="D505" s="61" t="s">
        <v>1231</v>
      </c>
    </row>
    <row r="506" ht="12.75">
      <c r="D506" s="61" t="s">
        <v>863</v>
      </c>
    </row>
    <row r="507" ht="12.75">
      <c r="D507" s="89" t="s">
        <v>809</v>
      </c>
    </row>
    <row r="508" ht="12.75">
      <c r="D508" s="57" t="s">
        <v>215</v>
      </c>
    </row>
    <row r="509" ht="12.75">
      <c r="D509" s="89" t="s">
        <v>1131</v>
      </c>
    </row>
    <row r="510" ht="12.75">
      <c r="D510" s="57" t="s">
        <v>216</v>
      </c>
    </row>
    <row r="511" ht="25.5">
      <c r="D511" s="61" t="s">
        <v>1185</v>
      </c>
    </row>
    <row r="512" ht="12.75">
      <c r="D512" s="61" t="s">
        <v>1061</v>
      </c>
    </row>
    <row r="513" ht="12.75">
      <c r="D513" s="61" t="s">
        <v>864</v>
      </c>
    </row>
    <row r="514" ht="12.75">
      <c r="D514" s="59" t="s">
        <v>217</v>
      </c>
    </row>
    <row r="515" ht="12.75">
      <c r="D515" s="89" t="s">
        <v>801</v>
      </c>
    </row>
    <row r="516" ht="12.75">
      <c r="D516" s="62" t="s">
        <v>218</v>
      </c>
    </row>
    <row r="517" ht="13.5" thickBot="1">
      <c r="D517" s="98" t="s">
        <v>1516</v>
      </c>
    </row>
    <row r="518" ht="12.75">
      <c r="D518" s="69" t="s">
        <v>838</v>
      </c>
    </row>
    <row r="519" ht="12.75">
      <c r="D519" s="89" t="s">
        <v>838</v>
      </c>
    </row>
    <row r="520" ht="12.75">
      <c r="D520" s="61" t="s">
        <v>840</v>
      </c>
    </row>
    <row r="521" ht="12.75">
      <c r="D521" s="61" t="s">
        <v>1610</v>
      </c>
    </row>
    <row r="522" ht="12.75">
      <c r="D522" s="61" t="s">
        <v>714</v>
      </c>
    </row>
    <row r="523" ht="12.75">
      <c r="D523" s="61" t="s">
        <v>714</v>
      </c>
    </row>
    <row r="524" ht="12.75">
      <c r="D524" s="61" t="s">
        <v>865</v>
      </c>
    </row>
    <row r="525" ht="12.75">
      <c r="D525" s="57" t="s">
        <v>219</v>
      </c>
    </row>
    <row r="526" ht="12.75">
      <c r="D526" s="57" t="s">
        <v>220</v>
      </c>
    </row>
    <row r="527" ht="12.75">
      <c r="D527" s="57" t="s">
        <v>221</v>
      </c>
    </row>
    <row r="528" ht="12.75">
      <c r="D528" s="61" t="s">
        <v>866</v>
      </c>
    </row>
    <row r="529" ht="12.75">
      <c r="D529" s="61" t="s">
        <v>1861</v>
      </c>
    </row>
    <row r="530" ht="13.5" thickBot="1">
      <c r="D530" s="67" t="s">
        <v>1283</v>
      </c>
    </row>
    <row r="531" ht="12.75">
      <c r="D531" s="69" t="s">
        <v>867</v>
      </c>
    </row>
    <row r="532" ht="12.75">
      <c r="D532" s="57" t="s">
        <v>222</v>
      </c>
    </row>
    <row r="533" ht="12.75">
      <c r="D533" s="57" t="s">
        <v>223</v>
      </c>
    </row>
    <row r="534" ht="12.75">
      <c r="D534" s="89" t="s">
        <v>761</v>
      </c>
    </row>
    <row r="535" ht="12.75">
      <c r="D535" s="57" t="s">
        <v>573</v>
      </c>
    </row>
    <row r="536" ht="12.75">
      <c r="D536" s="57" t="s">
        <v>224</v>
      </c>
    </row>
    <row r="537" ht="12.75">
      <c r="D537" s="59" t="s">
        <v>225</v>
      </c>
    </row>
    <row r="538" ht="12.75">
      <c r="D538" s="61" t="s">
        <v>1046</v>
      </c>
    </row>
    <row r="539" ht="12.75">
      <c r="D539" s="61" t="s">
        <v>1046</v>
      </c>
    </row>
    <row r="540" ht="12.75">
      <c r="D540" s="57" t="s">
        <v>574</v>
      </c>
    </row>
    <row r="541" ht="12.75">
      <c r="D541" s="89" t="s">
        <v>680</v>
      </c>
    </row>
    <row r="542" ht="12.75">
      <c r="D542" s="62" t="s">
        <v>575</v>
      </c>
    </row>
    <row r="543" ht="12.75">
      <c r="D543" s="57" t="s">
        <v>576</v>
      </c>
    </row>
    <row r="544" ht="13.5" thickBot="1">
      <c r="D544" s="90" t="s">
        <v>746</v>
      </c>
    </row>
    <row r="545" ht="12.75">
      <c r="D545" s="69" t="s">
        <v>1884</v>
      </c>
    </row>
    <row r="546" ht="12.75">
      <c r="D546" s="61" t="s">
        <v>1319</v>
      </c>
    </row>
    <row r="547" ht="12.75">
      <c r="D547" s="89" t="s">
        <v>1816</v>
      </c>
    </row>
    <row r="548" ht="12.75">
      <c r="D548" s="89" t="s">
        <v>765</v>
      </c>
    </row>
    <row r="549" ht="12.75">
      <c r="D549" s="61" t="s">
        <v>765</v>
      </c>
    </row>
    <row r="550" ht="12.75">
      <c r="D550" s="66" t="s">
        <v>577</v>
      </c>
    </row>
    <row r="551" ht="12.75">
      <c r="D551" s="58" t="s">
        <v>577</v>
      </c>
    </row>
    <row r="552" ht="12.75">
      <c r="D552" s="61" t="s">
        <v>937</v>
      </c>
    </row>
    <row r="553" ht="12.75">
      <c r="D553" s="61" t="s">
        <v>937</v>
      </c>
    </row>
    <row r="554" ht="12.75">
      <c r="D554" s="61" t="s">
        <v>1004</v>
      </c>
    </row>
    <row r="555" ht="12.75">
      <c r="D555" s="61" t="s">
        <v>908</v>
      </c>
    </row>
    <row r="556" ht="12.75">
      <c r="D556" s="57" t="s">
        <v>578</v>
      </c>
    </row>
    <row r="557" ht="12.75">
      <c r="D557" s="57" t="s">
        <v>579</v>
      </c>
    </row>
    <row r="558" ht="12.75">
      <c r="D558" s="61" t="s">
        <v>1463</v>
      </c>
    </row>
    <row r="559" ht="12.75">
      <c r="D559" s="59" t="s">
        <v>1871</v>
      </c>
    </row>
    <row r="560" ht="12.75">
      <c r="D560" s="61" t="s">
        <v>1122</v>
      </c>
    </row>
    <row r="561" ht="12.75">
      <c r="D561" s="61" t="s">
        <v>1596</v>
      </c>
    </row>
    <row r="562" ht="12.75">
      <c r="D562" s="61" t="s">
        <v>998</v>
      </c>
    </row>
    <row r="563" ht="13.5" thickBot="1">
      <c r="D563" s="67" t="s">
        <v>998</v>
      </c>
    </row>
    <row r="564" ht="12.75">
      <c r="D564" s="69" t="s">
        <v>998</v>
      </c>
    </row>
    <row r="565" ht="12.75">
      <c r="D565" s="61" t="s">
        <v>943</v>
      </c>
    </row>
    <row r="566" ht="12.75">
      <c r="D566" s="61" t="s">
        <v>226</v>
      </c>
    </row>
    <row r="567" ht="12.75">
      <c r="D567" s="61" t="s">
        <v>896</v>
      </c>
    </row>
    <row r="568" ht="12.75">
      <c r="D568" s="61" t="s">
        <v>1272</v>
      </c>
    </row>
    <row r="569" ht="12.75">
      <c r="D569" s="58" t="s">
        <v>1729</v>
      </c>
    </row>
    <row r="570" ht="12.75">
      <c r="D570" s="61" t="s">
        <v>1615</v>
      </c>
    </row>
    <row r="571" ht="12.75">
      <c r="D571" s="61" t="s">
        <v>1358</v>
      </c>
    </row>
    <row r="572" ht="12.75">
      <c r="D572" s="89" t="s">
        <v>1642</v>
      </c>
    </row>
    <row r="573" ht="12.75">
      <c r="D573" s="57" t="s">
        <v>227</v>
      </c>
    </row>
    <row r="574" ht="13.5" thickBot="1">
      <c r="D574" s="64" t="s">
        <v>227</v>
      </c>
    </row>
    <row r="575" ht="12.75">
      <c r="D575" s="55" t="s">
        <v>228</v>
      </c>
    </row>
    <row r="576" ht="12.75">
      <c r="D576" s="61" t="s">
        <v>1294</v>
      </c>
    </row>
    <row r="577" ht="13.5" thickBot="1">
      <c r="D577" s="67" t="s">
        <v>1465</v>
      </c>
    </row>
    <row r="578" ht="12.75">
      <c r="D578" s="69" t="s">
        <v>1065</v>
      </c>
    </row>
    <row r="579" ht="12.75">
      <c r="D579" s="89" t="s">
        <v>683</v>
      </c>
    </row>
    <row r="580" ht="12.75">
      <c r="D580" s="58" t="s">
        <v>1703</v>
      </c>
    </row>
    <row r="581" ht="12.75">
      <c r="D581" s="61" t="s">
        <v>1703</v>
      </c>
    </row>
    <row r="582" ht="25.5">
      <c r="D582" s="57" t="s">
        <v>580</v>
      </c>
    </row>
    <row r="583" ht="12.75">
      <c r="D583" s="61" t="s">
        <v>1182</v>
      </c>
    </row>
    <row r="584" ht="12.75">
      <c r="D584" s="59" t="s">
        <v>229</v>
      </c>
    </row>
    <row r="585" ht="12.75">
      <c r="D585" s="61" t="s">
        <v>1759</v>
      </c>
    </row>
    <row r="586" ht="12.75">
      <c r="D586" s="61" t="s">
        <v>1091</v>
      </c>
    </row>
    <row r="587" ht="12.75">
      <c r="D587" s="61" t="s">
        <v>1111</v>
      </c>
    </row>
    <row r="588" ht="12.75">
      <c r="D588" s="57" t="s">
        <v>230</v>
      </c>
    </row>
    <row r="589" ht="12.75">
      <c r="D589" s="57" t="s">
        <v>231</v>
      </c>
    </row>
    <row r="590" ht="12.75">
      <c r="D590" s="61" t="s">
        <v>1112</v>
      </c>
    </row>
    <row r="591" ht="12.75">
      <c r="D591" s="89" t="s">
        <v>986</v>
      </c>
    </row>
    <row r="592" ht="12.75">
      <c r="D592" s="61" t="s">
        <v>986</v>
      </c>
    </row>
    <row r="593" ht="12.75">
      <c r="D593" s="61" t="s">
        <v>1339</v>
      </c>
    </row>
    <row r="594" ht="13.5" thickBot="1">
      <c r="D594" s="67" t="s">
        <v>1339</v>
      </c>
    </row>
    <row r="595" ht="12.75">
      <c r="D595" s="69" t="s">
        <v>833</v>
      </c>
    </row>
    <row r="596" ht="12.75">
      <c r="D596" s="95" t="s">
        <v>1550</v>
      </c>
    </row>
    <row r="597" ht="12.75">
      <c r="D597" s="95" t="s">
        <v>1551</v>
      </c>
    </row>
    <row r="598" ht="12.75">
      <c r="D598" s="89" t="s">
        <v>1380</v>
      </c>
    </row>
    <row r="599" ht="12.75">
      <c r="D599" s="61" t="s">
        <v>1213</v>
      </c>
    </row>
    <row r="600" ht="12.75">
      <c r="D600" s="61" t="s">
        <v>1201</v>
      </c>
    </row>
    <row r="601" ht="12.75">
      <c r="D601" s="61" t="s">
        <v>1029</v>
      </c>
    </row>
    <row r="602" ht="12.75">
      <c r="D602" s="61" t="s">
        <v>1083</v>
      </c>
    </row>
    <row r="603" ht="12.75">
      <c r="D603" s="57" t="s">
        <v>581</v>
      </c>
    </row>
    <row r="604" ht="12.75">
      <c r="D604" s="61" t="s">
        <v>1490</v>
      </c>
    </row>
    <row r="605" ht="12.75">
      <c r="D605" s="59" t="s">
        <v>232</v>
      </c>
    </row>
    <row r="606" ht="12.75">
      <c r="D606" s="89" t="s">
        <v>971</v>
      </c>
    </row>
    <row r="607" ht="12.75">
      <c r="D607" s="61" t="s">
        <v>1417</v>
      </c>
    </row>
    <row r="608" ht="12.75">
      <c r="D608" s="61" t="s">
        <v>811</v>
      </c>
    </row>
    <row r="609" ht="12.75">
      <c r="D609" s="61" t="s">
        <v>823</v>
      </c>
    </row>
    <row r="610" ht="12.75">
      <c r="D610" s="58" t="s">
        <v>1723</v>
      </c>
    </row>
    <row r="611" ht="12.75">
      <c r="D611" s="57" t="s">
        <v>233</v>
      </c>
    </row>
    <row r="612" ht="12.75">
      <c r="D612" s="89" t="s">
        <v>979</v>
      </c>
    </row>
    <row r="613" ht="12.75">
      <c r="D613" s="89" t="s">
        <v>980</v>
      </c>
    </row>
    <row r="614" ht="12.75">
      <c r="D614" s="57" t="s">
        <v>234</v>
      </c>
    </row>
    <row r="615" ht="12.75">
      <c r="D615" s="61" t="s">
        <v>839</v>
      </c>
    </row>
    <row r="616" ht="13.5" thickBot="1">
      <c r="D616" s="98" t="s">
        <v>1534</v>
      </c>
    </row>
    <row r="617" ht="25.5">
      <c r="D617" s="88" t="s">
        <v>802</v>
      </c>
    </row>
    <row r="618" ht="12.75">
      <c r="D618" s="89" t="s">
        <v>1404</v>
      </c>
    </row>
    <row r="619" ht="12.75">
      <c r="D619" s="61" t="s">
        <v>1839</v>
      </c>
    </row>
    <row r="620" ht="12.75">
      <c r="D620" s="57" t="s">
        <v>235</v>
      </c>
    </row>
    <row r="621" ht="12.75">
      <c r="D621" s="57" t="s">
        <v>582</v>
      </c>
    </row>
    <row r="622" ht="12.75">
      <c r="D622" s="89" t="s">
        <v>750</v>
      </c>
    </row>
    <row r="623" ht="12.75">
      <c r="D623" s="57" t="s">
        <v>236</v>
      </c>
    </row>
    <row r="624" ht="12.75">
      <c r="D624" s="89" t="s">
        <v>753</v>
      </c>
    </row>
    <row r="625" ht="12.75">
      <c r="D625" s="62" t="s">
        <v>237</v>
      </c>
    </row>
    <row r="626" ht="12.75">
      <c r="D626" s="61" t="s">
        <v>849</v>
      </c>
    </row>
    <row r="627" ht="12.75">
      <c r="D627" s="57" t="s">
        <v>238</v>
      </c>
    </row>
    <row r="628" ht="12.75">
      <c r="D628" s="89" t="s">
        <v>238</v>
      </c>
    </row>
    <row r="629" ht="12.75">
      <c r="D629" s="58" t="s">
        <v>239</v>
      </c>
    </row>
    <row r="630" ht="12.75">
      <c r="D630" s="61" t="s">
        <v>1008</v>
      </c>
    </row>
    <row r="631" ht="12.75">
      <c r="D631" s="89" t="s">
        <v>1126</v>
      </c>
    </row>
    <row r="632" ht="12.75">
      <c r="D632" s="61" t="s">
        <v>1775</v>
      </c>
    </row>
    <row r="633" ht="12.75">
      <c r="D633" s="57" t="s">
        <v>240</v>
      </c>
    </row>
    <row r="634" ht="12.75">
      <c r="D634" s="57" t="s">
        <v>241</v>
      </c>
    </row>
    <row r="635" ht="13.5" thickBot="1">
      <c r="D635" s="64" t="s">
        <v>1715</v>
      </c>
    </row>
    <row r="636" ht="25.5">
      <c r="D636" s="55" t="s">
        <v>242</v>
      </c>
    </row>
    <row r="637" ht="25.5">
      <c r="D637" s="61" t="s">
        <v>1667</v>
      </c>
    </row>
    <row r="638" ht="12.75">
      <c r="D638" s="91" t="s">
        <v>897</v>
      </c>
    </row>
    <row r="639" ht="25.5">
      <c r="D639" s="95" t="s">
        <v>897</v>
      </c>
    </row>
    <row r="640" ht="12.75">
      <c r="D640" s="61" t="s">
        <v>897</v>
      </c>
    </row>
    <row r="641" ht="12.75">
      <c r="D641" s="61" t="s">
        <v>868</v>
      </c>
    </row>
    <row r="642" ht="12.75">
      <c r="D642" s="89" t="s">
        <v>868</v>
      </c>
    </row>
    <row r="643" ht="12.75">
      <c r="D643" s="61" t="s">
        <v>868</v>
      </c>
    </row>
    <row r="644" ht="13.5" thickBot="1">
      <c r="D644" s="67" t="s">
        <v>829</v>
      </c>
    </row>
    <row r="645" ht="12.75">
      <c r="D645" s="69" t="s">
        <v>829</v>
      </c>
    </row>
    <row r="646" ht="12.75">
      <c r="D646" s="89" t="s">
        <v>734</v>
      </c>
    </row>
    <row r="647" ht="12.75">
      <c r="D647" s="61" t="s">
        <v>1777</v>
      </c>
    </row>
    <row r="648" ht="12.75">
      <c r="D648" s="61" t="s">
        <v>1143</v>
      </c>
    </row>
    <row r="649" ht="12.75">
      <c r="D649" s="95" t="s">
        <v>1547</v>
      </c>
    </row>
    <row r="650" ht="12.75">
      <c r="D650" s="91" t="s">
        <v>1523</v>
      </c>
    </row>
    <row r="651" ht="25.5">
      <c r="D651" s="61" t="s">
        <v>1755</v>
      </c>
    </row>
    <row r="652" ht="12.75">
      <c r="D652" s="57" t="s">
        <v>583</v>
      </c>
    </row>
    <row r="653" ht="12.75">
      <c r="D653" s="61" t="s">
        <v>583</v>
      </c>
    </row>
    <row r="654" ht="12.75">
      <c r="D654" s="57" t="s">
        <v>243</v>
      </c>
    </row>
    <row r="655" ht="12.75">
      <c r="D655" s="57" t="s">
        <v>243</v>
      </c>
    </row>
    <row r="656" ht="13.5" thickBot="1">
      <c r="D656" s="60" t="s">
        <v>244</v>
      </c>
    </row>
    <row r="657" ht="12.75">
      <c r="D657" s="55" t="s">
        <v>584</v>
      </c>
    </row>
    <row r="658" ht="12.75">
      <c r="D658" s="61" t="s">
        <v>1778</v>
      </c>
    </row>
    <row r="659" ht="12.75">
      <c r="D659" s="89" t="s">
        <v>1127</v>
      </c>
    </row>
    <row r="660" ht="12.75">
      <c r="D660" s="57" t="s">
        <v>245</v>
      </c>
    </row>
    <row r="661" ht="12.75">
      <c r="D661" s="58" t="s">
        <v>245</v>
      </c>
    </row>
    <row r="662" ht="12.75">
      <c r="D662" s="57" t="s">
        <v>246</v>
      </c>
    </row>
    <row r="663" ht="12.75">
      <c r="D663" s="61" t="s">
        <v>1825</v>
      </c>
    </row>
    <row r="664" ht="12.75">
      <c r="D664" s="61" t="s">
        <v>1554</v>
      </c>
    </row>
    <row r="665" ht="13.5" thickBot="1">
      <c r="D665" s="90" t="s">
        <v>945</v>
      </c>
    </row>
    <row r="666" ht="12.75">
      <c r="D666" s="69" t="s">
        <v>1771</v>
      </c>
    </row>
    <row r="667" ht="12.75">
      <c r="D667" s="89" t="s">
        <v>946</v>
      </c>
    </row>
    <row r="668" ht="12.75">
      <c r="D668" s="61" t="s">
        <v>1156</v>
      </c>
    </row>
    <row r="669" ht="12.75">
      <c r="D669" s="59" t="s">
        <v>247</v>
      </c>
    </row>
    <row r="670" ht="12.75">
      <c r="D670" s="89" t="s">
        <v>751</v>
      </c>
    </row>
    <row r="671" ht="12.75">
      <c r="D671" s="61" t="s">
        <v>1845</v>
      </c>
    </row>
    <row r="672" ht="12.75">
      <c r="D672" s="95" t="s">
        <v>1508</v>
      </c>
    </row>
    <row r="673" ht="12.75">
      <c r="D673" s="57" t="s">
        <v>248</v>
      </c>
    </row>
    <row r="674" ht="12.75">
      <c r="D674" s="57" t="s">
        <v>249</v>
      </c>
    </row>
    <row r="675" ht="12.75">
      <c r="D675" s="57" t="s">
        <v>250</v>
      </c>
    </row>
    <row r="676" ht="12.75">
      <c r="D676" s="57" t="s">
        <v>585</v>
      </c>
    </row>
    <row r="677" ht="12.75">
      <c r="D677" s="61" t="s">
        <v>1160</v>
      </c>
    </row>
    <row r="678" ht="13.5" thickBot="1">
      <c r="D678" s="67" t="s">
        <v>940</v>
      </c>
    </row>
    <row r="679" ht="12.75">
      <c r="D679" s="69" t="s">
        <v>1202</v>
      </c>
    </row>
    <row r="680" ht="12.75">
      <c r="D680" s="61" t="s">
        <v>1086</v>
      </c>
    </row>
    <row r="681" ht="12.75">
      <c r="D681" s="57" t="s">
        <v>251</v>
      </c>
    </row>
    <row r="682" ht="12.75">
      <c r="D682" s="61" t="s">
        <v>1273</v>
      </c>
    </row>
    <row r="683" ht="12.75">
      <c r="D683" s="89" t="s">
        <v>1401</v>
      </c>
    </row>
    <row r="684" ht="12.75">
      <c r="D684" s="61" t="s">
        <v>1047</v>
      </c>
    </row>
    <row r="685" ht="12.75">
      <c r="D685" s="61" t="s">
        <v>1055</v>
      </c>
    </row>
    <row r="686" ht="12.75">
      <c r="D686" s="56" t="s">
        <v>586</v>
      </c>
    </row>
    <row r="687" ht="12.75">
      <c r="D687" s="61" t="s">
        <v>1869</v>
      </c>
    </row>
    <row r="688" ht="12.75">
      <c r="D688" s="61" t="s">
        <v>822</v>
      </c>
    </row>
    <row r="689" ht="12.75">
      <c r="D689" s="59" t="s">
        <v>252</v>
      </c>
    </row>
    <row r="690" ht="12.75">
      <c r="D690" s="61" t="s">
        <v>252</v>
      </c>
    </row>
    <row r="691" ht="12.75">
      <c r="D691" s="61" t="s">
        <v>1335</v>
      </c>
    </row>
    <row r="692" ht="12.75">
      <c r="D692" s="61" t="s">
        <v>1332</v>
      </c>
    </row>
    <row r="693" ht="12.75">
      <c r="D693" s="58" t="s">
        <v>253</v>
      </c>
    </row>
    <row r="694" ht="12.75">
      <c r="D694" s="61" t="s">
        <v>1466</v>
      </c>
    </row>
    <row r="695" ht="12.75">
      <c r="D695" s="56" t="s">
        <v>254</v>
      </c>
    </row>
    <row r="696" ht="12.75">
      <c r="D696" s="89" t="s">
        <v>947</v>
      </c>
    </row>
    <row r="697" ht="12.75">
      <c r="D697" s="89" t="s">
        <v>1374</v>
      </c>
    </row>
    <row r="698" ht="12.75">
      <c r="D698" s="89" t="s">
        <v>682</v>
      </c>
    </row>
    <row r="699" ht="12.75">
      <c r="D699" s="57" t="s">
        <v>255</v>
      </c>
    </row>
    <row r="700" ht="12.75">
      <c r="D700" s="95" t="s">
        <v>1509</v>
      </c>
    </row>
    <row r="701" ht="12.75">
      <c r="D701" s="61" t="s">
        <v>1420</v>
      </c>
    </row>
    <row r="702" ht="12.75">
      <c r="D702" s="89" t="s">
        <v>808</v>
      </c>
    </row>
    <row r="703" ht="12.75">
      <c r="D703" s="61" t="s">
        <v>1203</v>
      </c>
    </row>
    <row r="704" ht="12.75">
      <c r="D704" s="89" t="s">
        <v>803</v>
      </c>
    </row>
    <row r="705" ht="12.75">
      <c r="D705" s="61" t="s">
        <v>1232</v>
      </c>
    </row>
    <row r="706" ht="12.75">
      <c r="D706" s="57" t="s">
        <v>256</v>
      </c>
    </row>
    <row r="707" ht="12.75">
      <c r="D707" s="57" t="s">
        <v>256</v>
      </c>
    </row>
    <row r="708" ht="12.75">
      <c r="D708" s="61" t="s">
        <v>1176</v>
      </c>
    </row>
    <row r="709" ht="12.75">
      <c r="D709" s="61" t="s">
        <v>1584</v>
      </c>
    </row>
    <row r="710" ht="12.75">
      <c r="D710" s="61" t="s">
        <v>257</v>
      </c>
    </row>
    <row r="711" ht="12.75">
      <c r="D711" s="58" t="s">
        <v>257</v>
      </c>
    </row>
    <row r="712" ht="13.5" thickBot="1">
      <c r="D712" s="60" t="s">
        <v>258</v>
      </c>
    </row>
    <row r="713" ht="12.75">
      <c r="D713" s="69" t="s">
        <v>258</v>
      </c>
    </row>
    <row r="714" ht="12.75">
      <c r="D714" s="61" t="s">
        <v>1074</v>
      </c>
    </row>
    <row r="715" ht="12.75">
      <c r="D715" s="61" t="s">
        <v>1349</v>
      </c>
    </row>
    <row r="716" ht="12.75">
      <c r="D716" s="57" t="s">
        <v>259</v>
      </c>
    </row>
    <row r="717" ht="12.75">
      <c r="D717" s="57" t="s">
        <v>587</v>
      </c>
    </row>
    <row r="718" ht="12.75">
      <c r="D718" s="61" t="s">
        <v>1194</v>
      </c>
    </row>
    <row r="719" ht="12.75">
      <c r="D719" s="59" t="s">
        <v>260</v>
      </c>
    </row>
    <row r="720" ht="12.75">
      <c r="D720" s="59" t="s">
        <v>261</v>
      </c>
    </row>
    <row r="721" ht="12.75">
      <c r="D721" s="61" t="s">
        <v>1855</v>
      </c>
    </row>
    <row r="722" ht="12.75">
      <c r="D722" s="89" t="s">
        <v>1389</v>
      </c>
    </row>
    <row r="723" ht="12.75">
      <c r="D723" s="61" t="s">
        <v>1413</v>
      </c>
    </row>
    <row r="724" ht="12.75">
      <c r="D724" s="61" t="s">
        <v>1297</v>
      </c>
    </row>
    <row r="725" ht="12.75">
      <c r="D725" s="61" t="s">
        <v>1298</v>
      </c>
    </row>
    <row r="726" ht="12.75">
      <c r="D726" s="57" t="s">
        <v>262</v>
      </c>
    </row>
    <row r="727" ht="12.75">
      <c r="D727" s="89" t="s">
        <v>688</v>
      </c>
    </row>
    <row r="728" ht="12.75">
      <c r="D728" s="59" t="s">
        <v>588</v>
      </c>
    </row>
    <row r="729" ht="12.75">
      <c r="D729" s="57" t="s">
        <v>263</v>
      </c>
    </row>
    <row r="730" ht="12.75">
      <c r="D730" s="61" t="s">
        <v>826</v>
      </c>
    </row>
    <row r="731" ht="12.75">
      <c r="D731" s="57" t="s">
        <v>589</v>
      </c>
    </row>
    <row r="732" ht="12.75">
      <c r="D732" s="61" t="s">
        <v>1250</v>
      </c>
    </row>
    <row r="733" ht="12.75">
      <c r="D733" s="61" t="s">
        <v>1250</v>
      </c>
    </row>
    <row r="734" ht="12.75">
      <c r="D734" s="57" t="s">
        <v>590</v>
      </c>
    </row>
    <row r="735" ht="12.75">
      <c r="D735" s="61" t="s">
        <v>1106</v>
      </c>
    </row>
    <row r="736" ht="12.75">
      <c r="D736" s="61" t="s">
        <v>1077</v>
      </c>
    </row>
    <row r="737" ht="12.75">
      <c r="D737" s="89" t="s">
        <v>1405</v>
      </c>
    </row>
    <row r="738" ht="12.75">
      <c r="D738" s="61" t="s">
        <v>1293</v>
      </c>
    </row>
    <row r="739" ht="12.75">
      <c r="D739" s="61" t="s">
        <v>1245</v>
      </c>
    </row>
    <row r="740" ht="12.75">
      <c r="D740" s="89" t="s">
        <v>1652</v>
      </c>
    </row>
    <row r="741" ht="12.75">
      <c r="D741" s="61" t="s">
        <v>1043</v>
      </c>
    </row>
    <row r="742" ht="12.75">
      <c r="D742" s="95" t="s">
        <v>1501</v>
      </c>
    </row>
    <row r="743" ht="12.75">
      <c r="D743" s="58" t="s">
        <v>1735</v>
      </c>
    </row>
    <row r="744" ht="12.75">
      <c r="D744" s="61" t="s">
        <v>931</v>
      </c>
    </row>
    <row r="745" ht="12.75">
      <c r="D745" s="61" t="s">
        <v>1571</v>
      </c>
    </row>
    <row r="746" ht="12.75">
      <c r="D746" s="89" t="s">
        <v>981</v>
      </c>
    </row>
    <row r="747" ht="12.75">
      <c r="D747" s="61" t="s">
        <v>1179</v>
      </c>
    </row>
    <row r="748" ht="12.75">
      <c r="D748" s="57" t="s">
        <v>591</v>
      </c>
    </row>
    <row r="749" ht="12.75">
      <c r="D749" s="89" t="s">
        <v>988</v>
      </c>
    </row>
    <row r="750" ht="12.75">
      <c r="D750" s="89" t="s">
        <v>739</v>
      </c>
    </row>
    <row r="751" ht="12.75">
      <c r="D751" s="61" t="s">
        <v>1878</v>
      </c>
    </row>
    <row r="752" ht="13.5" thickBot="1">
      <c r="D752" s="90" t="s">
        <v>972</v>
      </c>
    </row>
    <row r="753" ht="12.75">
      <c r="D753" s="94" t="s">
        <v>1502</v>
      </c>
    </row>
    <row r="754" ht="12.75">
      <c r="D754" s="59" t="s">
        <v>264</v>
      </c>
    </row>
    <row r="755" ht="12.75">
      <c r="D755" s="58" t="s">
        <v>1452</v>
      </c>
    </row>
    <row r="756" ht="12.75">
      <c r="D756" s="61" t="s">
        <v>1503</v>
      </c>
    </row>
    <row r="757" ht="12.75">
      <c r="D757" s="61" t="s">
        <v>1598</v>
      </c>
    </row>
    <row r="758" ht="12.75">
      <c r="D758" s="57" t="s">
        <v>265</v>
      </c>
    </row>
    <row r="759" ht="12.75">
      <c r="D759" s="89" t="s">
        <v>762</v>
      </c>
    </row>
    <row r="760" ht="12.75">
      <c r="D760" s="89" t="s">
        <v>962</v>
      </c>
    </row>
    <row r="761" ht="12.75">
      <c r="D761" s="95" t="s">
        <v>962</v>
      </c>
    </row>
    <row r="762" ht="12.75">
      <c r="D762" s="61" t="s">
        <v>1359</v>
      </c>
    </row>
    <row r="763" ht="12.75">
      <c r="D763" s="57" t="s">
        <v>266</v>
      </c>
    </row>
    <row r="764" ht="12.75">
      <c r="D764" s="59" t="s">
        <v>267</v>
      </c>
    </row>
    <row r="765" ht="12.75">
      <c r="D765" s="89" t="s">
        <v>1402</v>
      </c>
    </row>
    <row r="766" ht="12.75">
      <c r="D766" s="89" t="s">
        <v>1620</v>
      </c>
    </row>
    <row r="767" ht="12.75">
      <c r="D767" s="89" t="s">
        <v>729</v>
      </c>
    </row>
    <row r="768" ht="12.75">
      <c r="D768" s="89" t="s">
        <v>717</v>
      </c>
    </row>
    <row r="769" ht="12.75">
      <c r="D769" s="89" t="s">
        <v>1798</v>
      </c>
    </row>
    <row r="770" ht="12.75">
      <c r="D770" s="59" t="s">
        <v>268</v>
      </c>
    </row>
    <row r="771" ht="12.75">
      <c r="D771" s="61" t="s">
        <v>1602</v>
      </c>
    </row>
    <row r="772" ht="12.75">
      <c r="D772" s="89" t="s">
        <v>1406</v>
      </c>
    </row>
    <row r="773" ht="12.75">
      <c r="D773" s="57" t="s">
        <v>269</v>
      </c>
    </row>
    <row r="774" ht="12.75">
      <c r="D774" s="61" t="s">
        <v>269</v>
      </c>
    </row>
    <row r="775" ht="12.75">
      <c r="D775" s="61" t="s">
        <v>869</v>
      </c>
    </row>
    <row r="776" ht="12.75">
      <c r="D776" s="89" t="s">
        <v>1407</v>
      </c>
    </row>
    <row r="777" ht="12.75">
      <c r="D777" s="57" t="s">
        <v>270</v>
      </c>
    </row>
    <row r="778" ht="12.75">
      <c r="D778" s="61" t="s">
        <v>1104</v>
      </c>
    </row>
    <row r="779" ht="12.75">
      <c r="D779" s="59" t="s">
        <v>592</v>
      </c>
    </row>
    <row r="780" ht="12.75">
      <c r="D780" s="93" t="s">
        <v>958</v>
      </c>
    </row>
    <row r="781" ht="12.75">
      <c r="D781" s="57" t="s">
        <v>271</v>
      </c>
    </row>
    <row r="782" ht="12.75">
      <c r="D782" s="89" t="s">
        <v>973</v>
      </c>
    </row>
    <row r="783" ht="12.75">
      <c r="D783" s="61" t="s">
        <v>272</v>
      </c>
    </row>
    <row r="784" ht="12.75">
      <c r="D784" s="89" t="s">
        <v>272</v>
      </c>
    </row>
    <row r="785" ht="12.75">
      <c r="D785" s="57" t="s">
        <v>273</v>
      </c>
    </row>
    <row r="786" ht="12.75">
      <c r="D786" s="89" t="s">
        <v>701</v>
      </c>
    </row>
    <row r="787" ht="12.75">
      <c r="D787" s="61" t="s">
        <v>701</v>
      </c>
    </row>
    <row r="788" ht="12.75">
      <c r="D788" s="89" t="s">
        <v>1653</v>
      </c>
    </row>
    <row r="789" ht="12.75">
      <c r="D789" s="61" t="s">
        <v>1214</v>
      </c>
    </row>
    <row r="790" ht="12.75">
      <c r="D790" s="61" t="s">
        <v>1612</v>
      </c>
    </row>
    <row r="791" ht="12.75">
      <c r="D791" s="61" t="s">
        <v>1215</v>
      </c>
    </row>
    <row r="792" ht="12.75">
      <c r="D792" s="96" t="s">
        <v>1521</v>
      </c>
    </row>
    <row r="793" ht="12.75">
      <c r="D793" s="58" t="s">
        <v>593</v>
      </c>
    </row>
    <row r="794" ht="12.75">
      <c r="D794" s="58" t="s">
        <v>1728</v>
      </c>
    </row>
    <row r="795" ht="12.75">
      <c r="D795" s="89" t="s">
        <v>699</v>
      </c>
    </row>
    <row r="796" ht="12.75">
      <c r="D796" s="61" t="s">
        <v>870</v>
      </c>
    </row>
    <row r="797" ht="12.75">
      <c r="D797" s="57" t="s">
        <v>274</v>
      </c>
    </row>
    <row r="798" ht="12.75">
      <c r="D798" s="59" t="s">
        <v>275</v>
      </c>
    </row>
    <row r="799" ht="12.75">
      <c r="D799" s="57" t="s">
        <v>276</v>
      </c>
    </row>
    <row r="800" ht="12.75">
      <c r="D800" s="96" t="s">
        <v>1522</v>
      </c>
    </row>
    <row r="801" ht="12.75">
      <c r="D801" s="61" t="s">
        <v>1100</v>
      </c>
    </row>
    <row r="802" ht="12.75">
      <c r="D802" s="59" t="s">
        <v>594</v>
      </c>
    </row>
    <row r="803" ht="12.75">
      <c r="D803" s="89" t="s">
        <v>1621</v>
      </c>
    </row>
    <row r="804" ht="12.75">
      <c r="D804" s="57" t="s">
        <v>277</v>
      </c>
    </row>
    <row r="805" ht="12.75">
      <c r="D805" s="61" t="s">
        <v>1186</v>
      </c>
    </row>
    <row r="806" ht="12.75">
      <c r="D806" s="58" t="s">
        <v>1685</v>
      </c>
    </row>
    <row r="807" ht="12.75">
      <c r="D807" s="89" t="s">
        <v>790</v>
      </c>
    </row>
    <row r="808" ht="12.75">
      <c r="D808" s="61" t="s">
        <v>1589</v>
      </c>
    </row>
    <row r="809" ht="12.75">
      <c r="D809" s="93" t="s">
        <v>959</v>
      </c>
    </row>
    <row r="810" ht="12.75">
      <c r="D810" s="89" t="s">
        <v>959</v>
      </c>
    </row>
    <row r="811" ht="12.75">
      <c r="D811" s="89" t="s">
        <v>1382</v>
      </c>
    </row>
    <row r="812" ht="12.75">
      <c r="D812" s="62" t="s">
        <v>278</v>
      </c>
    </row>
    <row r="813" ht="12.75">
      <c r="D813" s="61" t="s">
        <v>278</v>
      </c>
    </row>
    <row r="814" ht="12.75">
      <c r="D814" s="89" t="s">
        <v>735</v>
      </c>
    </row>
    <row r="815" ht="12.75">
      <c r="D815" s="56" t="s">
        <v>595</v>
      </c>
    </row>
    <row r="816" ht="12.75">
      <c r="D816" s="61" t="s">
        <v>1475</v>
      </c>
    </row>
    <row r="817" ht="12.75">
      <c r="D817" s="57" t="s">
        <v>279</v>
      </c>
    </row>
    <row r="818" ht="12.75">
      <c r="D818" s="57" t="s">
        <v>596</v>
      </c>
    </row>
    <row r="819" ht="12.75">
      <c r="D819" s="61" t="s">
        <v>1204</v>
      </c>
    </row>
    <row r="820" ht="12.75">
      <c r="D820" s="61" t="s">
        <v>1309</v>
      </c>
    </row>
    <row r="821" ht="12.75">
      <c r="D821" s="89" t="s">
        <v>781</v>
      </c>
    </row>
    <row r="822" ht="12.75">
      <c r="D822" s="61" t="s">
        <v>1674</v>
      </c>
    </row>
    <row r="823" ht="12.75">
      <c r="D823" s="89" t="s">
        <v>1814</v>
      </c>
    </row>
    <row r="824" ht="12.75">
      <c r="D824" s="89" t="s">
        <v>700</v>
      </c>
    </row>
    <row r="825" ht="13.5" thickBot="1">
      <c r="D825" s="64" t="s">
        <v>700</v>
      </c>
    </row>
    <row r="826" ht="12.75">
      <c r="D826" s="88" t="s">
        <v>1398</v>
      </c>
    </row>
    <row r="827" ht="12.75">
      <c r="D827" s="61" t="s">
        <v>1197</v>
      </c>
    </row>
    <row r="828" ht="12.75">
      <c r="D828" s="61" t="s">
        <v>1016</v>
      </c>
    </row>
    <row r="829" ht="12.75">
      <c r="D829" s="57" t="s">
        <v>280</v>
      </c>
    </row>
    <row r="830" ht="12.75">
      <c r="D830" s="59" t="s">
        <v>281</v>
      </c>
    </row>
    <row r="831" ht="12.75">
      <c r="D831" s="59" t="s">
        <v>282</v>
      </c>
    </row>
    <row r="832" ht="12.75">
      <c r="D832" s="89" t="s">
        <v>1399</v>
      </c>
    </row>
    <row r="833" ht="12.75">
      <c r="D833" s="59" t="s">
        <v>283</v>
      </c>
    </row>
    <row r="834" ht="12.75">
      <c r="D834" s="89" t="s">
        <v>1392</v>
      </c>
    </row>
    <row r="835" ht="12.75">
      <c r="D835" s="61" t="s">
        <v>1162</v>
      </c>
    </row>
    <row r="836" ht="12.75">
      <c r="D836" s="56" t="s">
        <v>550</v>
      </c>
    </row>
    <row r="837" ht="12.75">
      <c r="D837" s="61" t="s">
        <v>1837</v>
      </c>
    </row>
    <row r="838" ht="12.75">
      <c r="D838" s="61" t="s">
        <v>1746</v>
      </c>
    </row>
    <row r="839" ht="12.75">
      <c r="D839" s="89" t="s">
        <v>1123</v>
      </c>
    </row>
    <row r="840" ht="12.75">
      <c r="D840" s="61" t="s">
        <v>1678</v>
      </c>
    </row>
    <row r="841" ht="12.75">
      <c r="D841" s="61" t="s">
        <v>1187</v>
      </c>
    </row>
    <row r="842" ht="12.75">
      <c r="D842" s="61" t="s">
        <v>1078</v>
      </c>
    </row>
    <row r="843" ht="12.75">
      <c r="D843" s="89" t="s">
        <v>1381</v>
      </c>
    </row>
    <row r="844" ht="12.75">
      <c r="D844" s="61" t="s">
        <v>831</v>
      </c>
    </row>
    <row r="845" ht="12.75">
      <c r="D845" s="61" t="s">
        <v>831</v>
      </c>
    </row>
    <row r="846" ht="12.75">
      <c r="D846" s="61" t="s">
        <v>1438</v>
      </c>
    </row>
    <row r="847" ht="12.75">
      <c r="D847" s="57" t="s">
        <v>284</v>
      </c>
    </row>
    <row r="848" ht="12.75">
      <c r="D848" s="57" t="s">
        <v>597</v>
      </c>
    </row>
    <row r="849" ht="12.75">
      <c r="D849" s="61" t="s">
        <v>1150</v>
      </c>
    </row>
    <row r="850" ht="12.75">
      <c r="D850" s="89" t="s">
        <v>772</v>
      </c>
    </row>
    <row r="851" ht="12.75">
      <c r="D851" s="61" t="s">
        <v>1582</v>
      </c>
    </row>
    <row r="852" ht="12.75">
      <c r="D852" s="61" t="s">
        <v>1770</v>
      </c>
    </row>
    <row r="853" ht="12.75">
      <c r="D853" s="61" t="s">
        <v>1169</v>
      </c>
    </row>
    <row r="854" ht="12.75">
      <c r="D854" s="61" t="s">
        <v>549</v>
      </c>
    </row>
    <row r="855" ht="12.75">
      <c r="D855" s="58" t="s">
        <v>1709</v>
      </c>
    </row>
    <row r="856" ht="12.75">
      <c r="D856" s="57" t="s">
        <v>598</v>
      </c>
    </row>
    <row r="857" ht="12.75">
      <c r="D857" s="61" t="s">
        <v>1590</v>
      </c>
    </row>
    <row r="858" ht="12.75">
      <c r="D858" s="89" t="s">
        <v>1128</v>
      </c>
    </row>
    <row r="859" ht="12.75">
      <c r="D859" s="57" t="s">
        <v>599</v>
      </c>
    </row>
    <row r="860" ht="12.75">
      <c r="D860" s="93" t="s">
        <v>960</v>
      </c>
    </row>
    <row r="861" ht="12.75">
      <c r="D861" s="95" t="s">
        <v>1510</v>
      </c>
    </row>
    <row r="862" ht="12.75">
      <c r="D862" s="61" t="s">
        <v>848</v>
      </c>
    </row>
    <row r="863" ht="12.75">
      <c r="D863" s="89" t="s">
        <v>1375</v>
      </c>
    </row>
    <row r="864" ht="12.75">
      <c r="D864" s="61" t="s">
        <v>285</v>
      </c>
    </row>
    <row r="865" ht="13.5" thickBot="1">
      <c r="D865" s="60" t="s">
        <v>600</v>
      </c>
    </row>
    <row r="866" ht="12.75">
      <c r="D866" s="69" t="s">
        <v>1161</v>
      </c>
    </row>
    <row r="867" ht="12.75">
      <c r="D867" s="61" t="s">
        <v>1585</v>
      </c>
    </row>
    <row r="868" ht="13.5" thickBot="1">
      <c r="D868" s="60" t="s">
        <v>601</v>
      </c>
    </row>
    <row r="869" ht="12.75">
      <c r="D869" s="55" t="s">
        <v>286</v>
      </c>
    </row>
    <row r="870" ht="12.75">
      <c r="D870" s="57" t="s">
        <v>287</v>
      </c>
    </row>
    <row r="871" ht="12.75">
      <c r="D871" s="58" t="s">
        <v>602</v>
      </c>
    </row>
    <row r="872" ht="12.75">
      <c r="D872" s="89" t="s">
        <v>1622</v>
      </c>
    </row>
    <row r="873" ht="12.75">
      <c r="D873" s="89" t="s">
        <v>1623</v>
      </c>
    </row>
    <row r="874" ht="12.75">
      <c r="D874" s="89" t="s">
        <v>1633</v>
      </c>
    </row>
    <row r="875" ht="12.75">
      <c r="D875" s="89" t="s">
        <v>752</v>
      </c>
    </row>
    <row r="876" ht="12.75">
      <c r="D876" s="57" t="s">
        <v>288</v>
      </c>
    </row>
    <row r="877" ht="12.75">
      <c r="D877" s="61" t="s">
        <v>288</v>
      </c>
    </row>
    <row r="878" ht="12.75">
      <c r="D878" s="61" t="s">
        <v>288</v>
      </c>
    </row>
    <row r="879" ht="12.75">
      <c r="D879" s="61" t="s">
        <v>288</v>
      </c>
    </row>
    <row r="880" ht="12.75">
      <c r="D880" s="61" t="s">
        <v>288</v>
      </c>
    </row>
    <row r="881" ht="12.75">
      <c r="D881" s="57" t="s">
        <v>603</v>
      </c>
    </row>
    <row r="882" ht="12.75">
      <c r="D882" s="89" t="s">
        <v>1390</v>
      </c>
    </row>
    <row r="883" ht="12.75">
      <c r="D883" s="57" t="s">
        <v>289</v>
      </c>
    </row>
    <row r="884" ht="12.75">
      <c r="D884" s="57" t="s">
        <v>290</v>
      </c>
    </row>
    <row r="885" ht="12.75">
      <c r="D885" s="57" t="s">
        <v>291</v>
      </c>
    </row>
    <row r="886" ht="12.75">
      <c r="D886" s="57" t="s">
        <v>604</v>
      </c>
    </row>
    <row r="887" ht="12.75">
      <c r="D887" s="57" t="s">
        <v>292</v>
      </c>
    </row>
    <row r="888" ht="12.75">
      <c r="D888" s="89" t="s">
        <v>1125</v>
      </c>
    </row>
    <row r="889" ht="12.75">
      <c r="D889" s="61" t="s">
        <v>1285</v>
      </c>
    </row>
    <row r="890" ht="12.75">
      <c r="D890" s="89" t="s">
        <v>744</v>
      </c>
    </row>
    <row r="891" ht="12.75">
      <c r="D891" s="57" t="s">
        <v>293</v>
      </c>
    </row>
    <row r="892" ht="12.75">
      <c r="D892" s="61" t="s">
        <v>293</v>
      </c>
    </row>
    <row r="893" ht="12.75">
      <c r="D893" s="61" t="s">
        <v>812</v>
      </c>
    </row>
    <row r="894" ht="12.75">
      <c r="D894" s="89" t="s">
        <v>718</v>
      </c>
    </row>
    <row r="895" ht="12.75">
      <c r="D895" s="61" t="s">
        <v>1779</v>
      </c>
    </row>
    <row r="896" ht="12.75">
      <c r="D896" s="61" t="s">
        <v>1754</v>
      </c>
    </row>
    <row r="897" ht="12.75">
      <c r="D897" s="57" t="s">
        <v>294</v>
      </c>
    </row>
    <row r="898" ht="12.75">
      <c r="D898" s="57" t="s">
        <v>295</v>
      </c>
    </row>
    <row r="899" ht="12.75">
      <c r="D899" s="61" t="s">
        <v>911</v>
      </c>
    </row>
    <row r="900" ht="12.75">
      <c r="D900" s="61" t="s">
        <v>911</v>
      </c>
    </row>
    <row r="901" ht="12.75">
      <c r="D901" s="61" t="s">
        <v>1151</v>
      </c>
    </row>
    <row r="902" ht="12.75">
      <c r="D902" s="61" t="s">
        <v>1330</v>
      </c>
    </row>
    <row r="903" ht="12.75">
      <c r="D903" s="57" t="s">
        <v>296</v>
      </c>
    </row>
    <row r="904" ht="12.75">
      <c r="D904" s="61" t="s">
        <v>1084</v>
      </c>
    </row>
    <row r="905" ht="12.75">
      <c r="D905" s="61" t="s">
        <v>1320</v>
      </c>
    </row>
    <row r="906" ht="12.75">
      <c r="D906" s="57" t="s">
        <v>297</v>
      </c>
    </row>
    <row r="907" ht="12.75">
      <c r="D907" s="89" t="s">
        <v>297</v>
      </c>
    </row>
    <row r="908" ht="12.75">
      <c r="D908" s="89" t="s">
        <v>1481</v>
      </c>
    </row>
    <row r="909" ht="12.75">
      <c r="D909" s="57" t="s">
        <v>298</v>
      </c>
    </row>
    <row r="910" ht="12.75">
      <c r="D910" s="59" t="s">
        <v>605</v>
      </c>
    </row>
    <row r="911" ht="12.75">
      <c r="D911" s="89" t="s">
        <v>786</v>
      </c>
    </row>
    <row r="912" ht="12.75">
      <c r="D912" s="61" t="s">
        <v>935</v>
      </c>
    </row>
    <row r="913" ht="12.75">
      <c r="D913" s="58" t="s">
        <v>1718</v>
      </c>
    </row>
    <row r="914" ht="12.75">
      <c r="D914" s="61" t="s">
        <v>299</v>
      </c>
    </row>
    <row r="915" ht="12.75">
      <c r="D915" s="89" t="s">
        <v>725</v>
      </c>
    </row>
    <row r="916" ht="12.75">
      <c r="D916" s="61" t="s">
        <v>1252</v>
      </c>
    </row>
    <row r="917" ht="12.75">
      <c r="D917" s="61" t="s">
        <v>1097</v>
      </c>
    </row>
    <row r="918" ht="12.75">
      <c r="D918" s="61" t="s">
        <v>300</v>
      </c>
    </row>
    <row r="919" ht="12.75">
      <c r="D919" s="61" t="s">
        <v>827</v>
      </c>
    </row>
    <row r="920" ht="12.75">
      <c r="D920" s="61" t="s">
        <v>301</v>
      </c>
    </row>
    <row r="921" ht="12.75">
      <c r="D921" s="95" t="s">
        <v>1518</v>
      </c>
    </row>
    <row r="922" ht="12.75">
      <c r="D922" s="61" t="s">
        <v>1058</v>
      </c>
    </row>
    <row r="923" ht="12.75">
      <c r="D923" s="89" t="s">
        <v>1799</v>
      </c>
    </row>
    <row r="924" ht="13.5" thickBot="1">
      <c r="D924" s="67" t="s">
        <v>710</v>
      </c>
    </row>
    <row r="925" ht="12.75">
      <c r="D925" s="69" t="s">
        <v>843</v>
      </c>
    </row>
    <row r="926" ht="12.75">
      <c r="D926" s="61" t="s">
        <v>1480</v>
      </c>
    </row>
    <row r="927" ht="12.75">
      <c r="D927" s="61" t="s">
        <v>302</v>
      </c>
    </row>
    <row r="928" ht="12.75">
      <c r="D928" s="61" t="s">
        <v>832</v>
      </c>
    </row>
    <row r="929" ht="12.75">
      <c r="D929" s="61" t="s">
        <v>1681</v>
      </c>
    </row>
    <row r="930" ht="12.75">
      <c r="D930" s="57" t="s">
        <v>606</v>
      </c>
    </row>
    <row r="931" ht="12.75">
      <c r="D931" s="57" t="s">
        <v>303</v>
      </c>
    </row>
    <row r="932" ht="12.75">
      <c r="D932" s="89" t="s">
        <v>730</v>
      </c>
    </row>
    <row r="933" ht="12.75">
      <c r="D933" s="61" t="s">
        <v>1842</v>
      </c>
    </row>
    <row r="934" ht="12.75">
      <c r="D934" s="61" t="s">
        <v>1423</v>
      </c>
    </row>
    <row r="935" ht="12.75">
      <c r="D935" s="61" t="s">
        <v>1026</v>
      </c>
    </row>
    <row r="936" ht="12.75">
      <c r="D936" s="62" t="s">
        <v>304</v>
      </c>
    </row>
    <row r="937" ht="12.75">
      <c r="D937" s="61" t="s">
        <v>1872</v>
      </c>
    </row>
    <row r="938" ht="12.75">
      <c r="D938" s="61" t="s">
        <v>1848</v>
      </c>
    </row>
    <row r="939" ht="12.75">
      <c r="D939" s="61" t="s">
        <v>1444</v>
      </c>
    </row>
    <row r="940" ht="12.75">
      <c r="D940" s="61" t="s">
        <v>934</v>
      </c>
    </row>
    <row r="941" ht="12.75">
      <c r="D941" s="61" t="s">
        <v>934</v>
      </c>
    </row>
    <row r="942" ht="12.75">
      <c r="D942" s="61" t="s">
        <v>934</v>
      </c>
    </row>
    <row r="943" ht="12.75">
      <c r="D943" s="61" t="s">
        <v>934</v>
      </c>
    </row>
    <row r="944" ht="12.75">
      <c r="D944" s="58" t="s">
        <v>1732</v>
      </c>
    </row>
    <row r="945" ht="12.75">
      <c r="D945" s="57" t="s">
        <v>305</v>
      </c>
    </row>
    <row r="946" ht="12.75">
      <c r="D946" s="57" t="s">
        <v>607</v>
      </c>
    </row>
    <row r="947" ht="12.75">
      <c r="D947" s="61" t="s">
        <v>1166</v>
      </c>
    </row>
    <row r="948" ht="12.75">
      <c r="D948" s="89" t="s">
        <v>763</v>
      </c>
    </row>
    <row r="949" ht="12.75">
      <c r="D949" s="61" t="s">
        <v>1180</v>
      </c>
    </row>
    <row r="950" ht="12.75">
      <c r="D950" s="61" t="s">
        <v>1308</v>
      </c>
    </row>
    <row r="951" ht="12.75">
      <c r="D951" s="61" t="s">
        <v>1165</v>
      </c>
    </row>
    <row r="952" ht="13.5" thickBot="1">
      <c r="D952" s="67" t="s">
        <v>871</v>
      </c>
    </row>
    <row r="953" ht="12.75">
      <c r="D953" s="69" t="s">
        <v>902</v>
      </c>
    </row>
    <row r="954" ht="12.75">
      <c r="D954" s="61" t="s">
        <v>902</v>
      </c>
    </row>
    <row r="955" ht="12.75">
      <c r="D955" s="61" t="s">
        <v>1492</v>
      </c>
    </row>
    <row r="956" ht="13.5" thickBot="1">
      <c r="D956" s="67" t="s">
        <v>306</v>
      </c>
    </row>
    <row r="957" ht="12.75">
      <c r="D957" s="69" t="s">
        <v>608</v>
      </c>
    </row>
    <row r="958" ht="12.75">
      <c r="D958" s="61" t="s">
        <v>907</v>
      </c>
    </row>
    <row r="959" ht="12.75">
      <c r="D959" s="57" t="s">
        <v>307</v>
      </c>
    </row>
    <row r="960" ht="12.75">
      <c r="D960" s="57" t="s">
        <v>308</v>
      </c>
    </row>
    <row r="961" ht="12.75">
      <c r="D961" s="58" t="s">
        <v>308</v>
      </c>
    </row>
    <row r="962" ht="12.75">
      <c r="D962" s="89" t="s">
        <v>804</v>
      </c>
    </row>
    <row r="963" ht="12.75">
      <c r="D963" s="61" t="s">
        <v>804</v>
      </c>
    </row>
    <row r="964" ht="12.75">
      <c r="D964" s="89" t="s">
        <v>741</v>
      </c>
    </row>
    <row r="965" ht="12.75">
      <c r="D965" s="89" t="s">
        <v>966</v>
      </c>
    </row>
    <row r="966" ht="12.75">
      <c r="D966" s="61" t="s">
        <v>1751</v>
      </c>
    </row>
    <row r="967" ht="12.75">
      <c r="D967" s="61" t="s">
        <v>1493</v>
      </c>
    </row>
    <row r="968" ht="12.75">
      <c r="D968" s="61" t="s">
        <v>1305</v>
      </c>
    </row>
    <row r="969" ht="12.75">
      <c r="D969" s="89" t="s">
        <v>1634</v>
      </c>
    </row>
    <row r="970" ht="12.75">
      <c r="D970" s="89" t="s">
        <v>782</v>
      </c>
    </row>
    <row r="971" ht="12.75">
      <c r="D971" s="61" t="s">
        <v>1030</v>
      </c>
    </row>
    <row r="972" ht="12.75">
      <c r="D972" s="61" t="s">
        <v>1087</v>
      </c>
    </row>
    <row r="973" ht="12.75">
      <c r="D973" s="61" t="s">
        <v>1087</v>
      </c>
    </row>
    <row r="974" ht="12.75">
      <c r="D974" s="61" t="s">
        <v>1611</v>
      </c>
    </row>
    <row r="975" ht="12.75">
      <c r="D975" s="61" t="s">
        <v>835</v>
      </c>
    </row>
    <row r="976" ht="12.75">
      <c r="D976" s="89" t="s">
        <v>967</v>
      </c>
    </row>
    <row r="977" ht="12.75">
      <c r="D977" s="58" t="s">
        <v>967</v>
      </c>
    </row>
    <row r="978" ht="12.75">
      <c r="D978" s="59" t="s">
        <v>309</v>
      </c>
    </row>
    <row r="979" ht="12.75">
      <c r="D979" s="57" t="s">
        <v>310</v>
      </c>
    </row>
    <row r="980" ht="12.75">
      <c r="D980" s="61" t="s">
        <v>1583</v>
      </c>
    </row>
    <row r="981" ht="12.75">
      <c r="D981" s="57" t="s">
        <v>609</v>
      </c>
    </row>
    <row r="982" ht="12.75">
      <c r="D982" s="62" t="s">
        <v>311</v>
      </c>
    </row>
    <row r="983" ht="12.75">
      <c r="D983" s="57" t="s">
        <v>312</v>
      </c>
    </row>
    <row r="984" ht="12.75">
      <c r="D984" s="61" t="s">
        <v>312</v>
      </c>
    </row>
    <row r="985" ht="12.75">
      <c r="D985" s="89" t="s">
        <v>1817</v>
      </c>
    </row>
    <row r="986" ht="12.75">
      <c r="D986" s="57" t="s">
        <v>313</v>
      </c>
    </row>
    <row r="987" ht="12.75">
      <c r="D987" s="89" t="s">
        <v>961</v>
      </c>
    </row>
    <row r="988" ht="13.5" thickBot="1">
      <c r="D988" s="90" t="s">
        <v>1654</v>
      </c>
    </row>
    <row r="989" ht="12.75">
      <c r="D989" s="94" t="s">
        <v>1535</v>
      </c>
    </row>
    <row r="990" ht="12.75">
      <c r="D990" s="57" t="s">
        <v>610</v>
      </c>
    </row>
    <row r="991" ht="12.75">
      <c r="D991" s="61" t="s">
        <v>1037</v>
      </c>
    </row>
    <row r="992" ht="12.75">
      <c r="D992" s="89" t="s">
        <v>1630</v>
      </c>
    </row>
    <row r="993" ht="12.75">
      <c r="D993" s="59" t="s">
        <v>314</v>
      </c>
    </row>
    <row r="994" ht="12.75">
      <c r="D994" s="61" t="s">
        <v>1141</v>
      </c>
    </row>
    <row r="995" ht="12.75">
      <c r="D995" s="61" t="s">
        <v>1310</v>
      </c>
    </row>
    <row r="996" ht="12.75">
      <c r="D996" s="61" t="s">
        <v>711</v>
      </c>
    </row>
    <row r="997" ht="12.75">
      <c r="D997" s="57" t="s">
        <v>611</v>
      </c>
    </row>
    <row r="998" ht="12.75">
      <c r="D998" s="61" t="s">
        <v>611</v>
      </c>
    </row>
    <row r="999" ht="12.75">
      <c r="D999" s="61" t="s">
        <v>1325</v>
      </c>
    </row>
    <row r="1000" ht="12.75">
      <c r="D1000" s="61" t="s">
        <v>1028</v>
      </c>
    </row>
    <row r="1001" ht="12.75">
      <c r="D1001" s="57" t="s">
        <v>315</v>
      </c>
    </row>
    <row r="1002" ht="12.75">
      <c r="D1002" s="61" t="s">
        <v>1511</v>
      </c>
    </row>
    <row r="1003" ht="12.75">
      <c r="D1003" s="61" t="s">
        <v>1427</v>
      </c>
    </row>
    <row r="1004" ht="12.75">
      <c r="D1004" s="61" t="s">
        <v>1019</v>
      </c>
    </row>
    <row r="1005" ht="12.75">
      <c r="D1005" s="89" t="s">
        <v>1655</v>
      </c>
    </row>
    <row r="1006" ht="12.75">
      <c r="D1006" s="61" t="s">
        <v>912</v>
      </c>
    </row>
    <row r="1007" ht="12.75">
      <c r="D1007" s="61" t="s">
        <v>941</v>
      </c>
    </row>
    <row r="1008" ht="12.75">
      <c r="D1008" s="62" t="s">
        <v>612</v>
      </c>
    </row>
    <row r="1009" ht="12.75">
      <c r="D1009" s="57" t="s">
        <v>613</v>
      </c>
    </row>
    <row r="1010" ht="12.75">
      <c r="D1010" s="59" t="s">
        <v>316</v>
      </c>
    </row>
    <row r="1011" ht="12.75">
      <c r="D1011" s="61" t="s">
        <v>1347</v>
      </c>
    </row>
    <row r="1012" ht="12.75">
      <c r="D1012" s="61" t="s">
        <v>1664</v>
      </c>
    </row>
    <row r="1013" ht="12.75">
      <c r="D1013" s="61" t="s">
        <v>1295</v>
      </c>
    </row>
    <row r="1014" ht="12.75">
      <c r="D1014" s="95" t="s">
        <v>1515</v>
      </c>
    </row>
    <row r="1015" ht="12.75">
      <c r="D1015" s="57" t="s">
        <v>317</v>
      </c>
    </row>
    <row r="1016" ht="12.75">
      <c r="D1016" s="61" t="s">
        <v>1101</v>
      </c>
    </row>
    <row r="1017" ht="12.75">
      <c r="D1017" s="61" t="s">
        <v>1099</v>
      </c>
    </row>
    <row r="1018" ht="12.75">
      <c r="D1018" s="62" t="s">
        <v>318</v>
      </c>
    </row>
    <row r="1019" ht="12.75">
      <c r="D1019" s="89" t="s">
        <v>968</v>
      </c>
    </row>
    <row r="1020" ht="12.75">
      <c r="D1020" s="89" t="s">
        <v>982</v>
      </c>
    </row>
    <row r="1021" ht="12.75">
      <c r="D1021" s="61" t="s">
        <v>813</v>
      </c>
    </row>
    <row r="1022" ht="12.75">
      <c r="D1022" s="89" t="s">
        <v>1815</v>
      </c>
    </row>
    <row r="1023" ht="13.5" thickBot="1">
      <c r="D1023" s="67" t="s">
        <v>872</v>
      </c>
    </row>
    <row r="1024" ht="12.75">
      <c r="D1024" s="69" t="s">
        <v>873</v>
      </c>
    </row>
    <row r="1025" ht="12.75">
      <c r="D1025" s="57" t="s">
        <v>614</v>
      </c>
    </row>
    <row r="1026" ht="12.75">
      <c r="D1026" s="61" t="s">
        <v>874</v>
      </c>
    </row>
    <row r="1027" ht="12.75">
      <c r="D1027" s="61" t="s">
        <v>875</v>
      </c>
    </row>
    <row r="1028" ht="12.75">
      <c r="D1028" s="61" t="s">
        <v>1852</v>
      </c>
    </row>
    <row r="1029" ht="12.75">
      <c r="D1029" s="61" t="s">
        <v>1886</v>
      </c>
    </row>
    <row r="1030" ht="12.75">
      <c r="D1030" s="61" t="s">
        <v>319</v>
      </c>
    </row>
    <row r="1031" ht="12.75">
      <c r="D1031" s="61" t="s">
        <v>913</v>
      </c>
    </row>
    <row r="1032" ht="12.75">
      <c r="D1032" s="61" t="s">
        <v>1038</v>
      </c>
    </row>
    <row r="1033" ht="12.75">
      <c r="D1033" s="89" t="s">
        <v>719</v>
      </c>
    </row>
    <row r="1034" ht="12.75">
      <c r="D1034" s="89" t="s">
        <v>1649</v>
      </c>
    </row>
    <row r="1035" ht="12.75">
      <c r="D1035" s="61" t="s">
        <v>706</v>
      </c>
    </row>
    <row r="1036" ht="12.75">
      <c r="D1036" s="57" t="s">
        <v>320</v>
      </c>
    </row>
    <row r="1037" ht="12.75">
      <c r="D1037" s="61" t="s">
        <v>1765</v>
      </c>
    </row>
    <row r="1038" ht="12.75">
      <c r="D1038" s="89" t="s">
        <v>754</v>
      </c>
    </row>
    <row r="1039" ht="12.75">
      <c r="D1039" s="61" t="s">
        <v>1342</v>
      </c>
    </row>
    <row r="1040" ht="12.75">
      <c r="D1040" s="61" t="s">
        <v>1676</v>
      </c>
    </row>
    <row r="1041" ht="12.75">
      <c r="D1041" s="57" t="s">
        <v>321</v>
      </c>
    </row>
    <row r="1042" ht="12.75">
      <c r="D1042" s="89" t="s">
        <v>1656</v>
      </c>
    </row>
    <row r="1043" ht="12.75">
      <c r="D1043" s="89" t="s">
        <v>1408</v>
      </c>
    </row>
    <row r="1044" ht="12.75">
      <c r="D1044" s="61" t="s">
        <v>1184</v>
      </c>
    </row>
    <row r="1045" ht="12.75">
      <c r="D1045" s="61" t="s">
        <v>1076</v>
      </c>
    </row>
    <row r="1046" ht="12.75">
      <c r="D1046" s="57" t="s">
        <v>322</v>
      </c>
    </row>
    <row r="1047" ht="12.75">
      <c r="D1047" s="61" t="s">
        <v>1740</v>
      </c>
    </row>
    <row r="1048" ht="12.75">
      <c r="D1048" s="61" t="s">
        <v>1056</v>
      </c>
    </row>
    <row r="1049" ht="12.75">
      <c r="D1049" s="61" t="s">
        <v>1341</v>
      </c>
    </row>
    <row r="1050" ht="12.75">
      <c r="D1050" s="61" t="s">
        <v>1679</v>
      </c>
    </row>
    <row r="1051" ht="12.75">
      <c r="D1051" s="61" t="s">
        <v>1098</v>
      </c>
    </row>
    <row r="1052" ht="12.75">
      <c r="D1052" s="61" t="s">
        <v>1863</v>
      </c>
    </row>
    <row r="1053" ht="12.75">
      <c r="D1053" s="61" t="s">
        <v>1048</v>
      </c>
    </row>
    <row r="1054" ht="12.75">
      <c r="D1054" s="59" t="s">
        <v>615</v>
      </c>
    </row>
    <row r="1055" ht="12.75">
      <c r="D1055" s="59" t="s">
        <v>323</v>
      </c>
    </row>
    <row r="1056" ht="12.75">
      <c r="D1056" s="89" t="s">
        <v>726</v>
      </c>
    </row>
    <row r="1057" ht="12.75">
      <c r="D1057" s="95" t="s">
        <v>1548</v>
      </c>
    </row>
    <row r="1058" ht="12.75">
      <c r="D1058" s="89" t="s">
        <v>686</v>
      </c>
    </row>
    <row r="1059" ht="12.75">
      <c r="D1059" s="89" t="s">
        <v>687</v>
      </c>
    </row>
    <row r="1060" ht="12.75">
      <c r="D1060" s="61" t="s">
        <v>1010</v>
      </c>
    </row>
    <row r="1061" ht="12.75">
      <c r="D1061" s="57" t="s">
        <v>324</v>
      </c>
    </row>
    <row r="1062" ht="12.75">
      <c r="D1062" s="89" t="s">
        <v>1657</v>
      </c>
    </row>
    <row r="1063" ht="12.75">
      <c r="D1063" s="61" t="s">
        <v>1877</v>
      </c>
    </row>
    <row r="1064" ht="12.75">
      <c r="D1064" s="95" t="s">
        <v>1549</v>
      </c>
    </row>
    <row r="1065" ht="12.75">
      <c r="D1065" s="61" t="s">
        <v>918</v>
      </c>
    </row>
    <row r="1066" ht="12.75">
      <c r="D1066" s="57" t="s">
        <v>325</v>
      </c>
    </row>
    <row r="1067" ht="12.75">
      <c r="D1067" s="61" t="s">
        <v>1057</v>
      </c>
    </row>
    <row r="1068" ht="12.75">
      <c r="D1068" s="61" t="s">
        <v>816</v>
      </c>
    </row>
    <row r="1069" ht="12.75">
      <c r="D1069" s="61" t="s">
        <v>707</v>
      </c>
    </row>
    <row r="1070" ht="12.75">
      <c r="D1070" s="95" t="s">
        <v>1536</v>
      </c>
    </row>
    <row r="1071" ht="12.75">
      <c r="D1071" s="57" t="s">
        <v>326</v>
      </c>
    </row>
    <row r="1072" ht="13.5" thickBot="1">
      <c r="D1072" s="67" t="s">
        <v>1668</v>
      </c>
    </row>
    <row r="1073" ht="12.75">
      <c r="D1073" s="55" t="s">
        <v>327</v>
      </c>
    </row>
    <row r="1074" ht="12.75">
      <c r="D1074" s="89" t="s">
        <v>1809</v>
      </c>
    </row>
    <row r="1075" ht="12.75">
      <c r="D1075" s="61" t="s">
        <v>1242</v>
      </c>
    </row>
    <row r="1076" ht="12.75">
      <c r="D1076" s="58" t="s">
        <v>1456</v>
      </c>
    </row>
    <row r="1077" ht="12.75">
      <c r="D1077" s="58" t="s">
        <v>1708</v>
      </c>
    </row>
    <row r="1078" ht="12.75">
      <c r="D1078" s="61" t="s">
        <v>1574</v>
      </c>
    </row>
    <row r="1079" ht="12.75">
      <c r="D1079" s="61" t="s">
        <v>1766</v>
      </c>
    </row>
    <row r="1080" ht="12.75">
      <c r="D1080" s="61" t="s">
        <v>1767</v>
      </c>
    </row>
    <row r="1081" ht="12.75">
      <c r="D1081" s="57" t="s">
        <v>616</v>
      </c>
    </row>
    <row r="1082" ht="12.75">
      <c r="D1082" s="59" t="s">
        <v>617</v>
      </c>
    </row>
    <row r="1083" ht="12.75">
      <c r="D1083" s="61" t="s">
        <v>994</v>
      </c>
    </row>
    <row r="1084" ht="12.75">
      <c r="D1084" s="59" t="s">
        <v>618</v>
      </c>
    </row>
    <row r="1085" ht="12.75">
      <c r="D1085" s="89" t="s">
        <v>618</v>
      </c>
    </row>
    <row r="1086" ht="12.75">
      <c r="D1086" s="61" t="s">
        <v>1756</v>
      </c>
    </row>
    <row r="1087" ht="12.75">
      <c r="D1087" s="57" t="s">
        <v>328</v>
      </c>
    </row>
    <row r="1088" ht="12.75">
      <c r="D1088" s="57" t="s">
        <v>329</v>
      </c>
    </row>
    <row r="1089" ht="12.75">
      <c r="D1089" s="61" t="s">
        <v>1840</v>
      </c>
    </row>
    <row r="1090" ht="12.75">
      <c r="D1090" s="61" t="s">
        <v>330</v>
      </c>
    </row>
    <row r="1091" ht="12.75">
      <c r="D1091" s="61" t="s">
        <v>1198</v>
      </c>
    </row>
    <row r="1092" ht="12.75">
      <c r="D1092" s="58" t="s">
        <v>331</v>
      </c>
    </row>
    <row r="1093" ht="12.75">
      <c r="D1093" s="57" t="s">
        <v>619</v>
      </c>
    </row>
    <row r="1094" ht="12.75">
      <c r="D1094" s="57" t="s">
        <v>332</v>
      </c>
    </row>
    <row r="1095" ht="12.75">
      <c r="D1095" s="61" t="s">
        <v>1856</v>
      </c>
    </row>
    <row r="1096" ht="12.75">
      <c r="D1096" s="59" t="s">
        <v>333</v>
      </c>
    </row>
    <row r="1097" ht="12.75">
      <c r="D1097" s="61" t="s">
        <v>1148</v>
      </c>
    </row>
    <row r="1098" ht="12.75">
      <c r="D1098" s="89" t="s">
        <v>1810</v>
      </c>
    </row>
    <row r="1099" ht="12.75">
      <c r="D1099" s="61" t="s">
        <v>1304</v>
      </c>
    </row>
    <row r="1100" ht="12.75">
      <c r="D1100" s="57" t="s">
        <v>334</v>
      </c>
    </row>
    <row r="1101" ht="12.75">
      <c r="D1101" s="61" t="s">
        <v>1206</v>
      </c>
    </row>
    <row r="1102" ht="12.75">
      <c r="D1102" s="61" t="s">
        <v>1312</v>
      </c>
    </row>
    <row r="1103" ht="12.75">
      <c r="D1103" s="56" t="s">
        <v>335</v>
      </c>
    </row>
    <row r="1104" ht="12.75">
      <c r="D1104" s="57" t="s">
        <v>336</v>
      </c>
    </row>
    <row r="1105" ht="12.75">
      <c r="D1105" s="59" t="s">
        <v>337</v>
      </c>
    </row>
    <row r="1106" ht="12.75">
      <c r="D1106" s="61" t="s">
        <v>1257</v>
      </c>
    </row>
    <row r="1107" ht="12.75">
      <c r="D1107" s="58" t="s">
        <v>1257</v>
      </c>
    </row>
    <row r="1108" ht="12.75">
      <c r="D1108" s="58" t="s">
        <v>338</v>
      </c>
    </row>
    <row r="1109" ht="12.75">
      <c r="D1109" s="89" t="s">
        <v>755</v>
      </c>
    </row>
    <row r="1110" ht="12.75">
      <c r="D1110" s="61" t="s">
        <v>1836</v>
      </c>
    </row>
    <row r="1111" ht="12.75">
      <c r="D1111" s="89" t="s">
        <v>1370</v>
      </c>
    </row>
    <row r="1112" ht="12.75">
      <c r="D1112" s="59" t="s">
        <v>339</v>
      </c>
    </row>
    <row r="1113" ht="12.75">
      <c r="D1113" s="61" t="s">
        <v>1107</v>
      </c>
    </row>
    <row r="1114" ht="12.75">
      <c r="D1114" s="57" t="s">
        <v>340</v>
      </c>
    </row>
    <row r="1115" ht="12.75">
      <c r="D1115" s="57" t="s">
        <v>341</v>
      </c>
    </row>
    <row r="1116" ht="12.75">
      <c r="D1116" s="57" t="s">
        <v>342</v>
      </c>
    </row>
    <row r="1117" ht="12.75">
      <c r="D1117" s="57" t="s">
        <v>343</v>
      </c>
    </row>
    <row r="1118" ht="12.75">
      <c r="D1118" s="57" t="s">
        <v>344</v>
      </c>
    </row>
    <row r="1119" ht="12.75">
      <c r="D1119" s="61" t="s">
        <v>1000</v>
      </c>
    </row>
    <row r="1120" ht="12.75">
      <c r="D1120" s="58" t="s">
        <v>1707</v>
      </c>
    </row>
    <row r="1121" ht="12.75">
      <c r="D1121" s="58" t="s">
        <v>1707</v>
      </c>
    </row>
    <row r="1122" ht="12.75">
      <c r="D1122" s="58" t="s">
        <v>1459</v>
      </c>
    </row>
    <row r="1123" ht="12.75">
      <c r="D1123" s="58" t="s">
        <v>1445</v>
      </c>
    </row>
    <row r="1124" ht="12.75">
      <c r="D1124" s="61" t="s">
        <v>1286</v>
      </c>
    </row>
    <row r="1125" ht="12.75">
      <c r="D1125" s="61" t="s">
        <v>1570</v>
      </c>
    </row>
    <row r="1126" ht="12.75">
      <c r="D1126" s="61" t="s">
        <v>1780</v>
      </c>
    </row>
    <row r="1127" ht="12.75">
      <c r="D1127" s="57" t="s">
        <v>620</v>
      </c>
    </row>
    <row r="1128" ht="12.75">
      <c r="D1128" s="61" t="s">
        <v>1207</v>
      </c>
    </row>
    <row r="1129" ht="12.75">
      <c r="D1129" s="57" t="s">
        <v>345</v>
      </c>
    </row>
    <row r="1130" ht="12.75">
      <c r="D1130" s="57" t="s">
        <v>346</v>
      </c>
    </row>
    <row r="1131" ht="12.75">
      <c r="D1131" s="57" t="s">
        <v>346</v>
      </c>
    </row>
    <row r="1132" ht="12.75">
      <c r="D1132" s="59" t="s">
        <v>346</v>
      </c>
    </row>
    <row r="1133" ht="12.75">
      <c r="D1133" s="58" t="s">
        <v>346</v>
      </c>
    </row>
    <row r="1134" ht="12.75">
      <c r="D1134" s="91" t="s">
        <v>346</v>
      </c>
    </row>
    <row r="1135" ht="12.75">
      <c r="D1135" s="89" t="s">
        <v>346</v>
      </c>
    </row>
    <row r="1136" ht="12.75">
      <c r="D1136" s="61" t="s">
        <v>346</v>
      </c>
    </row>
    <row r="1137" ht="12.75">
      <c r="D1137" s="61" t="s">
        <v>346</v>
      </c>
    </row>
    <row r="1138" ht="12.75">
      <c r="D1138" s="58" t="s">
        <v>346</v>
      </c>
    </row>
    <row r="1139" ht="12.75">
      <c r="D1139" s="61" t="s">
        <v>346</v>
      </c>
    </row>
    <row r="1140" ht="12.75">
      <c r="D1140" s="59" t="s">
        <v>347</v>
      </c>
    </row>
    <row r="1141" ht="12.75">
      <c r="D1141" s="61" t="s">
        <v>1599</v>
      </c>
    </row>
    <row r="1142" ht="12.75">
      <c r="D1142" s="57" t="s">
        <v>348</v>
      </c>
    </row>
    <row r="1143" ht="12.75">
      <c r="D1143" s="57" t="s">
        <v>349</v>
      </c>
    </row>
    <row r="1144" ht="13.5" thickBot="1">
      <c r="D1144" s="102" t="s">
        <v>349</v>
      </c>
    </row>
    <row r="1145" ht="12.75">
      <c r="D1145" s="69" t="s">
        <v>1665</v>
      </c>
    </row>
    <row r="1146" ht="12.75">
      <c r="D1146" s="89" t="s">
        <v>1805</v>
      </c>
    </row>
    <row r="1147" ht="12.75">
      <c r="D1147" s="89" t="s">
        <v>963</v>
      </c>
    </row>
    <row r="1148" ht="12.75">
      <c r="D1148" s="56" t="s">
        <v>621</v>
      </c>
    </row>
    <row r="1149" ht="12.75">
      <c r="D1149" s="61" t="s">
        <v>1563</v>
      </c>
    </row>
    <row r="1150" ht="12.75">
      <c r="D1150" s="61" t="s">
        <v>1887</v>
      </c>
    </row>
    <row r="1151" ht="12.75">
      <c r="D1151" s="57" t="s">
        <v>350</v>
      </c>
    </row>
    <row r="1152" ht="12.75">
      <c r="D1152" s="61" t="s">
        <v>1739</v>
      </c>
    </row>
    <row r="1153" ht="12.75">
      <c r="D1153" s="57" t="s">
        <v>622</v>
      </c>
    </row>
    <row r="1154" ht="12.75">
      <c r="D1154" s="61" t="s">
        <v>1317</v>
      </c>
    </row>
    <row r="1155" ht="12.75">
      <c r="D1155" s="61" t="s">
        <v>1274</v>
      </c>
    </row>
    <row r="1156" ht="12.75">
      <c r="D1156" s="89" t="s">
        <v>800</v>
      </c>
    </row>
    <row r="1157" ht="12.75">
      <c r="D1157" s="89" t="s">
        <v>1129</v>
      </c>
    </row>
    <row r="1158" ht="12.75">
      <c r="D1158" s="57" t="s">
        <v>351</v>
      </c>
    </row>
    <row r="1159" ht="12.75">
      <c r="D1159" s="61" t="s">
        <v>708</v>
      </c>
    </row>
    <row r="1160" ht="12.75">
      <c r="D1160" s="61" t="s">
        <v>1036</v>
      </c>
    </row>
    <row r="1161" ht="12.75">
      <c r="D1161" s="61" t="s">
        <v>1012</v>
      </c>
    </row>
    <row r="1162" ht="12.75">
      <c r="D1162" s="57" t="s">
        <v>352</v>
      </c>
    </row>
    <row r="1163" ht="12.75">
      <c r="D1163" s="59" t="s">
        <v>353</v>
      </c>
    </row>
    <row r="1164" ht="12.75">
      <c r="D1164" s="61" t="s">
        <v>353</v>
      </c>
    </row>
    <row r="1165" ht="12.75">
      <c r="D1165" s="89" t="s">
        <v>795</v>
      </c>
    </row>
    <row r="1166" ht="12.75">
      <c r="D1166" s="61" t="s">
        <v>1833</v>
      </c>
    </row>
    <row r="1167" ht="12.75">
      <c r="D1167" s="95" t="s">
        <v>1539</v>
      </c>
    </row>
    <row r="1168" ht="12.75">
      <c r="D1168" s="57" t="s">
        <v>623</v>
      </c>
    </row>
    <row r="1169" ht="13.5" thickBot="1">
      <c r="D1169" s="63" t="s">
        <v>354</v>
      </c>
    </row>
    <row r="1170" ht="12.75">
      <c r="D1170" s="69" t="s">
        <v>1006</v>
      </c>
    </row>
    <row r="1171" ht="12.75">
      <c r="D1171" s="59" t="s">
        <v>355</v>
      </c>
    </row>
    <row r="1172" ht="12.75">
      <c r="D1172" s="57" t="s">
        <v>356</v>
      </c>
    </row>
    <row r="1173" ht="12.75">
      <c r="D1173" s="61" t="s">
        <v>1072</v>
      </c>
    </row>
    <row r="1174" ht="12.75">
      <c r="D1174" s="61" t="s">
        <v>1600</v>
      </c>
    </row>
    <row r="1175" ht="12.75">
      <c r="D1175" s="57" t="s">
        <v>357</v>
      </c>
    </row>
    <row r="1176" ht="12.75">
      <c r="D1176" s="57" t="s">
        <v>358</v>
      </c>
    </row>
    <row r="1177" ht="12.75">
      <c r="D1177" s="61" t="s">
        <v>876</v>
      </c>
    </row>
    <row r="1178" ht="13.5" thickBot="1">
      <c r="D1178" s="64" t="s">
        <v>876</v>
      </c>
    </row>
    <row r="1179" ht="12.75">
      <c r="D1179" s="69" t="s">
        <v>1060</v>
      </c>
    </row>
    <row r="1180" ht="12.75">
      <c r="D1180" s="61" t="s">
        <v>1428</v>
      </c>
    </row>
    <row r="1181" ht="12.75">
      <c r="D1181" s="61" t="s">
        <v>1862</v>
      </c>
    </row>
    <row r="1182" ht="12.75">
      <c r="D1182" s="61" t="s">
        <v>1879</v>
      </c>
    </row>
    <row r="1183" ht="12.75">
      <c r="D1183" s="61" t="s">
        <v>1174</v>
      </c>
    </row>
    <row r="1184" ht="12.75">
      <c r="D1184" s="61" t="s">
        <v>1556</v>
      </c>
    </row>
    <row r="1185" ht="12.75">
      <c r="D1185" s="61" t="s">
        <v>1233</v>
      </c>
    </row>
    <row r="1186" ht="12.75">
      <c r="D1186" s="61" t="s">
        <v>1275</v>
      </c>
    </row>
    <row r="1187" ht="12.75">
      <c r="D1187" s="61" t="s">
        <v>1181</v>
      </c>
    </row>
    <row r="1188" ht="12.75">
      <c r="D1188" s="57" t="s">
        <v>359</v>
      </c>
    </row>
    <row r="1189" ht="12.75">
      <c r="D1189" s="57" t="s">
        <v>360</v>
      </c>
    </row>
    <row r="1190" ht="12.75">
      <c r="D1190" s="61" t="s">
        <v>877</v>
      </c>
    </row>
    <row r="1191" ht="12.75">
      <c r="D1191" s="61" t="s">
        <v>1027</v>
      </c>
    </row>
    <row r="1192" ht="12.75">
      <c r="D1192" s="61" t="s">
        <v>1672</v>
      </c>
    </row>
    <row r="1193" ht="12.75">
      <c r="D1193" s="57" t="s">
        <v>361</v>
      </c>
    </row>
    <row r="1194" ht="12.75">
      <c r="D1194" s="61" t="s">
        <v>1328</v>
      </c>
    </row>
    <row r="1195" ht="12.75">
      <c r="D1195" s="61" t="s">
        <v>1890</v>
      </c>
    </row>
    <row r="1196" ht="12.75">
      <c r="D1196" s="61" t="s">
        <v>1781</v>
      </c>
    </row>
    <row r="1197" ht="12.75">
      <c r="D1197" s="59" t="s">
        <v>362</v>
      </c>
    </row>
    <row r="1198" ht="12.75">
      <c r="D1198" s="61" t="s">
        <v>715</v>
      </c>
    </row>
    <row r="1199" ht="12.75">
      <c r="D1199" s="89" t="s">
        <v>715</v>
      </c>
    </row>
    <row r="1200" ht="12.75">
      <c r="D1200" s="89" t="s">
        <v>715</v>
      </c>
    </row>
    <row r="1201" ht="12.75">
      <c r="D1201" s="61" t="s">
        <v>850</v>
      </c>
    </row>
    <row r="1202" ht="12.75">
      <c r="D1202" s="61" t="s">
        <v>1572</v>
      </c>
    </row>
    <row r="1203" ht="12.75">
      <c r="D1203" s="61" t="s">
        <v>819</v>
      </c>
    </row>
    <row r="1204" ht="12.75">
      <c r="D1204" s="89" t="s">
        <v>949</v>
      </c>
    </row>
    <row r="1205" ht="12.75">
      <c r="D1205" s="61" t="s">
        <v>624</v>
      </c>
    </row>
    <row r="1206" ht="12.75">
      <c r="D1206" s="89" t="s">
        <v>1818</v>
      </c>
    </row>
    <row r="1207" ht="12.75">
      <c r="D1207" s="61" t="s">
        <v>1737</v>
      </c>
    </row>
    <row r="1208" ht="12.75">
      <c r="D1208" s="61" t="s">
        <v>1487</v>
      </c>
    </row>
    <row r="1209" ht="12.75">
      <c r="D1209" s="61" t="s">
        <v>878</v>
      </c>
    </row>
    <row r="1210" ht="12.75">
      <c r="D1210" s="61" t="s">
        <v>878</v>
      </c>
    </row>
    <row r="1211" ht="12.75">
      <c r="D1211" s="61" t="s">
        <v>1683</v>
      </c>
    </row>
    <row r="1212" ht="12.75">
      <c r="D1212" s="62" t="s">
        <v>363</v>
      </c>
    </row>
    <row r="1213" ht="12.75">
      <c r="D1213" s="61" t="s">
        <v>1247</v>
      </c>
    </row>
    <row r="1214" ht="12.75">
      <c r="D1214" s="61" t="s">
        <v>364</v>
      </c>
    </row>
    <row r="1215" ht="12.75">
      <c r="D1215" s="61" t="s">
        <v>625</v>
      </c>
    </row>
    <row r="1216" ht="12.75">
      <c r="D1216" s="89" t="s">
        <v>625</v>
      </c>
    </row>
    <row r="1217" ht="12.75">
      <c r="D1217" s="61" t="s">
        <v>625</v>
      </c>
    </row>
    <row r="1218" ht="12.75">
      <c r="D1218" s="59" t="s">
        <v>365</v>
      </c>
    </row>
    <row r="1219" ht="12.75">
      <c r="D1219" s="61" t="s">
        <v>879</v>
      </c>
    </row>
    <row r="1220" ht="12.75">
      <c r="D1220" s="59" t="s">
        <v>626</v>
      </c>
    </row>
    <row r="1221" ht="12.75">
      <c r="D1221" s="59" t="s">
        <v>366</v>
      </c>
    </row>
    <row r="1222" ht="12.75">
      <c r="D1222" s="61" t="s">
        <v>1591</v>
      </c>
    </row>
    <row r="1223" ht="12.75">
      <c r="D1223" s="57" t="s">
        <v>367</v>
      </c>
    </row>
    <row r="1224" ht="12.75">
      <c r="D1224" s="61" t="s">
        <v>880</v>
      </c>
    </row>
    <row r="1225" ht="12.75">
      <c r="D1225" s="89" t="s">
        <v>679</v>
      </c>
    </row>
    <row r="1226" ht="12.75">
      <c r="D1226" s="57" t="s">
        <v>368</v>
      </c>
    </row>
    <row r="1227" ht="12.75">
      <c r="D1227" s="58" t="s">
        <v>1686</v>
      </c>
    </row>
    <row r="1228" ht="12.75">
      <c r="D1228" s="58" t="s">
        <v>1733</v>
      </c>
    </row>
    <row r="1229" ht="12.75">
      <c r="D1229" s="57" t="s">
        <v>369</v>
      </c>
    </row>
    <row r="1230" ht="12.75">
      <c r="D1230" s="57" t="s">
        <v>370</v>
      </c>
    </row>
    <row r="1231" ht="12.75">
      <c r="D1231" s="61" t="s">
        <v>1429</v>
      </c>
    </row>
    <row r="1232" ht="12.75">
      <c r="D1232" s="62" t="s">
        <v>371</v>
      </c>
    </row>
    <row r="1233" ht="12.75">
      <c r="D1233" s="61" t="s">
        <v>1301</v>
      </c>
    </row>
    <row r="1234" ht="12.75">
      <c r="D1234" s="61" t="s">
        <v>1152</v>
      </c>
    </row>
    <row r="1235" ht="12.75">
      <c r="D1235" s="58" t="s">
        <v>1687</v>
      </c>
    </row>
    <row r="1236" ht="12.75">
      <c r="D1236" s="59" t="s">
        <v>372</v>
      </c>
    </row>
    <row r="1237" ht="12.75">
      <c r="D1237" s="59" t="s">
        <v>627</v>
      </c>
    </row>
    <row r="1238" ht="12.75">
      <c r="D1238" s="89" t="s">
        <v>736</v>
      </c>
    </row>
    <row r="1239" ht="12.75">
      <c r="D1239" s="61" t="s">
        <v>1434</v>
      </c>
    </row>
    <row r="1240" ht="13.5" thickBot="1">
      <c r="D1240" s="60" t="s">
        <v>373</v>
      </c>
    </row>
    <row r="1241" ht="12.75">
      <c r="D1241" s="69" t="s">
        <v>1042</v>
      </c>
    </row>
    <row r="1242" ht="12.75">
      <c r="D1242" s="61" t="s">
        <v>1276</v>
      </c>
    </row>
    <row r="1243" ht="12.75">
      <c r="D1243" s="61" t="s">
        <v>1426</v>
      </c>
    </row>
    <row r="1244" ht="12.75">
      <c r="D1244" s="89" t="s">
        <v>1486</v>
      </c>
    </row>
    <row r="1245" ht="12.75">
      <c r="D1245" s="61" t="s">
        <v>1164</v>
      </c>
    </row>
    <row r="1246" ht="12.75">
      <c r="D1246" s="59" t="s">
        <v>374</v>
      </c>
    </row>
    <row r="1247" ht="12.75">
      <c r="D1247" s="61" t="s">
        <v>374</v>
      </c>
    </row>
    <row r="1248" ht="12.75">
      <c r="D1248" s="89" t="s">
        <v>1643</v>
      </c>
    </row>
    <row r="1249" ht="12.75">
      <c r="D1249" s="59" t="s">
        <v>375</v>
      </c>
    </row>
    <row r="1250" ht="12.75">
      <c r="D1250" s="89" t="s">
        <v>375</v>
      </c>
    </row>
    <row r="1251" ht="12.75">
      <c r="D1251" s="61" t="s">
        <v>898</v>
      </c>
    </row>
    <row r="1252" ht="12.75">
      <c r="D1252" s="59" t="s">
        <v>376</v>
      </c>
    </row>
    <row r="1253" ht="12.75">
      <c r="D1253" s="61" t="s">
        <v>1885</v>
      </c>
    </row>
    <row r="1254" ht="12.75">
      <c r="D1254" s="61" t="s">
        <v>996</v>
      </c>
    </row>
    <row r="1255" ht="12.75">
      <c r="D1255" s="61" t="s">
        <v>1562</v>
      </c>
    </row>
    <row r="1256" ht="12.75">
      <c r="D1256" s="89" t="s">
        <v>692</v>
      </c>
    </row>
    <row r="1257" ht="12.75">
      <c r="D1257" s="89" t="s">
        <v>975</v>
      </c>
    </row>
    <row r="1258" ht="12.75">
      <c r="D1258" s="62" t="s">
        <v>628</v>
      </c>
    </row>
    <row r="1259" ht="12.75">
      <c r="D1259" s="61" t="s">
        <v>1306</v>
      </c>
    </row>
    <row r="1260" ht="12.75">
      <c r="D1260" s="57" t="s">
        <v>629</v>
      </c>
    </row>
    <row r="1261" ht="12.75">
      <c r="D1261" s="61" t="s">
        <v>1336</v>
      </c>
    </row>
    <row r="1262" ht="12.75">
      <c r="D1262" s="89" t="s">
        <v>696</v>
      </c>
    </row>
    <row r="1263" ht="12.75">
      <c r="D1263" s="61" t="s">
        <v>1145</v>
      </c>
    </row>
    <row r="1264" ht="12.75">
      <c r="D1264" s="93" t="s">
        <v>1264</v>
      </c>
    </row>
    <row r="1265" ht="12.75">
      <c r="D1265" s="57" t="s">
        <v>377</v>
      </c>
    </row>
    <row r="1266" ht="12.75">
      <c r="D1266" s="61" t="s">
        <v>1680</v>
      </c>
    </row>
    <row r="1267" ht="12.75">
      <c r="D1267" s="61" t="s">
        <v>1864</v>
      </c>
    </row>
    <row r="1268" ht="12.75">
      <c r="D1268" s="61" t="s">
        <v>1366</v>
      </c>
    </row>
    <row r="1269" ht="12.75">
      <c r="D1269" s="61" t="s">
        <v>1365</v>
      </c>
    </row>
    <row r="1270" ht="12.75">
      <c r="D1270" s="61" t="s">
        <v>1467</v>
      </c>
    </row>
    <row r="1271" ht="12.75">
      <c r="D1271" s="59" t="s">
        <v>378</v>
      </c>
    </row>
    <row r="1272" ht="12.75">
      <c r="D1272" s="61" t="s">
        <v>1356</v>
      </c>
    </row>
    <row r="1273" ht="12.75">
      <c r="D1273" s="89" t="s">
        <v>1391</v>
      </c>
    </row>
    <row r="1274" ht="12.75">
      <c r="D1274" s="61" t="s">
        <v>938</v>
      </c>
    </row>
    <row r="1275" ht="12.75">
      <c r="D1275" s="57" t="s">
        <v>379</v>
      </c>
    </row>
    <row r="1276" ht="12.75">
      <c r="D1276" s="61" t="s">
        <v>1586</v>
      </c>
    </row>
    <row r="1277" ht="12.75">
      <c r="D1277" s="59" t="s">
        <v>380</v>
      </c>
    </row>
    <row r="1278" ht="12.75">
      <c r="D1278" s="61" t="s">
        <v>1782</v>
      </c>
    </row>
    <row r="1279" ht="12.75">
      <c r="D1279" s="61" t="s">
        <v>1489</v>
      </c>
    </row>
    <row r="1280" ht="12.75">
      <c r="D1280" s="61" t="s">
        <v>1254</v>
      </c>
    </row>
    <row r="1281" ht="12.75">
      <c r="D1281" s="61" t="s">
        <v>1216</v>
      </c>
    </row>
    <row r="1282" ht="12.75">
      <c r="D1282" s="61" t="s">
        <v>1238</v>
      </c>
    </row>
    <row r="1283" ht="12.75">
      <c r="D1283" s="61" t="s">
        <v>1039</v>
      </c>
    </row>
    <row r="1284" ht="12.75">
      <c r="D1284" s="62" t="s">
        <v>630</v>
      </c>
    </row>
    <row r="1285" ht="12.75">
      <c r="D1285" s="61" t="s">
        <v>841</v>
      </c>
    </row>
    <row r="1286" ht="12.75">
      <c r="D1286" s="61" t="s">
        <v>841</v>
      </c>
    </row>
    <row r="1287" ht="12.75">
      <c r="D1287" s="61" t="s">
        <v>942</v>
      </c>
    </row>
    <row r="1288" ht="12.75">
      <c r="D1288" s="61" t="s">
        <v>1117</v>
      </c>
    </row>
    <row r="1289" ht="12.75">
      <c r="D1289" s="89" t="s">
        <v>1650</v>
      </c>
    </row>
    <row r="1290" ht="12.75">
      <c r="D1290" s="89" t="s">
        <v>697</v>
      </c>
    </row>
    <row r="1291" ht="12.75">
      <c r="D1291" s="89" t="s">
        <v>768</v>
      </c>
    </row>
    <row r="1292" ht="12.75">
      <c r="D1292" s="89" t="s">
        <v>1376</v>
      </c>
    </row>
    <row r="1293" ht="12.75">
      <c r="D1293" s="57" t="s">
        <v>381</v>
      </c>
    </row>
    <row r="1294" ht="12.75">
      <c r="D1294" s="61" t="s">
        <v>1013</v>
      </c>
    </row>
    <row r="1295" ht="12.75">
      <c r="D1295" s="61" t="s">
        <v>1041</v>
      </c>
    </row>
    <row r="1296" ht="12.75">
      <c r="D1296" s="61" t="s">
        <v>1783</v>
      </c>
    </row>
    <row r="1297" ht="12.75">
      <c r="D1297" s="89" t="s">
        <v>769</v>
      </c>
    </row>
    <row r="1298" ht="12.75">
      <c r="D1298" s="59" t="s">
        <v>631</v>
      </c>
    </row>
    <row r="1299" ht="12.75">
      <c r="D1299" s="61" t="s">
        <v>631</v>
      </c>
    </row>
    <row r="1300" ht="12.75">
      <c r="D1300" s="58" t="s">
        <v>631</v>
      </c>
    </row>
    <row r="1301" ht="12.75">
      <c r="D1301" s="61" t="s">
        <v>382</v>
      </c>
    </row>
    <row r="1302" ht="12.75">
      <c r="D1302" s="59" t="s">
        <v>383</v>
      </c>
    </row>
    <row r="1303" ht="12.75">
      <c r="D1303" s="61" t="s">
        <v>383</v>
      </c>
    </row>
    <row r="1304" ht="12.75">
      <c r="D1304" s="61" t="s">
        <v>1561</v>
      </c>
    </row>
    <row r="1305" ht="12.75">
      <c r="D1305" s="95" t="s">
        <v>1541</v>
      </c>
    </row>
    <row r="1306" ht="12.75">
      <c r="D1306" s="57" t="s">
        <v>384</v>
      </c>
    </row>
    <row r="1307" ht="12.75">
      <c r="D1307" s="89" t="s">
        <v>1635</v>
      </c>
    </row>
    <row r="1308" ht="12.75">
      <c r="D1308" s="61" t="s">
        <v>632</v>
      </c>
    </row>
    <row r="1309" ht="13.5" thickBot="1">
      <c r="D1309" s="67" t="s">
        <v>1784</v>
      </c>
    </row>
    <row r="1310" ht="12.75">
      <c r="D1310" s="69" t="s">
        <v>1430</v>
      </c>
    </row>
    <row r="1311" ht="12.75">
      <c r="D1311" s="61" t="s">
        <v>1025</v>
      </c>
    </row>
    <row r="1312" ht="12.75">
      <c r="D1312" s="57" t="s">
        <v>385</v>
      </c>
    </row>
    <row r="1313" ht="12.75">
      <c r="D1313" s="61" t="s">
        <v>386</v>
      </c>
    </row>
    <row r="1314" ht="12.75">
      <c r="D1314" s="89" t="s">
        <v>1483</v>
      </c>
    </row>
    <row r="1315" ht="12.75">
      <c r="D1315" s="61" t="s">
        <v>1154</v>
      </c>
    </row>
    <row r="1316" ht="12.75">
      <c r="D1316" s="61" t="s">
        <v>1153</v>
      </c>
    </row>
    <row r="1317" ht="12.75">
      <c r="D1317" s="61" t="s">
        <v>1007</v>
      </c>
    </row>
    <row r="1318" ht="12.75">
      <c r="D1318" s="61" t="s">
        <v>922</v>
      </c>
    </row>
    <row r="1319" ht="12.75">
      <c r="D1319" s="61" t="s">
        <v>1785</v>
      </c>
    </row>
    <row r="1320" ht="12.75">
      <c r="D1320" s="61" t="s">
        <v>881</v>
      </c>
    </row>
    <row r="1321" ht="12.75">
      <c r="D1321" s="61" t="s">
        <v>387</v>
      </c>
    </row>
    <row r="1322" ht="12.75">
      <c r="D1322" s="61" t="s">
        <v>1822</v>
      </c>
    </row>
    <row r="1323" ht="12.75">
      <c r="D1323" s="61" t="s">
        <v>1049</v>
      </c>
    </row>
    <row r="1324" ht="12.75">
      <c r="D1324" s="61" t="s">
        <v>1834</v>
      </c>
    </row>
    <row r="1325" ht="12.75">
      <c r="D1325" s="61" t="s">
        <v>1488</v>
      </c>
    </row>
    <row r="1326" ht="12.75">
      <c r="D1326" s="61" t="s">
        <v>1040</v>
      </c>
    </row>
    <row r="1327" ht="12.75">
      <c r="D1327" s="89" t="s">
        <v>1383</v>
      </c>
    </row>
    <row r="1328" ht="12.75">
      <c r="D1328" s="61" t="s">
        <v>1786</v>
      </c>
    </row>
    <row r="1329" ht="12.75">
      <c r="D1329" s="57" t="s">
        <v>633</v>
      </c>
    </row>
    <row r="1330" ht="13.5" thickBot="1">
      <c r="D1330" s="67" t="s">
        <v>1022</v>
      </c>
    </row>
    <row r="1331" ht="12.75">
      <c r="D1331" s="69" t="s">
        <v>1529</v>
      </c>
    </row>
    <row r="1332" ht="12.75">
      <c r="D1332" s="58" t="s">
        <v>1453</v>
      </c>
    </row>
    <row r="1333" ht="12.75">
      <c r="D1333" s="61" t="s">
        <v>1827</v>
      </c>
    </row>
    <row r="1334" ht="12.75">
      <c r="D1334" s="61" t="s">
        <v>1277</v>
      </c>
    </row>
    <row r="1335" ht="12.75">
      <c r="D1335" s="61" t="s">
        <v>1750</v>
      </c>
    </row>
    <row r="1336" ht="12.75">
      <c r="D1336" s="61" t="s">
        <v>1513</v>
      </c>
    </row>
    <row r="1337" ht="12.75">
      <c r="D1337" s="61" t="s">
        <v>1345</v>
      </c>
    </row>
    <row r="1338" ht="12.75">
      <c r="D1338" s="89" t="s">
        <v>676</v>
      </c>
    </row>
    <row r="1339" ht="12.75">
      <c r="D1339" s="61" t="s">
        <v>1208</v>
      </c>
    </row>
    <row r="1340" ht="12.75">
      <c r="D1340" s="57" t="s">
        <v>388</v>
      </c>
    </row>
    <row r="1341" ht="12.75">
      <c r="D1341" s="89" t="s">
        <v>976</v>
      </c>
    </row>
    <row r="1342" ht="12.75">
      <c r="D1342" s="61" t="s">
        <v>1439</v>
      </c>
    </row>
    <row r="1343" ht="12.75">
      <c r="D1343" s="57" t="s">
        <v>389</v>
      </c>
    </row>
    <row r="1344" ht="12.75">
      <c r="D1344" s="57" t="s">
        <v>390</v>
      </c>
    </row>
    <row r="1345" ht="12.75">
      <c r="D1345" s="61" t="s">
        <v>1418</v>
      </c>
    </row>
    <row r="1346" ht="12.75">
      <c r="D1346" s="61" t="s">
        <v>1357</v>
      </c>
    </row>
    <row r="1347" ht="12.75">
      <c r="D1347" s="89" t="s">
        <v>950</v>
      </c>
    </row>
    <row r="1348" ht="12.75">
      <c r="D1348" s="89" t="s">
        <v>1482</v>
      </c>
    </row>
    <row r="1349" ht="13.5" thickBot="1">
      <c r="D1349" s="67" t="s">
        <v>1024</v>
      </c>
    </row>
    <row r="1350" ht="12.75">
      <c r="D1350" s="69" t="s">
        <v>1870</v>
      </c>
    </row>
    <row r="1351" ht="12.75">
      <c r="D1351" s="57" t="s">
        <v>391</v>
      </c>
    </row>
    <row r="1352" ht="12.75">
      <c r="D1352" s="61" t="s">
        <v>1470</v>
      </c>
    </row>
    <row r="1353" ht="12.75">
      <c r="D1353" s="61" t="s">
        <v>927</v>
      </c>
    </row>
    <row r="1354" ht="12.75">
      <c r="D1354" s="58" t="s">
        <v>1692</v>
      </c>
    </row>
    <row r="1355" ht="12.75">
      <c r="D1355" s="61" t="s">
        <v>1224</v>
      </c>
    </row>
    <row r="1356" ht="12.75">
      <c r="D1356" s="61" t="s">
        <v>882</v>
      </c>
    </row>
    <row r="1357" ht="12.75">
      <c r="D1357" s="61" t="s">
        <v>882</v>
      </c>
    </row>
    <row r="1358" ht="12.75">
      <c r="D1358" s="61" t="s">
        <v>1221</v>
      </c>
    </row>
    <row r="1359" ht="12.75">
      <c r="D1359" s="57" t="s">
        <v>392</v>
      </c>
    </row>
    <row r="1360" ht="12.75">
      <c r="D1360" s="61" t="s">
        <v>1209</v>
      </c>
    </row>
    <row r="1361" ht="12.75">
      <c r="D1361" s="61" t="s">
        <v>1209</v>
      </c>
    </row>
    <row r="1362" ht="12.75">
      <c r="D1362" s="89" t="s">
        <v>774</v>
      </c>
    </row>
    <row r="1363" ht="12.75">
      <c r="D1363" s="61" t="s">
        <v>1838</v>
      </c>
    </row>
    <row r="1364" ht="12.75">
      <c r="D1364" s="58" t="s">
        <v>1448</v>
      </c>
    </row>
    <row r="1365" ht="12.75">
      <c r="D1365" s="58" t="s">
        <v>1460</v>
      </c>
    </row>
    <row r="1366" ht="12.75">
      <c r="D1366" s="59" t="s">
        <v>393</v>
      </c>
    </row>
    <row r="1367" ht="12.75">
      <c r="D1367" s="61" t="s">
        <v>1001</v>
      </c>
    </row>
    <row r="1368" ht="12.75">
      <c r="D1368" s="57" t="s">
        <v>634</v>
      </c>
    </row>
    <row r="1369" ht="12.75">
      <c r="D1369" s="89" t="s">
        <v>720</v>
      </c>
    </row>
    <row r="1370" ht="12.75">
      <c r="D1370" s="57" t="s">
        <v>394</v>
      </c>
    </row>
    <row r="1371" ht="12.75">
      <c r="D1371" s="58" t="s">
        <v>1724</v>
      </c>
    </row>
    <row r="1372" ht="12.75">
      <c r="D1372" s="57" t="s">
        <v>395</v>
      </c>
    </row>
    <row r="1373" ht="12.75">
      <c r="D1373" s="89" t="s">
        <v>1485</v>
      </c>
    </row>
    <row r="1374" ht="12.75">
      <c r="D1374" s="61" t="s">
        <v>1096</v>
      </c>
    </row>
    <row r="1375" ht="12.75">
      <c r="D1375" s="61" t="s">
        <v>1891</v>
      </c>
    </row>
    <row r="1376" ht="12.75">
      <c r="D1376" s="89" t="s">
        <v>787</v>
      </c>
    </row>
    <row r="1377" ht="12.75">
      <c r="D1377" s="61" t="s">
        <v>1760</v>
      </c>
    </row>
    <row r="1378" ht="12.75">
      <c r="D1378" s="56" t="s">
        <v>396</v>
      </c>
    </row>
    <row r="1379" ht="12.75">
      <c r="D1379" s="99" t="s">
        <v>1555</v>
      </c>
    </row>
    <row r="1380" ht="12.75">
      <c r="D1380" s="57" t="s">
        <v>635</v>
      </c>
    </row>
    <row r="1381" ht="12.75">
      <c r="D1381" s="58" t="s">
        <v>1696</v>
      </c>
    </row>
    <row r="1382" ht="12.75">
      <c r="D1382" s="101" t="s">
        <v>1696</v>
      </c>
    </row>
    <row r="1383" ht="12.75">
      <c r="D1383" s="61" t="s">
        <v>1331</v>
      </c>
    </row>
    <row r="1384" ht="12.75">
      <c r="D1384" s="57" t="s">
        <v>397</v>
      </c>
    </row>
    <row r="1385" ht="12.75">
      <c r="D1385" s="59" t="s">
        <v>397</v>
      </c>
    </row>
    <row r="1386" ht="12.75">
      <c r="D1386" s="57" t="s">
        <v>398</v>
      </c>
    </row>
    <row r="1387" ht="12.75">
      <c r="D1387" s="89" t="s">
        <v>1373</v>
      </c>
    </row>
    <row r="1388" ht="12.75">
      <c r="D1388" s="61" t="s">
        <v>1578</v>
      </c>
    </row>
    <row r="1389" ht="12.75">
      <c r="D1389" s="59" t="s">
        <v>636</v>
      </c>
    </row>
    <row r="1390" ht="12.75">
      <c r="D1390" s="57" t="s">
        <v>636</v>
      </c>
    </row>
    <row r="1391" ht="12.75">
      <c r="D1391" s="61" t="s">
        <v>999</v>
      </c>
    </row>
    <row r="1392" ht="12.75">
      <c r="D1392" s="61" t="s">
        <v>1361</v>
      </c>
    </row>
    <row r="1393" ht="12.75">
      <c r="D1393" s="61" t="s">
        <v>1135</v>
      </c>
    </row>
    <row r="1394" ht="12.75">
      <c r="D1394" s="56" t="s">
        <v>637</v>
      </c>
    </row>
    <row r="1395" ht="12.75">
      <c r="D1395" s="61" t="s">
        <v>1440</v>
      </c>
    </row>
    <row r="1396" ht="12.75">
      <c r="D1396" s="59" t="s">
        <v>399</v>
      </c>
    </row>
    <row r="1397" ht="12.75">
      <c r="D1397" s="89" t="s">
        <v>703</v>
      </c>
    </row>
    <row r="1398" ht="12.75">
      <c r="D1398" s="91" t="s">
        <v>1749</v>
      </c>
    </row>
    <row r="1399" ht="12.75">
      <c r="D1399" s="58" t="s">
        <v>1734</v>
      </c>
    </row>
    <row r="1400" ht="12.75">
      <c r="D1400" s="57" t="s">
        <v>400</v>
      </c>
    </row>
    <row r="1401" ht="12.75">
      <c r="D1401" s="61" t="s">
        <v>1018</v>
      </c>
    </row>
    <row r="1402" ht="12.75">
      <c r="D1402" s="58" t="s">
        <v>1454</v>
      </c>
    </row>
    <row r="1403" ht="12.75">
      <c r="D1403" s="61" t="s">
        <v>1291</v>
      </c>
    </row>
    <row r="1404" ht="12.75">
      <c r="D1404" s="57" t="s">
        <v>401</v>
      </c>
    </row>
    <row r="1405" ht="12.75">
      <c r="D1405" s="59" t="s">
        <v>402</v>
      </c>
    </row>
    <row r="1406" ht="12.75">
      <c r="D1406" s="61" t="s">
        <v>1441</v>
      </c>
    </row>
    <row r="1407" ht="12.75">
      <c r="D1407" s="89" t="s">
        <v>1624</v>
      </c>
    </row>
    <row r="1408" ht="12.75">
      <c r="D1408" s="58" t="s">
        <v>403</v>
      </c>
    </row>
    <row r="1409" ht="12.75">
      <c r="D1409" s="61" t="s">
        <v>403</v>
      </c>
    </row>
    <row r="1410" ht="12.75">
      <c r="D1410" s="61" t="s">
        <v>1496</v>
      </c>
    </row>
    <row r="1411" ht="12.75">
      <c r="D1411" s="59" t="s">
        <v>404</v>
      </c>
    </row>
    <row r="1412" ht="12.75">
      <c r="D1412" s="61" t="s">
        <v>1363</v>
      </c>
    </row>
    <row r="1413" ht="12.75">
      <c r="D1413" s="61" t="s">
        <v>814</v>
      </c>
    </row>
    <row r="1414" ht="12.75">
      <c r="D1414" s="57" t="s">
        <v>405</v>
      </c>
    </row>
    <row r="1415" ht="12.75">
      <c r="D1415" s="61" t="s">
        <v>818</v>
      </c>
    </row>
    <row r="1416" ht="12.75">
      <c r="D1416" s="61" t="s">
        <v>1116</v>
      </c>
    </row>
    <row r="1417" ht="12.75">
      <c r="D1417" s="61" t="s">
        <v>1313</v>
      </c>
    </row>
    <row r="1418" ht="12.75">
      <c r="D1418" s="61" t="s">
        <v>1353</v>
      </c>
    </row>
    <row r="1419" ht="12.75">
      <c r="D1419" s="57" t="s">
        <v>406</v>
      </c>
    </row>
    <row r="1420" ht="12.75">
      <c r="D1420" s="57" t="s">
        <v>638</v>
      </c>
    </row>
    <row r="1421" ht="12.75">
      <c r="D1421" s="58" t="s">
        <v>638</v>
      </c>
    </row>
    <row r="1422" ht="12.75">
      <c r="D1422" s="61" t="s">
        <v>1787</v>
      </c>
    </row>
    <row r="1423" ht="12.75">
      <c r="D1423" s="61" t="s">
        <v>1580</v>
      </c>
    </row>
    <row r="1424" ht="12.75">
      <c r="D1424" s="61" t="s">
        <v>1421</v>
      </c>
    </row>
    <row r="1425" ht="12.75">
      <c r="D1425" s="61" t="s">
        <v>883</v>
      </c>
    </row>
    <row r="1426" ht="12.75">
      <c r="D1426" s="61" t="s">
        <v>1105</v>
      </c>
    </row>
    <row r="1427" ht="12.75">
      <c r="D1427" s="61" t="s">
        <v>1230</v>
      </c>
    </row>
    <row r="1428" ht="12.75">
      <c r="D1428" s="57" t="s">
        <v>407</v>
      </c>
    </row>
    <row r="1429" ht="12.75">
      <c r="D1429" s="57" t="s">
        <v>408</v>
      </c>
    </row>
    <row r="1430" ht="12.75">
      <c r="D1430" s="57" t="s">
        <v>409</v>
      </c>
    </row>
    <row r="1431" ht="12.75">
      <c r="D1431" s="61" t="s">
        <v>1788</v>
      </c>
    </row>
    <row r="1432" ht="12.75">
      <c r="D1432" s="58" t="s">
        <v>410</v>
      </c>
    </row>
    <row r="1433" ht="12.75">
      <c r="D1433" s="61" t="s">
        <v>903</v>
      </c>
    </row>
    <row r="1434" ht="12.75">
      <c r="D1434" s="59" t="s">
        <v>411</v>
      </c>
    </row>
    <row r="1435" ht="12.75">
      <c r="D1435" s="61" t="s">
        <v>1177</v>
      </c>
    </row>
    <row r="1436" ht="12.75">
      <c r="D1436" s="61" t="s">
        <v>884</v>
      </c>
    </row>
    <row r="1437" ht="12.75">
      <c r="D1437" s="57" t="s">
        <v>412</v>
      </c>
    </row>
    <row r="1438" ht="12.75">
      <c r="D1438" s="59" t="s">
        <v>413</v>
      </c>
    </row>
    <row r="1439" ht="12.75">
      <c r="D1439" s="61" t="s">
        <v>414</v>
      </c>
    </row>
    <row r="1440" ht="12.75">
      <c r="D1440" s="61" t="s">
        <v>926</v>
      </c>
    </row>
    <row r="1441" ht="12.75">
      <c r="D1441" s="61" t="s">
        <v>926</v>
      </c>
    </row>
    <row r="1442" ht="13.5" thickBot="1">
      <c r="D1442" s="90" t="s">
        <v>926</v>
      </c>
    </row>
    <row r="1443" ht="12.75">
      <c r="D1443" s="69" t="s">
        <v>1566</v>
      </c>
    </row>
    <row r="1444" ht="12.75">
      <c r="D1444" s="57" t="s">
        <v>415</v>
      </c>
    </row>
    <row r="1445" ht="12.75">
      <c r="D1445" s="62" t="s">
        <v>416</v>
      </c>
    </row>
    <row r="1446" ht="12.75">
      <c r="D1446" s="95" t="s">
        <v>1545</v>
      </c>
    </row>
    <row r="1447" ht="12.75">
      <c r="D1447" s="57" t="s">
        <v>417</v>
      </c>
    </row>
    <row r="1448" ht="12.75">
      <c r="D1448" s="61" t="s">
        <v>1258</v>
      </c>
    </row>
    <row r="1449" ht="12.75">
      <c r="D1449" s="61" t="s">
        <v>1603</v>
      </c>
    </row>
    <row r="1450" ht="12.75">
      <c r="D1450" s="89" t="s">
        <v>1259</v>
      </c>
    </row>
    <row r="1451" ht="12.75">
      <c r="D1451" s="57" t="s">
        <v>418</v>
      </c>
    </row>
    <row r="1452" ht="12.75">
      <c r="D1452" s="61" t="s">
        <v>418</v>
      </c>
    </row>
    <row r="1453" ht="12.75">
      <c r="D1453" s="61" t="s">
        <v>1108</v>
      </c>
    </row>
    <row r="1454" ht="12.75">
      <c r="D1454" s="61" t="s">
        <v>1005</v>
      </c>
    </row>
    <row r="1455" ht="12.75">
      <c r="D1455" s="58" t="s">
        <v>1461</v>
      </c>
    </row>
    <row r="1456" ht="12.75">
      <c r="D1456" s="89" t="s">
        <v>983</v>
      </c>
    </row>
    <row r="1457" ht="12.75">
      <c r="D1457" s="57" t="s">
        <v>639</v>
      </c>
    </row>
    <row r="1458" ht="12.75">
      <c r="D1458" s="61" t="s">
        <v>939</v>
      </c>
    </row>
    <row r="1459" ht="12.75">
      <c r="D1459" s="61" t="s">
        <v>830</v>
      </c>
    </row>
    <row r="1460" ht="12.75">
      <c r="D1460" s="57" t="s">
        <v>419</v>
      </c>
    </row>
    <row r="1461" ht="12.75">
      <c r="D1461" s="61" t="s">
        <v>419</v>
      </c>
    </row>
    <row r="1462" ht="12.75">
      <c r="D1462" s="89" t="s">
        <v>1625</v>
      </c>
    </row>
    <row r="1463" ht="12.75">
      <c r="D1463" s="61" t="s">
        <v>1134</v>
      </c>
    </row>
    <row r="1464" ht="12.75">
      <c r="D1464" s="57" t="s">
        <v>420</v>
      </c>
    </row>
    <row r="1465" ht="12.75">
      <c r="D1465" s="89" t="s">
        <v>775</v>
      </c>
    </row>
    <row r="1466" ht="12.75">
      <c r="D1466" s="57" t="s">
        <v>421</v>
      </c>
    </row>
    <row r="1467" ht="12.75">
      <c r="D1467" s="59" t="s">
        <v>422</v>
      </c>
    </row>
    <row r="1468" ht="12.75">
      <c r="D1468" s="89" t="s">
        <v>677</v>
      </c>
    </row>
    <row r="1469" ht="12.75">
      <c r="D1469" s="61" t="s">
        <v>1050</v>
      </c>
    </row>
    <row r="1470" ht="12.75">
      <c r="D1470" s="61" t="s">
        <v>899</v>
      </c>
    </row>
    <row r="1471" ht="12.75">
      <c r="D1471" s="58" t="s">
        <v>1698</v>
      </c>
    </row>
    <row r="1472" ht="12.75">
      <c r="D1472" s="58" t="s">
        <v>1717</v>
      </c>
    </row>
    <row r="1473" ht="12.75">
      <c r="D1473" s="58" t="s">
        <v>1695</v>
      </c>
    </row>
    <row r="1474" ht="12.75">
      <c r="D1474" s="61" t="s">
        <v>1095</v>
      </c>
    </row>
    <row r="1475" ht="12.75">
      <c r="D1475" s="61" t="s">
        <v>423</v>
      </c>
    </row>
    <row r="1476" ht="12.75">
      <c r="D1476" s="61" t="s">
        <v>423</v>
      </c>
    </row>
    <row r="1477" ht="12.75">
      <c r="D1477" s="61" t="s">
        <v>1222</v>
      </c>
    </row>
    <row r="1478" ht="12.75">
      <c r="D1478" s="61" t="s">
        <v>1614</v>
      </c>
    </row>
    <row r="1479" ht="12.75">
      <c r="D1479" s="89" t="s">
        <v>944</v>
      </c>
    </row>
    <row r="1480" ht="12.75">
      <c r="D1480" s="61" t="s">
        <v>709</v>
      </c>
    </row>
    <row r="1481" ht="12.75">
      <c r="D1481" s="95" t="s">
        <v>1542</v>
      </c>
    </row>
    <row r="1482" ht="12.75">
      <c r="D1482" s="59" t="s">
        <v>424</v>
      </c>
    </row>
    <row r="1483" ht="12.75">
      <c r="D1483" s="57" t="s">
        <v>425</v>
      </c>
    </row>
    <row r="1484" ht="12.75">
      <c r="D1484" s="59" t="s">
        <v>426</v>
      </c>
    </row>
    <row r="1485" ht="12.75">
      <c r="D1485" s="89" t="s">
        <v>991</v>
      </c>
    </row>
    <row r="1486" ht="12.75">
      <c r="D1486" s="56" t="s">
        <v>427</v>
      </c>
    </row>
    <row r="1487" ht="12.75">
      <c r="D1487" s="61" t="s">
        <v>1880</v>
      </c>
    </row>
    <row r="1488" ht="12.75">
      <c r="D1488" s="61" t="s">
        <v>1442</v>
      </c>
    </row>
    <row r="1489" ht="12.75">
      <c r="D1489" s="58" t="s">
        <v>1446</v>
      </c>
    </row>
    <row r="1490" ht="13.5" thickBot="1">
      <c r="D1490" s="67" t="s">
        <v>1171</v>
      </c>
    </row>
    <row r="1491" ht="12.75">
      <c r="D1491" s="68" t="s">
        <v>428</v>
      </c>
    </row>
    <row r="1492" ht="12.75">
      <c r="D1492" s="61" t="s">
        <v>1745</v>
      </c>
    </row>
    <row r="1493" ht="12.75">
      <c r="D1493" s="89" t="s">
        <v>953</v>
      </c>
    </row>
    <row r="1494" ht="12.75">
      <c r="D1494" s="61" t="s">
        <v>1857</v>
      </c>
    </row>
    <row r="1495" ht="12.75">
      <c r="D1495" s="61" t="s">
        <v>429</v>
      </c>
    </row>
    <row r="1496" ht="12.75">
      <c r="D1496" s="58" t="s">
        <v>1449</v>
      </c>
    </row>
    <row r="1497" ht="12.75">
      <c r="D1497" s="62" t="s">
        <v>640</v>
      </c>
    </row>
    <row r="1498" ht="12.75">
      <c r="D1498" s="57" t="s">
        <v>430</v>
      </c>
    </row>
    <row r="1499" ht="12.75">
      <c r="D1499" s="57" t="s">
        <v>431</v>
      </c>
    </row>
    <row r="1500" ht="12.75">
      <c r="D1500" s="57" t="s">
        <v>641</v>
      </c>
    </row>
    <row r="1501" ht="12.75">
      <c r="D1501" s="89" t="s">
        <v>1371</v>
      </c>
    </row>
    <row r="1502" ht="12.75">
      <c r="D1502" s="57" t="s">
        <v>642</v>
      </c>
    </row>
    <row r="1503" ht="12.75">
      <c r="D1503" s="89" t="s">
        <v>1377</v>
      </c>
    </row>
    <row r="1504" ht="12.75">
      <c r="D1504" s="61" t="s">
        <v>1377</v>
      </c>
    </row>
    <row r="1505" ht="12.75">
      <c r="D1505" s="61" t="s">
        <v>914</v>
      </c>
    </row>
    <row r="1506" ht="12.75">
      <c r="D1506" s="91" t="s">
        <v>1720</v>
      </c>
    </row>
    <row r="1507" ht="12.75">
      <c r="D1507" s="61" t="s">
        <v>1322</v>
      </c>
    </row>
    <row r="1508" ht="12.75">
      <c r="D1508" s="61" t="s">
        <v>1512</v>
      </c>
    </row>
    <row r="1509" ht="12.75">
      <c r="D1509" s="57" t="s">
        <v>432</v>
      </c>
    </row>
    <row r="1510" ht="12.75">
      <c r="D1510" s="61" t="s">
        <v>1601</v>
      </c>
    </row>
    <row r="1511" ht="12.75">
      <c r="D1511" s="58" t="s">
        <v>1601</v>
      </c>
    </row>
    <row r="1512" ht="12.75">
      <c r="D1512" s="57" t="s">
        <v>433</v>
      </c>
    </row>
    <row r="1513" ht="12.75">
      <c r="D1513" s="61" t="s">
        <v>1311</v>
      </c>
    </row>
    <row r="1514" ht="12.75">
      <c r="D1514" s="61" t="s">
        <v>1350</v>
      </c>
    </row>
    <row r="1515" ht="12.75">
      <c r="D1515" s="93" t="s">
        <v>1261</v>
      </c>
    </row>
    <row r="1516" ht="12.75">
      <c r="D1516" s="57" t="s">
        <v>434</v>
      </c>
    </row>
    <row r="1517" ht="12.75">
      <c r="D1517" s="61" t="s">
        <v>1299</v>
      </c>
    </row>
    <row r="1518" ht="12.75">
      <c r="D1518" s="61" t="s">
        <v>1826</v>
      </c>
    </row>
    <row r="1519" ht="12.75">
      <c r="D1519" s="89" t="s">
        <v>1395</v>
      </c>
    </row>
    <row r="1520" ht="12.75">
      <c r="D1520" s="61" t="s">
        <v>1210</v>
      </c>
    </row>
    <row r="1521" ht="12.75">
      <c r="D1521" s="61" t="s">
        <v>820</v>
      </c>
    </row>
    <row r="1522" ht="12.75">
      <c r="D1522" s="61" t="s">
        <v>885</v>
      </c>
    </row>
    <row r="1523" ht="12.75">
      <c r="D1523" s="59" t="s">
        <v>435</v>
      </c>
    </row>
    <row r="1524" ht="12.75">
      <c r="D1524" s="61" t="s">
        <v>436</v>
      </c>
    </row>
    <row r="1525" ht="12.75">
      <c r="D1525" s="57" t="s">
        <v>437</v>
      </c>
    </row>
    <row r="1526" ht="12.75">
      <c r="D1526" s="59" t="s">
        <v>438</v>
      </c>
    </row>
    <row r="1527" ht="12.75">
      <c r="D1527" s="57" t="s">
        <v>439</v>
      </c>
    </row>
    <row r="1528" ht="12.75">
      <c r="D1528" s="89" t="s">
        <v>1626</v>
      </c>
    </row>
    <row r="1529" ht="12.75">
      <c r="D1529" s="57" t="s">
        <v>440</v>
      </c>
    </row>
    <row r="1530" ht="13.5" thickBot="1">
      <c r="D1530" s="67" t="s">
        <v>1867</v>
      </c>
    </row>
    <row r="1531" ht="12.75">
      <c r="D1531" s="69" t="s">
        <v>1059</v>
      </c>
    </row>
    <row r="1532" ht="12.75">
      <c r="D1532" s="57" t="s">
        <v>441</v>
      </c>
    </row>
    <row r="1533" ht="12.75">
      <c r="D1533" s="58" t="s">
        <v>1725</v>
      </c>
    </row>
    <row r="1534" ht="12.75">
      <c r="D1534" s="61" t="s">
        <v>1738</v>
      </c>
    </row>
    <row r="1535" ht="12.75">
      <c r="D1535" s="89" t="s">
        <v>1658</v>
      </c>
    </row>
    <row r="1536" ht="12.75">
      <c r="D1536" s="61" t="s">
        <v>1278</v>
      </c>
    </row>
    <row r="1537" ht="12.75">
      <c r="D1537" s="57" t="s">
        <v>643</v>
      </c>
    </row>
    <row r="1538" ht="12.75">
      <c r="D1538" s="61" t="s">
        <v>1478</v>
      </c>
    </row>
    <row r="1539" ht="12.75">
      <c r="D1539" s="61" t="s">
        <v>815</v>
      </c>
    </row>
    <row r="1540" ht="12.75">
      <c r="D1540" s="61" t="s">
        <v>1677</v>
      </c>
    </row>
    <row r="1541" ht="12.75">
      <c r="D1541" s="57" t="s">
        <v>442</v>
      </c>
    </row>
    <row r="1542" ht="12.75">
      <c r="D1542" s="58" t="s">
        <v>442</v>
      </c>
    </row>
    <row r="1543" ht="12.75">
      <c r="D1543" s="61" t="s">
        <v>817</v>
      </c>
    </row>
    <row r="1544" ht="12.75">
      <c r="D1544" s="58" t="s">
        <v>1462</v>
      </c>
    </row>
    <row r="1545" ht="12.75">
      <c r="D1545" s="59" t="s">
        <v>443</v>
      </c>
    </row>
    <row r="1546" ht="12.75">
      <c r="D1546" s="57" t="s">
        <v>444</v>
      </c>
    </row>
    <row r="1547" ht="12.75">
      <c r="D1547" s="61" t="s">
        <v>1044</v>
      </c>
    </row>
    <row r="1548" ht="12.75">
      <c r="D1548" s="61" t="s">
        <v>1853</v>
      </c>
    </row>
    <row r="1549" ht="12.75">
      <c r="D1549" s="61" t="s">
        <v>1021</v>
      </c>
    </row>
    <row r="1550" ht="12.75">
      <c r="D1550" s="61" t="s">
        <v>1279</v>
      </c>
    </row>
    <row r="1551" ht="13.5" thickBot="1">
      <c r="D1551" s="67" t="s">
        <v>1360</v>
      </c>
    </row>
    <row r="1552" ht="12.75">
      <c r="D1552" s="69" t="s">
        <v>1031</v>
      </c>
    </row>
    <row r="1553" ht="12.75">
      <c r="D1553" s="61" t="s">
        <v>1828</v>
      </c>
    </row>
    <row r="1554" ht="12.75">
      <c r="D1554" s="89" t="s">
        <v>1394</v>
      </c>
    </row>
    <row r="1555" ht="12.75">
      <c r="D1555" s="57" t="s">
        <v>445</v>
      </c>
    </row>
    <row r="1556" ht="12.75">
      <c r="D1556" s="57" t="s">
        <v>446</v>
      </c>
    </row>
    <row r="1557" ht="12.75">
      <c r="D1557" s="57" t="s">
        <v>644</v>
      </c>
    </row>
    <row r="1558" ht="12.75">
      <c r="D1558" s="57" t="s">
        <v>447</v>
      </c>
    </row>
    <row r="1559" ht="12.75">
      <c r="D1559" s="89" t="s">
        <v>447</v>
      </c>
    </row>
    <row r="1560" ht="12.75">
      <c r="D1560" s="89" t="s">
        <v>952</v>
      </c>
    </row>
    <row r="1561" ht="12.75">
      <c r="D1561" s="61" t="s">
        <v>1355</v>
      </c>
    </row>
    <row r="1562" ht="12.75">
      <c r="D1562" s="89" t="s">
        <v>1355</v>
      </c>
    </row>
    <row r="1563" ht="12.75">
      <c r="D1563" s="58" t="s">
        <v>1457</v>
      </c>
    </row>
    <row r="1564" ht="12.75">
      <c r="D1564" s="89" t="s">
        <v>1410</v>
      </c>
    </row>
    <row r="1565" ht="12.75">
      <c r="D1565" s="89" t="s">
        <v>1385</v>
      </c>
    </row>
    <row r="1566" ht="12.75">
      <c r="D1566" s="59" t="s">
        <v>448</v>
      </c>
    </row>
    <row r="1567" ht="12.75">
      <c r="D1567" s="62" t="s">
        <v>645</v>
      </c>
    </row>
    <row r="1568" ht="12.75">
      <c r="D1568" s="61" t="s">
        <v>1296</v>
      </c>
    </row>
    <row r="1569" ht="12.75">
      <c r="D1569" s="56" t="s">
        <v>449</v>
      </c>
    </row>
    <row r="1570" ht="12.75">
      <c r="D1570" s="61" t="s">
        <v>1085</v>
      </c>
    </row>
    <row r="1571" ht="12.75">
      <c r="D1571" s="61" t="s">
        <v>1471</v>
      </c>
    </row>
    <row r="1572" ht="12.75">
      <c r="D1572" s="61" t="s">
        <v>1873</v>
      </c>
    </row>
    <row r="1573" ht="12.75">
      <c r="D1573" s="61" t="s">
        <v>836</v>
      </c>
    </row>
    <row r="1574" ht="12.75">
      <c r="D1574" s="58" t="s">
        <v>1727</v>
      </c>
    </row>
    <row r="1575" ht="12.75">
      <c r="D1575" s="89" t="s">
        <v>791</v>
      </c>
    </row>
    <row r="1576" ht="12.75">
      <c r="D1576" s="61" t="s">
        <v>646</v>
      </c>
    </row>
    <row r="1577" ht="12.75">
      <c r="D1577" s="57" t="s">
        <v>450</v>
      </c>
    </row>
    <row r="1578" ht="12.75">
      <c r="D1578" s="59" t="s">
        <v>450</v>
      </c>
    </row>
    <row r="1579" ht="12.75">
      <c r="D1579" s="61" t="s">
        <v>1053</v>
      </c>
    </row>
    <row r="1580" ht="12.75">
      <c r="D1580" s="61" t="s">
        <v>451</v>
      </c>
    </row>
    <row r="1581" ht="12.75">
      <c r="D1581" s="57" t="s">
        <v>452</v>
      </c>
    </row>
    <row r="1582" ht="12.75">
      <c r="D1582" s="89" t="s">
        <v>1386</v>
      </c>
    </row>
    <row r="1583" ht="12.75">
      <c r="D1583" s="61" t="s">
        <v>1558</v>
      </c>
    </row>
    <row r="1584" ht="12.75">
      <c r="D1584" s="89" t="s">
        <v>731</v>
      </c>
    </row>
    <row r="1585" ht="12.75">
      <c r="D1585" s="89" t="s">
        <v>1124</v>
      </c>
    </row>
    <row r="1586" ht="12.75">
      <c r="D1586" s="57" t="s">
        <v>647</v>
      </c>
    </row>
    <row r="1587" ht="12.75">
      <c r="D1587" s="57" t="s">
        <v>453</v>
      </c>
    </row>
    <row r="1588" ht="12.75">
      <c r="D1588" s="61" t="s">
        <v>1858</v>
      </c>
    </row>
    <row r="1589" ht="12.75">
      <c r="D1589" s="61" t="s">
        <v>928</v>
      </c>
    </row>
    <row r="1590" ht="12.75">
      <c r="D1590" s="57" t="s">
        <v>454</v>
      </c>
    </row>
    <row r="1591" ht="12.75">
      <c r="D1591" s="57" t="s">
        <v>455</v>
      </c>
    </row>
    <row r="1592" ht="12.75">
      <c r="D1592" s="57" t="s">
        <v>648</v>
      </c>
    </row>
    <row r="1593" ht="13.5" thickBot="1">
      <c r="D1593" s="67" t="s">
        <v>1414</v>
      </c>
    </row>
    <row r="1594" ht="12.75">
      <c r="D1594" s="69" t="s">
        <v>1079</v>
      </c>
    </row>
    <row r="1595" ht="12.75">
      <c r="D1595" s="61" t="s">
        <v>1188</v>
      </c>
    </row>
    <row r="1596" ht="12.75">
      <c r="D1596" s="89" t="s">
        <v>1636</v>
      </c>
    </row>
    <row r="1597" ht="12.75">
      <c r="D1597" s="61" t="s">
        <v>1576</v>
      </c>
    </row>
    <row r="1598" ht="12.75">
      <c r="D1598" s="61" t="s">
        <v>1576</v>
      </c>
    </row>
    <row r="1599" ht="12.75">
      <c r="D1599" s="89" t="s">
        <v>1378</v>
      </c>
    </row>
    <row r="1600" ht="12.75">
      <c r="D1600" s="57" t="s">
        <v>456</v>
      </c>
    </row>
    <row r="1601" ht="12.75">
      <c r="D1601" s="57" t="s">
        <v>649</v>
      </c>
    </row>
    <row r="1602" ht="12.75">
      <c r="D1602" s="57" t="s">
        <v>457</v>
      </c>
    </row>
    <row r="1603" ht="12.75">
      <c r="D1603" s="89" t="s">
        <v>987</v>
      </c>
    </row>
    <row r="1604" ht="12.75">
      <c r="D1604" s="89" t="s">
        <v>989</v>
      </c>
    </row>
    <row r="1605" ht="12.75">
      <c r="D1605" s="61" t="s">
        <v>1205</v>
      </c>
    </row>
    <row r="1606" ht="12.75">
      <c r="D1606" s="89" t="s">
        <v>974</v>
      </c>
    </row>
    <row r="1607" ht="12.75">
      <c r="D1607" s="89" t="s">
        <v>990</v>
      </c>
    </row>
    <row r="1608" ht="12.75">
      <c r="D1608" s="61" t="s">
        <v>1609</v>
      </c>
    </row>
    <row r="1609" ht="12.75">
      <c r="D1609" s="89" t="s">
        <v>693</v>
      </c>
    </row>
    <row r="1610" ht="12.75">
      <c r="D1610" s="57" t="s">
        <v>650</v>
      </c>
    </row>
    <row r="1611" ht="12.75">
      <c r="D1611" s="89" t="s">
        <v>689</v>
      </c>
    </row>
    <row r="1612" ht="12.75">
      <c r="D1612" s="61" t="s">
        <v>1092</v>
      </c>
    </row>
    <row r="1613" ht="12.75">
      <c r="D1613" s="61" t="s">
        <v>837</v>
      </c>
    </row>
    <row r="1614" ht="12.75">
      <c r="D1614" s="89" t="s">
        <v>783</v>
      </c>
    </row>
    <row r="1615" ht="12.75">
      <c r="D1615" s="89" t="s">
        <v>783</v>
      </c>
    </row>
    <row r="1616" ht="12.75">
      <c r="D1616" s="57" t="s">
        <v>458</v>
      </c>
    </row>
    <row r="1617" ht="12.75">
      <c r="D1617" s="89" t="s">
        <v>690</v>
      </c>
    </row>
    <row r="1618" ht="12.75">
      <c r="D1618" s="89" t="s">
        <v>694</v>
      </c>
    </row>
    <row r="1619" ht="12.75">
      <c r="D1619" s="89" t="s">
        <v>691</v>
      </c>
    </row>
    <row r="1620" ht="12.75">
      <c r="D1620" s="57" t="s">
        <v>459</v>
      </c>
    </row>
    <row r="1621" ht="12.75">
      <c r="D1621" s="89" t="s">
        <v>773</v>
      </c>
    </row>
    <row r="1622" ht="12.75">
      <c r="D1622" s="89" t="s">
        <v>745</v>
      </c>
    </row>
    <row r="1623" ht="12.75">
      <c r="D1623" s="61" t="s">
        <v>1251</v>
      </c>
    </row>
    <row r="1624" ht="12.75">
      <c r="D1624" s="57" t="s">
        <v>460</v>
      </c>
    </row>
    <row r="1625" ht="12.75">
      <c r="D1625" s="89" t="s">
        <v>805</v>
      </c>
    </row>
    <row r="1626" ht="25.5">
      <c r="D1626" s="61" t="s">
        <v>1175</v>
      </c>
    </row>
    <row r="1627" ht="12.75">
      <c r="D1627" s="58" t="s">
        <v>461</v>
      </c>
    </row>
    <row r="1628" ht="12.75">
      <c r="D1628" s="61" t="s">
        <v>462</v>
      </c>
    </row>
    <row r="1629" ht="25.5">
      <c r="D1629" s="89" t="s">
        <v>784</v>
      </c>
    </row>
    <row r="1630" ht="12.75">
      <c r="D1630" s="57" t="s">
        <v>463</v>
      </c>
    </row>
    <row r="1631" ht="12.75">
      <c r="D1631" s="61" t="s">
        <v>1211</v>
      </c>
    </row>
    <row r="1632" ht="12.75">
      <c r="D1632" s="61" t="s">
        <v>1579</v>
      </c>
    </row>
    <row r="1633" ht="12.75">
      <c r="D1633" s="61" t="s">
        <v>1023</v>
      </c>
    </row>
    <row r="1634" ht="12.75">
      <c r="D1634" s="61" t="s">
        <v>1067</v>
      </c>
    </row>
    <row r="1635" ht="25.5">
      <c r="D1635" s="89" t="s">
        <v>1393</v>
      </c>
    </row>
    <row r="1636" ht="12.75">
      <c r="D1636" s="89" t="s">
        <v>1812</v>
      </c>
    </row>
    <row r="1637" ht="12.75">
      <c r="D1637" s="61" t="s">
        <v>1865</v>
      </c>
    </row>
    <row r="1638" ht="12.75">
      <c r="D1638" s="61" t="s">
        <v>1234</v>
      </c>
    </row>
    <row r="1639" ht="12.75">
      <c r="D1639" s="57" t="s">
        <v>464</v>
      </c>
    </row>
    <row r="1640" ht="12.75">
      <c r="D1640" s="89" t="s">
        <v>698</v>
      </c>
    </row>
    <row r="1641" ht="25.5">
      <c r="D1641" s="89" t="s">
        <v>1659</v>
      </c>
    </row>
    <row r="1642" ht="12.75">
      <c r="D1642" s="89" t="s">
        <v>721</v>
      </c>
    </row>
    <row r="1643" ht="12.75">
      <c r="D1643" s="61" t="s">
        <v>1850</v>
      </c>
    </row>
    <row r="1644" ht="12.75">
      <c r="D1644" s="61" t="s">
        <v>1851</v>
      </c>
    </row>
    <row r="1645" ht="25.5">
      <c r="D1645" s="61" t="s">
        <v>842</v>
      </c>
    </row>
    <row r="1646" ht="12.75">
      <c r="D1646" s="61" t="s">
        <v>842</v>
      </c>
    </row>
    <row r="1647" ht="12.75">
      <c r="D1647" s="57" t="s">
        <v>465</v>
      </c>
    </row>
    <row r="1648" ht="12.75">
      <c r="D1648" s="59" t="s">
        <v>466</v>
      </c>
    </row>
    <row r="1649" ht="12.75">
      <c r="D1649" s="89" t="s">
        <v>1387</v>
      </c>
    </row>
    <row r="1650" ht="12.75">
      <c r="D1650" s="61" t="s">
        <v>1318</v>
      </c>
    </row>
    <row r="1651" ht="12.75">
      <c r="D1651" s="61" t="s">
        <v>1854</v>
      </c>
    </row>
    <row r="1652" ht="13.5" thickBot="1">
      <c r="D1652" s="60" t="s">
        <v>467</v>
      </c>
    </row>
    <row r="1653" ht="12.75">
      <c r="D1653" s="88" t="s">
        <v>1644</v>
      </c>
    </row>
    <row r="1654" ht="12.75">
      <c r="D1654" s="59" t="s">
        <v>468</v>
      </c>
    </row>
    <row r="1655" ht="12.75">
      <c r="D1655" s="57" t="s">
        <v>469</v>
      </c>
    </row>
    <row r="1656" ht="12.75">
      <c r="D1656" s="57" t="s">
        <v>651</v>
      </c>
    </row>
    <row r="1657" ht="12.75">
      <c r="D1657" s="61" t="s">
        <v>469</v>
      </c>
    </row>
    <row r="1658" ht="12.75">
      <c r="D1658" s="57" t="s">
        <v>470</v>
      </c>
    </row>
    <row r="1659" ht="12.75">
      <c r="D1659" s="61" t="s">
        <v>1280</v>
      </c>
    </row>
    <row r="1660" ht="12.75">
      <c r="D1660" s="61" t="s">
        <v>1280</v>
      </c>
    </row>
    <row r="1661" ht="12.75">
      <c r="D1661" s="61" t="s">
        <v>1280</v>
      </c>
    </row>
    <row r="1662" ht="12.75">
      <c r="D1662" s="58" t="s">
        <v>1280</v>
      </c>
    </row>
    <row r="1663" ht="12.75">
      <c r="D1663" s="57" t="s">
        <v>471</v>
      </c>
    </row>
    <row r="1664" ht="12.75">
      <c r="D1664" s="89" t="s">
        <v>1645</v>
      </c>
    </row>
    <row r="1665" ht="12.75">
      <c r="D1665" s="61" t="s">
        <v>1255</v>
      </c>
    </row>
    <row r="1666" ht="12.75">
      <c r="D1666" s="95" t="s">
        <v>1526</v>
      </c>
    </row>
    <row r="1667" ht="12.75">
      <c r="D1667" s="89" t="s">
        <v>756</v>
      </c>
    </row>
    <row r="1668" ht="12.75">
      <c r="D1668" s="57" t="s">
        <v>472</v>
      </c>
    </row>
    <row r="1669" ht="12.75">
      <c r="D1669" s="61" t="s">
        <v>1217</v>
      </c>
    </row>
    <row r="1670" ht="12.75">
      <c r="D1670" s="58" t="s">
        <v>1450</v>
      </c>
    </row>
    <row r="1671" ht="12.75">
      <c r="D1671" s="61" t="s">
        <v>821</v>
      </c>
    </row>
    <row r="1672" ht="12.75">
      <c r="D1672" s="89" t="s">
        <v>1646</v>
      </c>
    </row>
    <row r="1673" ht="12.75">
      <c r="D1673" s="61" t="s">
        <v>1866</v>
      </c>
    </row>
    <row r="1674" ht="12.75">
      <c r="D1674" s="61" t="s">
        <v>1844</v>
      </c>
    </row>
    <row r="1675" ht="12.75">
      <c r="D1675" s="59" t="s">
        <v>473</v>
      </c>
    </row>
    <row r="1676" ht="12.75">
      <c r="D1676" s="89" t="s">
        <v>969</v>
      </c>
    </row>
    <row r="1677" ht="12.75">
      <c r="D1677" s="89" t="s">
        <v>1400</v>
      </c>
    </row>
    <row r="1678" ht="12.75">
      <c r="D1678" s="61" t="s">
        <v>1789</v>
      </c>
    </row>
    <row r="1679" ht="12.75">
      <c r="D1679" s="89" t="s">
        <v>977</v>
      </c>
    </row>
    <row r="1680" ht="12.75">
      <c r="D1680" s="61" t="s">
        <v>846</v>
      </c>
    </row>
    <row r="1681" ht="12.75">
      <c r="D1681" s="57" t="s">
        <v>652</v>
      </c>
    </row>
    <row r="1682" ht="12.75">
      <c r="D1682" s="61" t="s">
        <v>1565</v>
      </c>
    </row>
    <row r="1683" ht="12.75">
      <c r="D1683" s="57" t="s">
        <v>474</v>
      </c>
    </row>
    <row r="1684" ht="12.75">
      <c r="D1684" s="61" t="s">
        <v>1333</v>
      </c>
    </row>
    <row r="1685" ht="12.75">
      <c r="D1685" s="89" t="s">
        <v>1333</v>
      </c>
    </row>
    <row r="1686" ht="12.75">
      <c r="D1686" s="61" t="s">
        <v>1333</v>
      </c>
    </row>
    <row r="1687" ht="12.75">
      <c r="D1687" s="59" t="s">
        <v>475</v>
      </c>
    </row>
    <row r="1688" ht="12.75">
      <c r="D1688" s="61" t="s">
        <v>834</v>
      </c>
    </row>
    <row r="1689" ht="12.75">
      <c r="D1689" s="58" t="s">
        <v>1719</v>
      </c>
    </row>
    <row r="1690" ht="12.75">
      <c r="D1690" s="61" t="s">
        <v>1415</v>
      </c>
    </row>
    <row r="1691" ht="12.75">
      <c r="D1691" s="59" t="s">
        <v>476</v>
      </c>
    </row>
    <row r="1692" ht="12.75">
      <c r="D1692" s="57" t="s">
        <v>653</v>
      </c>
    </row>
    <row r="1693" ht="12.75">
      <c r="D1693" s="57" t="s">
        <v>477</v>
      </c>
    </row>
    <row r="1694" ht="12.75">
      <c r="D1694" s="61" t="s">
        <v>1032</v>
      </c>
    </row>
    <row r="1695" ht="12.75">
      <c r="D1695" s="57" t="s">
        <v>654</v>
      </c>
    </row>
    <row r="1696" ht="12.75">
      <c r="D1696" s="59" t="s">
        <v>478</v>
      </c>
    </row>
    <row r="1697" ht="12.75">
      <c r="D1697" s="89" t="s">
        <v>978</v>
      </c>
    </row>
    <row r="1698" ht="12.75">
      <c r="D1698" s="61" t="s">
        <v>992</v>
      </c>
    </row>
    <row r="1699" ht="12.75">
      <c r="D1699" s="61" t="s">
        <v>712</v>
      </c>
    </row>
    <row r="1700" ht="12.75">
      <c r="D1700" s="61" t="s">
        <v>1675</v>
      </c>
    </row>
    <row r="1701" ht="12.75">
      <c r="D1701" s="61" t="s">
        <v>1769</v>
      </c>
    </row>
    <row r="1702" ht="12.75">
      <c r="D1702" s="61" t="s">
        <v>1469</v>
      </c>
    </row>
    <row r="1703" ht="12.75">
      <c r="D1703" s="57" t="s">
        <v>479</v>
      </c>
    </row>
    <row r="1704" ht="12.75">
      <c r="D1704" s="61" t="s">
        <v>1199</v>
      </c>
    </row>
    <row r="1705" ht="12.75">
      <c r="D1705" s="89" t="s">
        <v>1199</v>
      </c>
    </row>
    <row r="1706" ht="12.75">
      <c r="D1706" s="89" t="s">
        <v>1800</v>
      </c>
    </row>
    <row r="1707" ht="12.75">
      <c r="D1707" s="61" t="s">
        <v>1608</v>
      </c>
    </row>
    <row r="1708" ht="12.75">
      <c r="D1708" s="61" t="s">
        <v>1256</v>
      </c>
    </row>
    <row r="1709" ht="12.75">
      <c r="D1709" s="61" t="s">
        <v>1790</v>
      </c>
    </row>
    <row r="1710" ht="12.75">
      <c r="D1710" s="61" t="s">
        <v>886</v>
      </c>
    </row>
    <row r="1711" ht="12.75">
      <c r="D1711" s="59" t="s">
        <v>480</v>
      </c>
    </row>
    <row r="1712" ht="12.75">
      <c r="D1712" s="59" t="s">
        <v>481</v>
      </c>
    </row>
    <row r="1713" ht="12.75">
      <c r="D1713" s="57" t="s">
        <v>482</v>
      </c>
    </row>
    <row r="1714" ht="12.75">
      <c r="D1714" s="61" t="s">
        <v>1246</v>
      </c>
    </row>
    <row r="1715" ht="12.75">
      <c r="D1715" s="61" t="s">
        <v>1474</v>
      </c>
    </row>
    <row r="1716" ht="12.75">
      <c r="D1716" s="57" t="s">
        <v>483</v>
      </c>
    </row>
    <row r="1717" ht="13.5" thickBot="1">
      <c r="D1717" s="67" t="s">
        <v>1340</v>
      </c>
    </row>
    <row r="1718" ht="12.75">
      <c r="D1718" s="69" t="s">
        <v>1573</v>
      </c>
    </row>
    <row r="1719" ht="12.75">
      <c r="D1719" s="61" t="s">
        <v>1835</v>
      </c>
    </row>
    <row r="1720" ht="12.75">
      <c r="D1720" s="61" t="s">
        <v>1552</v>
      </c>
    </row>
    <row r="1721" ht="12.75">
      <c r="D1721" s="89" t="s">
        <v>757</v>
      </c>
    </row>
    <row r="1722" ht="12.75">
      <c r="D1722" s="59" t="s">
        <v>484</v>
      </c>
    </row>
    <row r="1723" ht="12.75">
      <c r="D1723" s="89" t="s">
        <v>737</v>
      </c>
    </row>
    <row r="1724" ht="12.75">
      <c r="D1724" s="61" t="s">
        <v>1081</v>
      </c>
    </row>
    <row r="1725" ht="12.75">
      <c r="D1725" s="89" t="s">
        <v>948</v>
      </c>
    </row>
    <row r="1726" ht="12.75">
      <c r="D1726" s="58" t="s">
        <v>1722</v>
      </c>
    </row>
    <row r="1727" ht="12.75">
      <c r="D1727" s="57" t="s">
        <v>655</v>
      </c>
    </row>
    <row r="1728" ht="12.75">
      <c r="D1728" s="58" t="s">
        <v>1712</v>
      </c>
    </row>
    <row r="1729" ht="12.75">
      <c r="D1729" s="61" t="s">
        <v>1593</v>
      </c>
    </row>
    <row r="1730" ht="12.75">
      <c r="D1730" s="93" t="s">
        <v>1262</v>
      </c>
    </row>
    <row r="1731" ht="12.75">
      <c r="D1731" s="61" t="s">
        <v>1262</v>
      </c>
    </row>
    <row r="1732" ht="12.75">
      <c r="D1732" s="61" t="s">
        <v>1616</v>
      </c>
    </row>
    <row r="1733" ht="12.75">
      <c r="D1733" s="61" t="s">
        <v>1290</v>
      </c>
    </row>
    <row r="1734" ht="12.75">
      <c r="D1734" s="61" t="s">
        <v>1033</v>
      </c>
    </row>
    <row r="1735" ht="12.75">
      <c r="D1735" s="57" t="s">
        <v>485</v>
      </c>
    </row>
    <row r="1736" ht="12.75">
      <c r="D1736" s="61" t="s">
        <v>1564</v>
      </c>
    </row>
    <row r="1737" ht="12.75">
      <c r="D1737" s="61" t="s">
        <v>1142</v>
      </c>
    </row>
    <row r="1738" ht="12.75">
      <c r="D1738" s="95" t="s">
        <v>1540</v>
      </c>
    </row>
    <row r="1739" ht="12.75">
      <c r="D1739" s="61" t="s">
        <v>1540</v>
      </c>
    </row>
    <row r="1740" ht="12.75">
      <c r="D1740" s="61" t="s">
        <v>887</v>
      </c>
    </row>
    <row r="1741" ht="12.75">
      <c r="D1741" s="61" t="s">
        <v>1321</v>
      </c>
    </row>
    <row r="1742" ht="12.75">
      <c r="D1742" s="61" t="s">
        <v>656</v>
      </c>
    </row>
    <row r="1743" ht="12.75">
      <c r="D1743" s="61" t="s">
        <v>656</v>
      </c>
    </row>
    <row r="1744" ht="12.75">
      <c r="D1744" s="58" t="s">
        <v>1714</v>
      </c>
    </row>
    <row r="1745" ht="12.75">
      <c r="D1745" s="61" t="s">
        <v>1075</v>
      </c>
    </row>
    <row r="1746" ht="12.75">
      <c r="D1746" s="58" t="s">
        <v>1688</v>
      </c>
    </row>
    <row r="1747" ht="12.75">
      <c r="D1747" s="61" t="s">
        <v>1195</v>
      </c>
    </row>
    <row r="1748" ht="12.75">
      <c r="D1748" s="57" t="s">
        <v>657</v>
      </c>
    </row>
    <row r="1749" ht="12.75">
      <c r="D1749" s="62" t="s">
        <v>486</v>
      </c>
    </row>
    <row r="1750" ht="12.75">
      <c r="D1750" s="61" t="s">
        <v>486</v>
      </c>
    </row>
    <row r="1751" ht="12.75">
      <c r="D1751" s="57" t="s">
        <v>487</v>
      </c>
    </row>
    <row r="1752" ht="12.75">
      <c r="D1752" s="61" t="s">
        <v>487</v>
      </c>
    </row>
    <row r="1753" ht="12.75">
      <c r="D1753" s="61" t="s">
        <v>1859</v>
      </c>
    </row>
    <row r="1754" ht="12.75">
      <c r="D1754" s="89" t="s">
        <v>799</v>
      </c>
    </row>
    <row r="1755" ht="12.75">
      <c r="D1755" s="61" t="s">
        <v>799</v>
      </c>
    </row>
    <row r="1756" ht="12.75">
      <c r="D1756" s="61" t="s">
        <v>1468</v>
      </c>
    </row>
    <row r="1757" ht="12.75">
      <c r="D1757" s="61" t="s">
        <v>1468</v>
      </c>
    </row>
    <row r="1758" ht="12.75">
      <c r="D1758" s="58" t="s">
        <v>1711</v>
      </c>
    </row>
    <row r="1759" ht="12.75">
      <c r="D1759" s="58" t="s">
        <v>658</v>
      </c>
    </row>
    <row r="1760" ht="12.75">
      <c r="D1760" s="57" t="s">
        <v>659</v>
      </c>
    </row>
    <row r="1761" ht="12.75">
      <c r="D1761" s="61" t="s">
        <v>659</v>
      </c>
    </row>
    <row r="1762" ht="12.75">
      <c r="D1762" s="61" t="s">
        <v>1832</v>
      </c>
    </row>
    <row r="1763" ht="12.75">
      <c r="D1763" s="59" t="s">
        <v>660</v>
      </c>
    </row>
    <row r="1764" ht="12.75">
      <c r="D1764" s="61" t="s">
        <v>660</v>
      </c>
    </row>
    <row r="1765" ht="12.75">
      <c r="D1765" s="61" t="s">
        <v>1109</v>
      </c>
    </row>
    <row r="1766" ht="13.5" thickBot="1">
      <c r="D1766" s="90" t="s">
        <v>1806</v>
      </c>
    </row>
    <row r="1767" ht="12.75">
      <c r="D1767" s="69" t="s">
        <v>1830</v>
      </c>
    </row>
    <row r="1768" ht="12.75">
      <c r="D1768" s="61" t="s">
        <v>1226</v>
      </c>
    </row>
    <row r="1769" ht="12.75">
      <c r="D1769" s="59" t="s">
        <v>488</v>
      </c>
    </row>
    <row r="1770" ht="12.75">
      <c r="D1770" s="61" t="s">
        <v>1843</v>
      </c>
    </row>
    <row r="1771" ht="12.75">
      <c r="D1771" s="61" t="s">
        <v>1823</v>
      </c>
    </row>
    <row r="1772" ht="12.75">
      <c r="D1772" s="61" t="s">
        <v>1237</v>
      </c>
    </row>
    <row r="1773" ht="12.75">
      <c r="D1773" s="61" t="s">
        <v>1791</v>
      </c>
    </row>
    <row r="1774" ht="12.75">
      <c r="D1774" s="61" t="s">
        <v>1422</v>
      </c>
    </row>
    <row r="1775" ht="12.75">
      <c r="D1775" s="57" t="s">
        <v>661</v>
      </c>
    </row>
    <row r="1776" ht="12.75">
      <c r="D1776" s="58" t="s">
        <v>1451</v>
      </c>
    </row>
    <row r="1777" ht="12.75">
      <c r="D1777" s="56" t="s">
        <v>489</v>
      </c>
    </row>
    <row r="1778" ht="12.75">
      <c r="D1778" s="59" t="s">
        <v>490</v>
      </c>
    </row>
    <row r="1779" ht="12.75">
      <c r="D1779" s="62" t="s">
        <v>491</v>
      </c>
    </row>
    <row r="1780" ht="12.75">
      <c r="D1780" s="61" t="s">
        <v>1114</v>
      </c>
    </row>
    <row r="1781" ht="12.75">
      <c r="D1781" s="57" t="s">
        <v>492</v>
      </c>
    </row>
    <row r="1782" ht="12.75">
      <c r="D1782" s="61" t="s">
        <v>923</v>
      </c>
    </row>
    <row r="1783" ht="12.75">
      <c r="D1783" s="89" t="s">
        <v>766</v>
      </c>
    </row>
    <row r="1784" ht="12.75">
      <c r="D1784" s="61" t="s">
        <v>1281</v>
      </c>
    </row>
    <row r="1785" ht="12.75">
      <c r="D1785" s="61" t="s">
        <v>1158</v>
      </c>
    </row>
    <row r="1786" ht="12.75">
      <c r="D1786" s="61" t="s">
        <v>1892</v>
      </c>
    </row>
    <row r="1787" ht="12.75">
      <c r="D1787" s="61" t="s">
        <v>1073</v>
      </c>
    </row>
    <row r="1788" ht="12.75">
      <c r="D1788" s="57" t="s">
        <v>493</v>
      </c>
    </row>
    <row r="1789" ht="12.75">
      <c r="D1789" s="89" t="s">
        <v>1647</v>
      </c>
    </row>
    <row r="1790" ht="12.75">
      <c r="D1790" s="61" t="s">
        <v>716</v>
      </c>
    </row>
    <row r="1791" ht="12.75">
      <c r="D1791" s="91" t="s">
        <v>900</v>
      </c>
    </row>
    <row r="1792" ht="12.75">
      <c r="D1792" s="59" t="s">
        <v>494</v>
      </c>
    </row>
    <row r="1793" ht="12.75">
      <c r="D1793" s="57" t="s">
        <v>495</v>
      </c>
    </row>
    <row r="1794" ht="13.5" thickBot="1">
      <c r="D1794" s="67" t="s">
        <v>1064</v>
      </c>
    </row>
    <row r="1795" ht="12.75">
      <c r="D1795" s="55" t="s">
        <v>496</v>
      </c>
    </row>
    <row r="1796" ht="12.75">
      <c r="D1796" s="61" t="s">
        <v>1435</v>
      </c>
    </row>
    <row r="1797" ht="12.75">
      <c r="D1797" s="61" t="s">
        <v>1772</v>
      </c>
    </row>
    <row r="1798" ht="12.75">
      <c r="D1798" s="59" t="s">
        <v>497</v>
      </c>
    </row>
    <row r="1799" ht="12.75">
      <c r="D1799" s="61" t="s">
        <v>1425</v>
      </c>
    </row>
    <row r="1800" ht="12.75">
      <c r="D1800" s="61" t="s">
        <v>1068</v>
      </c>
    </row>
    <row r="1801" ht="12.75">
      <c r="D1801" s="61" t="s">
        <v>1662</v>
      </c>
    </row>
    <row r="1802" ht="12.75">
      <c r="D1802" s="59" t="s">
        <v>498</v>
      </c>
    </row>
    <row r="1803" ht="12.75">
      <c r="D1803" s="61" t="s">
        <v>1292</v>
      </c>
    </row>
    <row r="1804" ht="12.75">
      <c r="D1804" s="59" t="s">
        <v>662</v>
      </c>
    </row>
    <row r="1805" ht="12.75">
      <c r="D1805" s="61" t="s">
        <v>1753</v>
      </c>
    </row>
    <row r="1806" ht="12.75">
      <c r="D1806" s="61" t="s">
        <v>1066</v>
      </c>
    </row>
    <row r="1807" ht="12.75">
      <c r="D1807" s="57" t="s">
        <v>499</v>
      </c>
    </row>
    <row r="1808" ht="12.75">
      <c r="D1808" s="57" t="s">
        <v>500</v>
      </c>
    </row>
    <row r="1809" ht="12.75">
      <c r="D1809" s="57" t="s">
        <v>501</v>
      </c>
    </row>
    <row r="1810" ht="12.75">
      <c r="D1810" s="59" t="s">
        <v>663</v>
      </c>
    </row>
    <row r="1811" ht="12.75">
      <c r="D1811" s="57" t="s">
        <v>502</v>
      </c>
    </row>
    <row r="1812" ht="12.75">
      <c r="D1812" s="95" t="s">
        <v>1544</v>
      </c>
    </row>
    <row r="1813" ht="12.75">
      <c r="D1813" s="89" t="s">
        <v>1379</v>
      </c>
    </row>
    <row r="1814" ht="12.75">
      <c r="D1814" s="58" t="s">
        <v>1706</v>
      </c>
    </row>
    <row r="1815" ht="12.75">
      <c r="D1815" s="61" t="s">
        <v>503</v>
      </c>
    </row>
    <row r="1816" ht="12.75">
      <c r="D1816" s="57" t="s">
        <v>504</v>
      </c>
    </row>
    <row r="1817" ht="12.75">
      <c r="D1817" s="58" t="s">
        <v>1704</v>
      </c>
    </row>
    <row r="1818" ht="12.75">
      <c r="D1818" s="89" t="s">
        <v>796</v>
      </c>
    </row>
    <row r="1819" ht="12.75">
      <c r="D1819" s="89" t="s">
        <v>722</v>
      </c>
    </row>
    <row r="1820" ht="12.75">
      <c r="D1820" s="61" t="s">
        <v>919</v>
      </c>
    </row>
    <row r="1821" ht="12.75">
      <c r="D1821" s="95" t="s">
        <v>1537</v>
      </c>
    </row>
    <row r="1822" ht="12.75">
      <c r="D1822" s="61" t="s">
        <v>1768</v>
      </c>
    </row>
    <row r="1823" ht="12.75">
      <c r="D1823" s="61" t="s">
        <v>888</v>
      </c>
    </row>
    <row r="1824" ht="12.75">
      <c r="D1824" s="61" t="s">
        <v>889</v>
      </c>
    </row>
    <row r="1825" ht="12.75">
      <c r="D1825" s="59" t="s">
        <v>505</v>
      </c>
    </row>
    <row r="1826" ht="12.75">
      <c r="D1826" s="89" t="s">
        <v>758</v>
      </c>
    </row>
    <row r="1827" ht="12.75">
      <c r="D1827" s="61" t="s">
        <v>890</v>
      </c>
    </row>
    <row r="1828" ht="12.75">
      <c r="D1828" s="57" t="s">
        <v>506</v>
      </c>
    </row>
    <row r="1829" ht="12.75">
      <c r="D1829" s="61" t="s">
        <v>1115</v>
      </c>
    </row>
    <row r="1830" ht="12.75">
      <c r="D1830" s="59" t="s">
        <v>507</v>
      </c>
    </row>
    <row r="1831" ht="12.75">
      <c r="D1831" s="61" t="s">
        <v>1337</v>
      </c>
    </row>
    <row r="1832" ht="12.75">
      <c r="D1832" s="58" t="s">
        <v>1455</v>
      </c>
    </row>
    <row r="1833" ht="12.75">
      <c r="D1833" s="58" t="s">
        <v>1705</v>
      </c>
    </row>
    <row r="1834" ht="12.75">
      <c r="D1834" s="57" t="s">
        <v>508</v>
      </c>
    </row>
    <row r="1835" ht="12.75">
      <c r="D1835" s="57" t="s">
        <v>509</v>
      </c>
    </row>
    <row r="1836" ht="12.75">
      <c r="D1836" s="61" t="s">
        <v>509</v>
      </c>
    </row>
    <row r="1837" ht="12.75">
      <c r="D1837" s="61" t="s">
        <v>1792</v>
      </c>
    </row>
    <row r="1838" ht="12.75">
      <c r="D1838" s="89" t="s">
        <v>702</v>
      </c>
    </row>
    <row r="1839" ht="12.75">
      <c r="D1839" s="61" t="s">
        <v>1670</v>
      </c>
    </row>
    <row r="1840" ht="12.75">
      <c r="D1840" s="89" t="s">
        <v>732</v>
      </c>
    </row>
    <row r="1841" ht="12.75">
      <c r="D1841" s="89" t="s">
        <v>806</v>
      </c>
    </row>
    <row r="1842" ht="12.75">
      <c r="D1842" s="61" t="s">
        <v>806</v>
      </c>
    </row>
    <row r="1843" ht="12.75">
      <c r="D1843" s="57" t="s">
        <v>510</v>
      </c>
    </row>
    <row r="1844" ht="12.75">
      <c r="D1844" s="59" t="s">
        <v>511</v>
      </c>
    </row>
    <row r="1845" ht="12.75">
      <c r="D1845" s="58" t="s">
        <v>1689</v>
      </c>
    </row>
    <row r="1846" ht="12.75">
      <c r="D1846" s="61" t="s">
        <v>1581</v>
      </c>
    </row>
    <row r="1847" ht="12.75">
      <c r="D1847" s="61" t="s">
        <v>1504</v>
      </c>
    </row>
    <row r="1848" ht="12.75">
      <c r="D1848" s="89" t="s">
        <v>1130</v>
      </c>
    </row>
    <row r="1849" ht="12.75">
      <c r="D1849" s="61" t="s">
        <v>917</v>
      </c>
    </row>
    <row r="1850" ht="12.75">
      <c r="D1850" s="61" t="s">
        <v>1094</v>
      </c>
    </row>
    <row r="1851" ht="12.75">
      <c r="D1851" s="61" t="s">
        <v>1002</v>
      </c>
    </row>
    <row r="1852" ht="12.75">
      <c r="D1852" s="56" t="s">
        <v>512</v>
      </c>
    </row>
    <row r="1853" ht="12.75">
      <c r="D1853" s="89" t="s">
        <v>1660</v>
      </c>
    </row>
    <row r="1854" ht="12.75">
      <c r="D1854" s="57" t="s">
        <v>664</v>
      </c>
    </row>
    <row r="1855" ht="12.75">
      <c r="D1855" s="57" t="s">
        <v>513</v>
      </c>
    </row>
    <row r="1856" ht="12.75">
      <c r="D1856" s="89" t="s">
        <v>797</v>
      </c>
    </row>
    <row r="1857" ht="12.75">
      <c r="D1857" s="57" t="s">
        <v>514</v>
      </c>
    </row>
    <row r="1858" ht="12.75">
      <c r="D1858" s="58" t="s">
        <v>1447</v>
      </c>
    </row>
    <row r="1859" ht="12.75">
      <c r="D1859" s="57" t="s">
        <v>665</v>
      </c>
    </row>
    <row r="1860" ht="12.75">
      <c r="D1860" s="89" t="s">
        <v>767</v>
      </c>
    </row>
    <row r="1861" ht="12.75">
      <c r="D1861" s="61" t="s">
        <v>891</v>
      </c>
    </row>
    <row r="1862" ht="13.5" thickBot="1">
      <c r="D1862" s="100" t="s">
        <v>515</v>
      </c>
    </row>
    <row r="1863" ht="12.75">
      <c r="D1863" s="69" t="s">
        <v>713</v>
      </c>
    </row>
    <row r="1864" ht="12.75">
      <c r="D1864" s="61" t="s">
        <v>1793</v>
      </c>
    </row>
    <row r="1865" ht="12.75">
      <c r="D1865" s="89" t="s">
        <v>742</v>
      </c>
    </row>
    <row r="1866" ht="12.75">
      <c r="D1866" s="89" t="s">
        <v>951</v>
      </c>
    </row>
    <row r="1867" ht="12.75">
      <c r="D1867" s="61" t="s">
        <v>1282</v>
      </c>
    </row>
    <row r="1868" ht="12.75">
      <c r="D1868" s="61" t="s">
        <v>1089</v>
      </c>
    </row>
    <row r="1869" ht="12.75">
      <c r="D1869" s="62" t="s">
        <v>516</v>
      </c>
    </row>
    <row r="1870" ht="12.75">
      <c r="D1870" s="89" t="s">
        <v>1807</v>
      </c>
    </row>
    <row r="1871" ht="12.75">
      <c r="D1871" s="89" t="s">
        <v>743</v>
      </c>
    </row>
    <row r="1872" ht="12.75">
      <c r="D1872" s="61" t="s">
        <v>936</v>
      </c>
    </row>
    <row r="1873" ht="12.75">
      <c r="D1873" s="89" t="s">
        <v>785</v>
      </c>
    </row>
    <row r="1874" ht="12.75">
      <c r="D1874" s="61" t="s">
        <v>1588</v>
      </c>
    </row>
    <row r="1875" ht="12.75">
      <c r="D1875" s="61" t="s">
        <v>847</v>
      </c>
    </row>
    <row r="1876" ht="13.5" thickBot="1">
      <c r="D1876" s="90" t="s">
        <v>733</v>
      </c>
    </row>
    <row r="1877" ht="12.75">
      <c r="D1877" s="88" t="s">
        <v>759</v>
      </c>
    </row>
    <row r="1878" ht="12.75">
      <c r="D1878" s="61" t="s">
        <v>1003</v>
      </c>
    </row>
    <row r="1879" ht="12.75">
      <c r="D1879" s="61" t="s">
        <v>1607</v>
      </c>
    </row>
    <row r="1880" ht="13.5" thickBot="1">
      <c r="D1880" s="100" t="s">
        <v>517</v>
      </c>
    </row>
    <row r="1881" ht="12.75">
      <c r="D1881" s="88" t="s">
        <v>798</v>
      </c>
    </row>
    <row r="1882" ht="12.75">
      <c r="D1882" s="95" t="s">
        <v>1546</v>
      </c>
    </row>
    <row r="1883" ht="12.75">
      <c r="D1883" s="61" t="s">
        <v>1167</v>
      </c>
    </row>
    <row r="1884" ht="13.5" thickBot="1">
      <c r="D1884" s="60" t="s">
        <v>518</v>
      </c>
    </row>
    <row r="1885" ht="12.75">
      <c r="D1885" s="69" t="s">
        <v>1303</v>
      </c>
    </row>
    <row r="1886" ht="12.75">
      <c r="D1886" s="57" t="s">
        <v>519</v>
      </c>
    </row>
    <row r="1887" ht="12.75">
      <c r="D1887" s="61" t="s">
        <v>844</v>
      </c>
    </row>
    <row r="1888" ht="12.75">
      <c r="D1888" s="61" t="s">
        <v>844</v>
      </c>
    </row>
    <row r="1889" ht="12.75">
      <c r="D1889" s="61" t="s">
        <v>892</v>
      </c>
    </row>
    <row r="1890" ht="12.75">
      <c r="D1890" s="61" t="s">
        <v>1831</v>
      </c>
    </row>
    <row r="1891" ht="12.75">
      <c r="D1891" s="61" t="s">
        <v>893</v>
      </c>
    </row>
    <row r="1892" ht="12.75">
      <c r="D1892" s="58" t="s">
        <v>1726</v>
      </c>
    </row>
    <row r="1893" ht="12.75">
      <c r="D1893" s="59" t="s">
        <v>520</v>
      </c>
    </row>
    <row r="1894" ht="12.75">
      <c r="D1894" s="89" t="s">
        <v>954</v>
      </c>
    </row>
    <row r="1895" ht="12.75">
      <c r="D1895" s="58" t="s">
        <v>1713</v>
      </c>
    </row>
    <row r="1896" ht="12.75">
      <c r="D1896" s="89" t="s">
        <v>764</v>
      </c>
    </row>
    <row r="1897" ht="12.75">
      <c r="D1897" s="61" t="s">
        <v>1568</v>
      </c>
    </row>
    <row r="1898" ht="12.75">
      <c r="D1898" s="61" t="s">
        <v>929</v>
      </c>
    </row>
    <row r="1899" ht="12.75">
      <c r="D1899" s="58" t="s">
        <v>1694</v>
      </c>
    </row>
    <row r="1900" ht="12.75">
      <c r="D1900" s="57" t="s">
        <v>521</v>
      </c>
    </row>
    <row r="1901" ht="12.75">
      <c r="D1901" s="89" t="s">
        <v>1803</v>
      </c>
    </row>
    <row r="1902" ht="12.75">
      <c r="D1902" s="95" t="s">
        <v>1538</v>
      </c>
    </row>
    <row r="1903" ht="12.75">
      <c r="D1903" s="61" t="s">
        <v>1500</v>
      </c>
    </row>
    <row r="1904" ht="12.75">
      <c r="D1904" s="57" t="s">
        <v>666</v>
      </c>
    </row>
    <row r="1905" ht="12.75">
      <c r="D1905" s="61" t="s">
        <v>1314</v>
      </c>
    </row>
    <row r="1906" ht="12.75">
      <c r="D1906" s="61" t="s">
        <v>1763</v>
      </c>
    </row>
    <row r="1907" ht="12.75">
      <c r="D1907" s="61" t="s">
        <v>1120</v>
      </c>
    </row>
    <row r="1908" ht="12.75">
      <c r="D1908" s="95" t="s">
        <v>1527</v>
      </c>
    </row>
    <row r="1909" ht="12.75">
      <c r="D1909" s="89" t="s">
        <v>1637</v>
      </c>
    </row>
    <row r="1910" ht="12.75">
      <c r="D1910" s="61" t="s">
        <v>1528</v>
      </c>
    </row>
    <row r="1911" ht="12.75">
      <c r="D1911" s="61" t="s">
        <v>1794</v>
      </c>
    </row>
    <row r="1912" ht="12.75">
      <c r="D1912" s="57" t="s">
        <v>522</v>
      </c>
    </row>
    <row r="1913" ht="12.75">
      <c r="D1913" s="58" t="s">
        <v>1693</v>
      </c>
    </row>
    <row r="1914" ht="12.75">
      <c r="D1914" s="61" t="s">
        <v>1666</v>
      </c>
    </row>
    <row r="1915" ht="12.75">
      <c r="D1915" s="57" t="s">
        <v>523</v>
      </c>
    </row>
    <row r="1916" ht="12.75">
      <c r="D1916" s="89" t="s">
        <v>788</v>
      </c>
    </row>
    <row r="1917" ht="12.75">
      <c r="D1917" s="61" t="s">
        <v>1168</v>
      </c>
    </row>
    <row r="1918" ht="12.75">
      <c r="D1918" s="58" t="s">
        <v>524</v>
      </c>
    </row>
    <row r="1919" ht="12.75">
      <c r="D1919" s="89" t="s">
        <v>964</v>
      </c>
    </row>
    <row r="1920" ht="12.75">
      <c r="D1920" s="61" t="s">
        <v>1223</v>
      </c>
    </row>
    <row r="1921" ht="12.75">
      <c r="D1921" s="61" t="s">
        <v>1253</v>
      </c>
    </row>
    <row r="1922" ht="12.75">
      <c r="D1922" s="61" t="s">
        <v>1742</v>
      </c>
    </row>
    <row r="1923" ht="12.75">
      <c r="D1923" s="61" t="s">
        <v>915</v>
      </c>
    </row>
    <row r="1924" ht="12.75">
      <c r="D1924" s="66" t="s">
        <v>667</v>
      </c>
    </row>
    <row r="1925" ht="12.75">
      <c r="D1925" s="61" t="s">
        <v>525</v>
      </c>
    </row>
    <row r="1926" ht="12.75">
      <c r="D1926" s="61" t="s">
        <v>525</v>
      </c>
    </row>
    <row r="1927" ht="12.75">
      <c r="D1927" s="57" t="s">
        <v>526</v>
      </c>
    </row>
    <row r="1928" ht="12.75">
      <c r="D1928" s="61" t="s">
        <v>1344</v>
      </c>
    </row>
    <row r="1929" ht="12.75">
      <c r="D1929" s="59" t="s">
        <v>668</v>
      </c>
    </row>
    <row r="1930" ht="12.75">
      <c r="D1930" s="57" t="s">
        <v>527</v>
      </c>
    </row>
    <row r="1931" ht="12.75">
      <c r="D1931" s="61" t="s">
        <v>1178</v>
      </c>
    </row>
    <row r="1932" ht="12.75">
      <c r="D1932" s="61" t="s">
        <v>1172</v>
      </c>
    </row>
    <row r="1933" ht="12.75">
      <c r="D1933" s="61" t="s">
        <v>1249</v>
      </c>
    </row>
    <row r="1934" ht="12.75">
      <c r="D1934" s="89" t="s">
        <v>1384</v>
      </c>
    </row>
    <row r="1935" ht="12.75">
      <c r="D1935" s="57" t="s">
        <v>528</v>
      </c>
    </row>
    <row r="1936" ht="12.75">
      <c r="D1936" s="61" t="s">
        <v>828</v>
      </c>
    </row>
    <row r="1937" ht="12.75">
      <c r="D1937" s="89" t="s">
        <v>1808</v>
      </c>
    </row>
    <row r="1938" ht="13.5" thickBot="1">
      <c r="D1938" s="67" t="s">
        <v>669</v>
      </c>
    </row>
    <row r="1939" ht="12.75">
      <c r="D1939" s="88" t="s">
        <v>776</v>
      </c>
    </row>
    <row r="1940" ht="12.75">
      <c r="D1940" s="89" t="s">
        <v>1819</v>
      </c>
    </row>
    <row r="1941" ht="12.75">
      <c r="D1941" s="61" t="s">
        <v>1287</v>
      </c>
    </row>
    <row r="1942" ht="12.75">
      <c r="D1942" s="61" t="s">
        <v>1773</v>
      </c>
    </row>
    <row r="1943" ht="12.75">
      <c r="D1943" s="61" t="s">
        <v>905</v>
      </c>
    </row>
    <row r="1944" ht="12.75">
      <c r="D1944" s="57" t="s">
        <v>529</v>
      </c>
    </row>
    <row r="1945" ht="12.75">
      <c r="D1945" s="57" t="s">
        <v>530</v>
      </c>
    </row>
    <row r="1946" ht="12.75">
      <c r="D1946" s="61" t="s">
        <v>530</v>
      </c>
    </row>
    <row r="1947" ht="12.75">
      <c r="D1947" s="61" t="s">
        <v>530</v>
      </c>
    </row>
    <row r="1948" ht="12.75">
      <c r="D1948" s="89" t="s">
        <v>723</v>
      </c>
    </row>
    <row r="1949" ht="12.75">
      <c r="D1949" s="61" t="s">
        <v>723</v>
      </c>
    </row>
    <row r="1950" ht="12.75">
      <c r="D1950" s="61" t="s">
        <v>1553</v>
      </c>
    </row>
    <row r="1951" ht="12.75">
      <c r="D1951" s="89" t="s">
        <v>807</v>
      </c>
    </row>
    <row r="1952" ht="12.75">
      <c r="D1952" s="61" t="s">
        <v>807</v>
      </c>
    </row>
    <row r="1953" ht="12.75">
      <c r="D1953" s="95" t="s">
        <v>1543</v>
      </c>
    </row>
    <row r="1954" ht="12.75">
      <c r="D1954" s="61" t="s">
        <v>894</v>
      </c>
    </row>
    <row r="1955" ht="12.75">
      <c r="D1955" s="61" t="s">
        <v>894</v>
      </c>
    </row>
    <row r="1956" ht="12.75">
      <c r="D1956" s="61" t="s">
        <v>894</v>
      </c>
    </row>
    <row r="1957" ht="12.75">
      <c r="D1957" s="95" t="s">
        <v>894</v>
      </c>
    </row>
    <row r="1958" ht="12.75">
      <c r="D1958" s="61" t="s">
        <v>894</v>
      </c>
    </row>
    <row r="1959" ht="12.75">
      <c r="D1959" s="61" t="s">
        <v>1849</v>
      </c>
    </row>
    <row r="1960" ht="12.75">
      <c r="D1960" s="57" t="s">
        <v>531</v>
      </c>
    </row>
    <row r="1961" ht="12.75">
      <c r="D1961" s="89" t="s">
        <v>1409</v>
      </c>
    </row>
    <row r="1962" ht="12.75">
      <c r="D1962" s="61" t="s">
        <v>1682</v>
      </c>
    </row>
    <row r="1963" ht="12.75">
      <c r="D1963" s="59" t="s">
        <v>532</v>
      </c>
    </row>
    <row r="1964" ht="13.5" thickBot="1">
      <c r="D1964" s="67" t="s">
        <v>1472</v>
      </c>
    </row>
    <row r="1965" ht="12.75">
      <c r="D1965" s="55" t="s">
        <v>670</v>
      </c>
    </row>
    <row r="1966" ht="12.75">
      <c r="D1966" s="61" t="s">
        <v>670</v>
      </c>
    </row>
    <row r="1967" ht="12.75">
      <c r="D1967" s="61" t="s">
        <v>1841</v>
      </c>
    </row>
    <row r="1968" ht="12.75">
      <c r="D1968" s="61" t="s">
        <v>1017</v>
      </c>
    </row>
    <row r="1969" ht="12.75">
      <c r="D1969" s="61" t="s">
        <v>1017</v>
      </c>
    </row>
    <row r="1970" ht="12.75">
      <c r="D1970" s="57" t="s">
        <v>533</v>
      </c>
    </row>
    <row r="1971" ht="12.75">
      <c r="D1971" s="61" t="s">
        <v>533</v>
      </c>
    </row>
    <row r="1972" ht="12.75">
      <c r="D1972" s="61" t="s">
        <v>1189</v>
      </c>
    </row>
    <row r="1973" ht="12.75">
      <c r="D1973" s="57" t="s">
        <v>534</v>
      </c>
    </row>
    <row r="1974" ht="12.75">
      <c r="D1974" s="61" t="s">
        <v>1190</v>
      </c>
    </row>
    <row r="1975" ht="12.75">
      <c r="D1975" s="89" t="s">
        <v>777</v>
      </c>
    </row>
    <row r="1976" ht="12.75">
      <c r="D1976" s="61" t="s">
        <v>1243</v>
      </c>
    </row>
    <row r="1977" ht="12.75">
      <c r="D1977" s="61" t="s">
        <v>1200</v>
      </c>
    </row>
    <row r="1978" ht="12.75">
      <c r="D1978" s="89" t="s">
        <v>1801</v>
      </c>
    </row>
    <row r="1979" ht="12.75">
      <c r="D1979" s="61" t="s">
        <v>1479</v>
      </c>
    </row>
    <row r="1980" ht="12.75">
      <c r="D1980" s="61" t="s">
        <v>1847</v>
      </c>
    </row>
    <row r="1981" ht="12.75">
      <c r="D1981" s="61" t="s">
        <v>1416</v>
      </c>
    </row>
    <row r="1982" ht="12.75">
      <c r="D1982" s="57" t="s">
        <v>535</v>
      </c>
    </row>
    <row r="1983" ht="12.75">
      <c r="D1983" s="89" t="s">
        <v>535</v>
      </c>
    </row>
    <row r="1984" ht="12.75">
      <c r="D1984" s="89" t="s">
        <v>535</v>
      </c>
    </row>
    <row r="1985" ht="12.75">
      <c r="D1985" s="58" t="s">
        <v>535</v>
      </c>
    </row>
    <row r="1986" ht="13.5" thickBot="1">
      <c r="D1986" s="67" t="s">
        <v>1014</v>
      </c>
    </row>
    <row r="1987" ht="12.75">
      <c r="D1987" s="68" t="s">
        <v>1699</v>
      </c>
    </row>
    <row r="1988" ht="12.75">
      <c r="D1988" s="95" t="s">
        <v>1519</v>
      </c>
    </row>
    <row r="1989" ht="12.75">
      <c r="D1989" s="57" t="s">
        <v>536</v>
      </c>
    </row>
    <row r="1990" ht="12.75">
      <c r="D1990" s="61" t="s">
        <v>1227</v>
      </c>
    </row>
    <row r="1991" ht="12.75">
      <c r="D1991" s="61" t="s">
        <v>1196</v>
      </c>
    </row>
    <row r="1992" ht="12.75">
      <c r="D1992" s="61" t="s">
        <v>1324</v>
      </c>
    </row>
    <row r="1993" ht="12.75">
      <c r="D1993" s="57" t="s">
        <v>537</v>
      </c>
    </row>
    <row r="1994" ht="12.75">
      <c r="D1994" s="61" t="s">
        <v>1289</v>
      </c>
    </row>
    <row r="1995" ht="12.75">
      <c r="D1995" s="61" t="s">
        <v>1747</v>
      </c>
    </row>
    <row r="1996" ht="12.75">
      <c r="D1996" s="61" t="s">
        <v>1883</v>
      </c>
    </row>
    <row r="1997" ht="12.75">
      <c r="D1997" s="61" t="s">
        <v>1011</v>
      </c>
    </row>
    <row r="1998" ht="12.75">
      <c r="D1998" s="61" t="s">
        <v>895</v>
      </c>
    </row>
    <row r="1999" ht="12.75">
      <c r="D1999" s="57" t="s">
        <v>538</v>
      </c>
    </row>
    <row r="2000" ht="12.75">
      <c r="D2000" s="61" t="s">
        <v>1170</v>
      </c>
    </row>
    <row r="2001" ht="12.75">
      <c r="D2001" s="61" t="s">
        <v>1323</v>
      </c>
    </row>
    <row r="2002" ht="12.75">
      <c r="D2002" s="61" t="s">
        <v>1351</v>
      </c>
    </row>
    <row r="2003" ht="12.75">
      <c r="D2003" s="61" t="s">
        <v>1443</v>
      </c>
    </row>
    <row r="2004" ht="12.75">
      <c r="D2004" s="89" t="s">
        <v>955</v>
      </c>
    </row>
    <row r="2005" ht="12.75">
      <c r="D2005" s="89" t="s">
        <v>738</v>
      </c>
    </row>
    <row r="2006" ht="12.75">
      <c r="D2006" s="61" t="s">
        <v>1093</v>
      </c>
    </row>
    <row r="2007" ht="12.75">
      <c r="D2007" s="97" t="s">
        <v>1631</v>
      </c>
    </row>
    <row r="2008" ht="12.75">
      <c r="D2008" s="61" t="s">
        <v>1121</v>
      </c>
    </row>
    <row r="2009" ht="13.5" thickBot="1">
      <c r="D2009" s="67" t="s">
        <v>1244</v>
      </c>
    </row>
    <row r="2010" ht="12.75">
      <c r="D2010" s="88" t="s">
        <v>778</v>
      </c>
    </row>
    <row r="2011" ht="12.75">
      <c r="D2011" s="61" t="s">
        <v>1776</v>
      </c>
    </row>
    <row r="2012" ht="12.75">
      <c r="D2012" s="61" t="s">
        <v>539</v>
      </c>
    </row>
    <row r="2013" ht="12.75">
      <c r="D2013" s="61" t="s">
        <v>539</v>
      </c>
    </row>
    <row r="2014" ht="12.75">
      <c r="D2014" s="57" t="s">
        <v>540</v>
      </c>
    </row>
    <row r="2015" ht="12.75">
      <c r="D2015" s="57" t="s">
        <v>541</v>
      </c>
    </row>
    <row r="2016" ht="12.75">
      <c r="D2016" s="61" t="s">
        <v>542</v>
      </c>
    </row>
    <row r="2017" ht="12.75">
      <c r="D2017" s="61" t="s">
        <v>1062</v>
      </c>
    </row>
    <row r="2018" ht="12.75">
      <c r="D2018" s="61" t="s">
        <v>1569</v>
      </c>
    </row>
    <row r="2019" ht="12.75">
      <c r="D2019" s="61" t="s">
        <v>1228</v>
      </c>
    </row>
    <row r="2020" ht="12.75">
      <c r="D2020" s="59" t="s">
        <v>543</v>
      </c>
    </row>
    <row r="2021" ht="12.75">
      <c r="D2021" s="61" t="s">
        <v>1235</v>
      </c>
    </row>
    <row r="2022" ht="12.75">
      <c r="D2022" s="61" t="s">
        <v>1764</v>
      </c>
    </row>
    <row r="2023" ht="12.75">
      <c r="D2023" s="61" t="s">
        <v>916</v>
      </c>
    </row>
    <row r="2024" ht="12.75">
      <c r="D2024" s="89" t="s">
        <v>779</v>
      </c>
    </row>
    <row r="2025" ht="12.75">
      <c r="D2025" s="57" t="s">
        <v>544</v>
      </c>
    </row>
    <row r="2026" ht="12.75">
      <c r="D2026" s="59" t="s">
        <v>545</v>
      </c>
    </row>
    <row r="2027" ht="12.75">
      <c r="D2027" s="61" t="s">
        <v>1157</v>
      </c>
    </row>
    <row r="2028" ht="12.75">
      <c r="D2028" s="57" t="s">
        <v>671</v>
      </c>
    </row>
    <row r="2029" ht="25.5">
      <c r="D2029" s="89" t="s">
        <v>724</v>
      </c>
    </row>
    <row r="2030" ht="12.75">
      <c r="D2030" s="61" t="s">
        <v>1758</v>
      </c>
    </row>
    <row r="2031" ht="12.75">
      <c r="D2031" s="61" t="s">
        <v>1758</v>
      </c>
    </row>
    <row r="2032" ht="12.75">
      <c r="D2032" s="57" t="s">
        <v>546</v>
      </c>
    </row>
    <row r="2033" ht="12.75">
      <c r="D2033" s="61" t="s">
        <v>1604</v>
      </c>
    </row>
    <row r="2034" ht="12.75">
      <c r="D2034" s="61" t="s">
        <v>1594</v>
      </c>
    </row>
    <row r="2035" ht="12.75">
      <c r="D2035" s="61" t="s">
        <v>1236</v>
      </c>
    </row>
    <row r="2036" ht="12.75">
      <c r="D2036" s="61" t="s">
        <v>1431</v>
      </c>
    </row>
    <row r="2037" ht="12.75">
      <c r="D2037" s="61" t="s">
        <v>1795</v>
      </c>
    </row>
    <row r="2038" ht="12.75">
      <c r="D2038" s="62" t="s">
        <v>547</v>
      </c>
    </row>
    <row r="2039" ht="12.75">
      <c r="D2039" s="57" t="s">
        <v>547</v>
      </c>
    </row>
    <row r="2040" ht="13.5" thickBot="1">
      <c r="D2040" s="67" t="s">
        <v>547</v>
      </c>
    </row>
    <row r="2041" ht="12.75">
      <c r="D2041" s="69" t="s">
        <v>1796</v>
      </c>
    </row>
    <row r="2042" ht="12.75">
      <c r="D2042" s="61" t="s">
        <v>1560</v>
      </c>
    </row>
    <row r="2043" ht="12.75">
      <c r="D2043" s="61" t="s">
        <v>1173</v>
      </c>
    </row>
    <row r="2044" ht="12.75">
      <c r="D2044" s="61" t="s">
        <v>1300</v>
      </c>
    </row>
    <row r="2045" ht="12.75">
      <c r="D2045" s="61" t="s">
        <v>1218</v>
      </c>
    </row>
    <row r="2046" ht="12.75">
      <c r="D2046" s="89" t="s">
        <v>1218</v>
      </c>
    </row>
    <row r="2047" ht="12.75">
      <c r="D2047" s="61" t="s">
        <v>1144</v>
      </c>
    </row>
    <row r="2048" ht="12.75">
      <c r="D2048" s="59" t="s">
        <v>548</v>
      </c>
    </row>
    <row r="2049" ht="12.75">
      <c r="D2049" s="89" t="s">
        <v>1388</v>
      </c>
    </row>
    <row r="2050" ht="12.75">
      <c r="D2050" s="89" t="s">
        <v>1632</v>
      </c>
    </row>
    <row r="2051" ht="12.75">
      <c r="D2051" s="89" t="s">
        <v>1881</v>
      </c>
    </row>
    <row r="2052" ht="12.75">
      <c r="D2052" s="61" t="s">
        <v>1119</v>
      </c>
    </row>
    <row r="2053" ht="13.5" thickBot="1">
      <c r="D2053" s="60" t="s">
        <v>672</v>
      </c>
    </row>
  </sheetData>
  <sheetProtection/>
  <mergeCells count="17">
    <mergeCell ref="B27:I27"/>
    <mergeCell ref="B31:I31"/>
    <mergeCell ref="F34:H34"/>
    <mergeCell ref="F35:H35"/>
    <mergeCell ref="B38:I39"/>
    <mergeCell ref="C12:H12"/>
    <mergeCell ref="C15:I15"/>
    <mergeCell ref="C16:I16"/>
    <mergeCell ref="D19:I19"/>
    <mergeCell ref="B21:I21"/>
    <mergeCell ref="B23:H23"/>
    <mergeCell ref="B2:C2"/>
    <mergeCell ref="B3:C3"/>
    <mergeCell ref="B5:I5"/>
    <mergeCell ref="C6:D6"/>
    <mergeCell ref="D9:E9"/>
    <mergeCell ref="D10:E10"/>
  </mergeCells>
  <dataValidations count="5">
    <dataValidation type="list" allowBlank="1" showInputMessage="1" showErrorMessage="1" sqref="C13">
      <formula1>$D$83:$D$121</formula1>
    </dataValidation>
    <dataValidation type="list" allowBlank="1" showInputMessage="1" showErrorMessage="1" sqref="C9">
      <formula1>$F$68:$F$87</formula1>
    </dataValidation>
    <dataValidation type="list" allowBlank="1" showInputMessage="1" showErrorMessage="1" sqref="E6">
      <formula1>$G$64:$G$94</formula1>
    </dataValidation>
    <dataValidation type="list" allowBlank="1" showInputMessage="1" showErrorMessage="1" sqref="F6">
      <formula1>$H$64:$H$75</formula1>
    </dataValidation>
    <dataValidation type="list" allowBlank="1" showInputMessage="1" showErrorMessage="1" sqref="C12:H12">
      <formula1>$D$122:$D$2053</formula1>
    </dataValidation>
  </dataValidation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Gralec</dc:creator>
  <cp:keywords/>
  <dc:description/>
  <cp:lastModifiedBy>Sebastian Komuda</cp:lastModifiedBy>
  <cp:lastPrinted>2021-02-16T10:43:42Z</cp:lastPrinted>
  <dcterms:created xsi:type="dcterms:W3CDTF">2020-01-17T06:44:32Z</dcterms:created>
  <dcterms:modified xsi:type="dcterms:W3CDTF">2021-04-14T07:05:45Z</dcterms:modified>
  <cp:category/>
  <cp:version/>
  <cp:contentType/>
  <cp:contentStatus/>
</cp:coreProperties>
</file>