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filterPrivacy="1" defaultThemeVersion="124226"/>
  <xr:revisionPtr revIDLastSave="0" documentId="13_ncr:1_{53E62DD8-CCB6-4996-9BDF-CFA5EF76409F}" xr6:coauthVersionLast="47" xr6:coauthVersionMax="47" xr10:uidLastSave="{00000000-0000-0000-0000-000000000000}"/>
  <workbookProtection workbookAlgorithmName="SHA-512" workbookHashValue="M5073L/teslP3df8paypK6wEnjd1VgmnTyqVl6WFYzwORBEq1RU3hff8evLTGUsF64uwZ8cA5AbO9mW2n5ziiQ==" workbookSaltValue="5OFzdVMKleFvLyZR0LyWOA==" workbookSpinCount="100000" lockStructure="1"/>
  <bookViews>
    <workbookView xWindow="28680" yWindow="-120" windowWidth="29040" windowHeight="15840" xr2:uid="{00000000-000D-0000-FFFF-FFFF00000000}"/>
  </bookViews>
  <sheets>
    <sheet name="ODDZIAŁYWANIE_OCH" sheetId="1" r:id="rId1"/>
    <sheet name="MATRYCA_ODDZ_PRZYRODA" sheetId="3" r:id="rId2"/>
    <sheet name="Grupy recypientów oddziaływań" sheetId="4" r:id="rId3"/>
  </sheets>
  <definedNames>
    <definedName name="_xlnm._FilterDatabase" localSheetId="0" hidden="1">ODDZIAŁYWANIE_OCH!$A$5:$W$485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<sst xmlns="http://schemas.openxmlformats.org/spreadsheetml/2006/main" count="9781" uniqueCount="1892">
  <si>
    <t>Lp.</t>
  </si>
  <si>
    <t>Typ obszaru chronionego</t>
  </si>
  <si>
    <t>KOD INSPIRE obszaru chronionego</t>
  </si>
  <si>
    <t>Nazwa obszaru chronionego</t>
  </si>
  <si>
    <t>Dorzecze</t>
  </si>
  <si>
    <t>Region wodny</t>
  </si>
  <si>
    <t>RZGW</t>
  </si>
  <si>
    <t>Zarząd zlewni</t>
  </si>
  <si>
    <t>Powiązania (Pow -z wodami powierzchniowymi, Pod - z wodami podziemnymi)</t>
  </si>
  <si>
    <t>Cel środowiskowy dla obszaru</t>
  </si>
  <si>
    <t>Województwo</t>
  </si>
  <si>
    <t>lp</t>
  </si>
  <si>
    <t>och_typ_och</t>
  </si>
  <si>
    <t>och_inspire</t>
  </si>
  <si>
    <t>och_naz</t>
  </si>
  <si>
    <t>dorz</t>
  </si>
  <si>
    <t>regwod</t>
  </si>
  <si>
    <t>rzgw</t>
  </si>
  <si>
    <t>zz</t>
  </si>
  <si>
    <t>och_pwz_wpod</t>
  </si>
  <si>
    <t>och_cs</t>
  </si>
  <si>
    <t>woj.</t>
  </si>
  <si>
    <t>obszar natura 2000</t>
  </si>
  <si>
    <t>Pow</t>
  </si>
  <si>
    <t>Pow Pod</t>
  </si>
  <si>
    <t>Wisła</t>
  </si>
  <si>
    <t>Dolnej Wisły</t>
  </si>
  <si>
    <t>mazowieckie</t>
  </si>
  <si>
    <t>PL.ZIPOP.1393.N2K.PLB140005.B</t>
  </si>
  <si>
    <t>Doliny Omulwi i Płodownicy</t>
  </si>
  <si>
    <t>Środkowej Wisły; Narwi</t>
  </si>
  <si>
    <t>Warszawa, Białystok</t>
  </si>
  <si>
    <t>Zarząd Zlewni w Ostrołęce, Zarząd Zlewni w Dębem</t>
  </si>
  <si>
    <t>Utrzymanie lub przywrócenie właściwego stanu ochrony przedmiotów ochrony - gatunki: Acrocephalus paludicola r, Ciconia ciconia r, Circus pygargus r, Crex crex r, Gallinago gallinago r, Gallinago media r, Grus grus c, Limosa limosa r, Motacilla citreola r, Numenius arquata r, Panurus biarmicus r, Porzana porzana r, Tetrao tetrix tetrix p, Tringa totanus r [patrz tabela wymagań wodnych właściwego stanu ochrony gatunków Natura 2000].
Na lata 2014-2024: Zachowanie właściwych stosunków wodnych w obszarze. Zachowanie wysokich szuwarów na stawach. Zapobieganie: osuszaniu terenów przyległych przyległych do rzek w wyniku prostowania koryt rzecznych, włącznie z pogłębianiem koryta.</t>
  </si>
  <si>
    <t>mazowieckie, warmińsko-mazurskie</t>
  </si>
  <si>
    <t>PL.ZIPOP.1393.N2K.PLB140007.B</t>
  </si>
  <si>
    <t>Puszcza Biała</t>
  </si>
  <si>
    <t>Środkowej Wisły; Narwi; Bugu</t>
  </si>
  <si>
    <t>Warszawa, Białystok, Lublin</t>
  </si>
  <si>
    <t>Zarząd Zlewni w Ostrołęce, Zarząd Zlewni w Dębem, Zarząd Zlewni w Sokołowie Podlaskim</t>
  </si>
  <si>
    <t>Utrzymanie lub przywrócenie właściwego stanu ochrony przedmiotów ochrony - gatunki: Ciconia nigra r, Circus pygargus r, Crex crex r [patrz tabela wymagań wodnych właściwego stanu ochrony gatunków Natura 2000].
Na lata 2014-2024: Zachowanie siedlisk we właściwym stanie ochrony. Zachowanie zakrzewień na oraz na skarpach istniejących cieków wodnych i rowów. Zapobieganie: osuszaniu terenów bagiennych i podmokłych</t>
  </si>
  <si>
    <t>PL.ZIPOP.1393.N2K.PLB140014.B</t>
  </si>
  <si>
    <t>Dolina Dolnej Narwi</t>
  </si>
  <si>
    <t>Zarząd Zlewni w Giżycku, Zarząd Zlewni w Ostrołęce, Zarząd Zlewni w Dębem</t>
  </si>
  <si>
    <t>Utrzymanie lub przywrócenie właściwego stanu ochrony przedmiotów ochrony - gatunki: Actitis hypoleucos r, Alcedo atthis r, Anas clypeata r, Anas crecca r, Anas querquedula r, Anas strepera r, Anser anser r, Bucephala clangula r, Burhinus oedicnemus r, Carpodacus erythrinus r, Charadrius dubius r, Charadrius hiaticula r, Chlidonias leucopterus r, Chlidonias leucopterus c, Chlidonias niger r, Circus aeruginosus r, Crex crex r, Cygnus olor r, Gallinago gallinago r, Gallinago media r, Grus grus r, Limosa limosa r, Mergus merganser r, Numenius arquata r, Philomachus pugnax c, Philomachus pugnax r, Porzana porzana r, Riparia riparia r, Sterna albifrons r, Sterna hirundo r, Tetrao tetrix tetrix p, Tringa totanus r [patrz tabela wymagań wodnych właściwego stanu ochrony gatunków Natura 2000].
Na lata 2014-2024: Poprawa warunków siedliskowych poprzez zwiększenie wilgotności podłoża. Zachowanie naturalnego reżimu hydrologicznego, zapewniającego naturalne wezbrania i okresowe wylewy rzeki, w tym procesy erocji bocznej i przemywanie starorzeczy. Dostosowanie żeglugi na Narwi do potrzeb ochrony przyrody. Zapobieganie: nadmiernej penetracji obszaru i płoszeniu ptaków; zanieczyszczeniom wód powierzchniowych; płoszeniu ptaków przez sporty wodne, rekreację, wędkarstwo; lokalizowaniu napowietrznych linii energetycznych w dolinach rzecznych; nadmiernemu odwodnieńiu terenu rowami melioracyjnymi</t>
  </si>
  <si>
    <t>mazowieckie, podlaskie</t>
  </si>
  <si>
    <t>PL.ZIPOP.1393.N2K.PLB140015.B</t>
  </si>
  <si>
    <t>Bagno Pulwy</t>
  </si>
  <si>
    <t>Utrzymanie lub przywrócenie właściwego stanu ochrony przedmiotów ochrony - gatunki: Anser albifrons c, Crex crex r, Numenius arquata r, Pluvialis apricaria c, Vanellus vanellus c [patrz tabela wymagań wodnych właściwego stanu ochrony gatunków Natura 2000].
Na lata 2016-2026: Utrzymanie właściwego reżimu hydrologicznego siedlisk, zachowanie terenów bagiennych i podmokłych. Zapobieganie: obniżeniu istniejącego poziomu zwierciadła wód gruntowych; nadmiernemu odpływowi wód z terenów stanowiących miejsca lęgowe ptaków</t>
  </si>
  <si>
    <t>PL.ZIPOP.1393.N2K.PLB200001.B</t>
  </si>
  <si>
    <t>Bagienna Dolina Narwi</t>
  </si>
  <si>
    <t>Narwi</t>
  </si>
  <si>
    <t>Białystok</t>
  </si>
  <si>
    <t>Zarząd Zlewni w Białymstoku</t>
  </si>
  <si>
    <t>Utrzymanie lub przywrócenie właściwego stanu ochrony przedmiotów ochrony - gatunki: Acrocephalus paludicola r, Anas querquedula r, Botaurus stellaris r, Chlidonias leucopterus r, Chlidonias niger r, Circus aeruginosus p, Crex crex r, Gallinago gallinago r, Gallinago media r, Ixobrychus minutus r, Limosa limosa r, Luscinia svecica r, Porzana parva r, Porzana porzana r, Tringa totanus r [patrz tabela wymagań wodnych właściwego stanu ochrony gatunków Natura 2000].</t>
  </si>
  <si>
    <t>podlaskie</t>
  </si>
  <si>
    <t>PL.ZIPOP.1393.N2K.PLB200002.B</t>
  </si>
  <si>
    <t>Puszcza Augustowska</t>
  </si>
  <si>
    <t>Wisła; Niemen</t>
  </si>
  <si>
    <t>Narwi; Niemna</t>
  </si>
  <si>
    <t>Zarząd Zlewni w Augustowie</t>
  </si>
  <si>
    <t>Utrzymanie lub przywrócenie właściwego stanu ochrony przedmiotów ochrony - gatunki: Acrocephalus arundinaceus r, Alcedo atthis r, Aquila pomarina r, Botaurus stellaris r, Bucephala clangula r, Carpodacus erythrinus r, Chlidonias niger r, Ciconia nigra r, Circus aeruginosus r, Crex crex r, Cygnus cygnus r, Fulica atra r, Gallinago gallinago r, Gallinago media r, Grus grus r, Haliaeetus albicilla r, Mergus merganser r, Milvus migrans r, Milvus milvus r, Podiceps cristatus r, Porzana parva r, Porzana porzana r, Tetrao tetrix tetrix p, Tetrao urogallus p, Tringa ochropus r [patrz tabela wymagań wodnych właściwego stanu ochrony gatunków Natura 2000].</t>
  </si>
  <si>
    <t>PL.ZIPOP.1393.N2K.PLB200003.B</t>
  </si>
  <si>
    <t>Puszcza Knyszyńska</t>
  </si>
  <si>
    <t>Zarząd Zlewni w Augustowie, Zarząd Zlewni w Białymstoku</t>
  </si>
  <si>
    <t>Utrzymanie lub przywrócenie właściwego stanu ochrony przedmiotów ochrony - gatunki: Acrocephalus arundinaceus r, Alcedo atthis r, Anas crecca r, Aquila pomarina r, Carpodacus erythrinus r, Charadrius dubius r, Charadrius hiaticula r, Ciconia nigra r, Circus pygargus r, Crex crex r, Cygnus cygnus r, Gallinago gallinago r, Gallinago media r, Grus grus r, Haliaeetus albicilla p, Limosa limosa r, Locustella fluviatilis r, Motacilla citreola r, Porzana porzana r, Tetrao tetrix tetrix p, Tringa glareola r, Tringa ochropus r [patrz tabela wymagań wodnych właściwego stanu ochrony gatunków Natura 2000].
Na lata 2014-2024: Zachowanie właściwego stanu ochrony i warunków hydrologicznych siedlisk. Zapobieganie: zanieczysczeniom wód powierzchniowych; niszczeniu, zasypywaniu oczek wodnych; budowie małych elektrowni wodnych; budowie i rozbudowie urządzeń melioracji szczegółowych; zmianie przebiegu koryt rzecznych i usuwaniu trzcinowisk; spadkowi poziomu wód w wyniku udrożnienia rowów melioracyjnych; osuszaniu terenów bagiennych; wycince drzew i zadrzewień wzdłuż cieków i rowów; postępującej zabudowie w dolinach rzecznych; płoszeniu ptaków przez sporty wodne, rekreację, wędkarstwo.</t>
  </si>
  <si>
    <t>PL.ZIPOP.1393.N2K.PLB200005.B</t>
  </si>
  <si>
    <t>Bagno Wizna</t>
  </si>
  <si>
    <t>Zarząd Zlewni w Ostrołęce, Zarząd Zlewni w Białymstoku</t>
  </si>
  <si>
    <t>Utrzymanie lub przywrócenie właściwego stanu ochrony przedmiotów ochrony - gatunki: Acrocephalus paludicola r, Anas querquedula r, Asio flammeus r, Chlidonias hybridus r, Chlidonias leucopterus r, Chlidonias niger r, Circus pygargus r, Crex crex r, Gallinago media r, Numenius arquata r, Philomachus pugnax r, Porzana porzana r, Sterna albifrons r, Sterna hirundo r [patrz tabela wymagań wodnych właściwego stanu ochrony gatunków Natura 2000].
Na lata 2013-2023: Zapewnienie odpowiednich warunków uwilgotnienia siedlisk. Zapobieganie: nielegalnej zabudowie na obszarze zlokalizowanym na tarasie zalewowym doliny Narwi; wzrostowi intensywności ruchu turystycznego i rekreacyjnego w pobliżu rzek i starorzeczy; działaniom zmniejszającym zasięg wiosennych zalewów.</t>
  </si>
  <si>
    <t>PL.ZIPOP.1393.N2K.PLB200006.B</t>
  </si>
  <si>
    <t>Ostoja Biebrzańska</t>
  </si>
  <si>
    <t>Zarząd Zlewni w Augustowie, Zarząd Zlewni w Ostrołęce, Zarząd Zlewni w Białymstoku</t>
  </si>
  <si>
    <t>Utrzymanie lub przywrócenie właściwego stanu ochrony przedmiotów ochrony - gatunki: Acrocephalus paludicola r, Anas acuta c, Anas penelope c, Anser albifrons c, Aquila clanga r, Aquila pomarina r, Asio flammeus r, Botaurus stellaris r, Chlidonias hybridus r, Chlidonias leucopterus r, Chlidonias niger r, Ciconia ciconia r, Ciconia nigra r, Circus aeruginosus r, Circus pygargus r, Crex crex r, Egretta alba r, Gallinago gallinago r, Gallinago media r, Grus grus r, Grus grus c, Haliaeetus albicilla r, Ixobrychus minutus r, Limosa limosa r, Luscinia svecica r, Numenius arquata r, Philomachus pugnax c, Porzana parva r, Porzana porzana r, Sterna hirundo r, Tetrao tetrix tetrix p, Tringa totanus r [patrz tabela wymagań wodnych właściwego stanu ochrony gatunków Natura 2000].</t>
  </si>
  <si>
    <t>PL.ZIPOP.1393.N2K.PLB200007.B</t>
  </si>
  <si>
    <t>Dolina Górnej Narwi</t>
  </si>
  <si>
    <t>Utrzymanie lub przywrócenie właściwego stanu ochrony przedmiotów ochrony - gatunki: Acrocephalus paludicola r, Anas acuta c, Anas penelope c, Anas querquedula r, Anser albifrons c, Asio flammeus r, Botaurus stellaris r, Chlidonias leucopterus r, Chlidonias niger r, Ciconia ciconia r, Circus aeruginosus r, Circus pygargus r, Crex crex r, Cygnus cygnus r, Gallinago media r, Limosa limosa r, Luscinia svecica r, Philomachus pugnax r, Philomachus pugnax c, Podiceps grisegena r, Porzana parva r, Porzana porzana r, Rallus aquaticus r, Tetrao tetrix tetrix p, Tringa totanus r [patrz tabela wymagań wodnych właściwego stanu ochrony gatunków Natura 2000].
Na lata 2014-2024: Zachowanie naturalnego reżimu hydrologicznego Narwi wraz okresowymi wezbraniami i zalewami. Zapewnienie sztucznych miejsc lęgowych. Właściwe gospodarowanie wodami Zbiornika Siemianowskiego. Zapobieganie: pracom melioracyjnym obniżającym poziom wód gruntowych; osuszaniu śródpolnych zbiorników wodnych i torfowisk; zbyt intensywnej gospodarce stawowej (pogłębianie stawów, niszczenie roślinności wynurzonej i wysp); zanikowi starorzeczy; zaniczyszczeniom wód powierzchniowych i podziemnych eutrofizacji siedlisk</t>
  </si>
  <si>
    <t>PL.ZIPOP.1393.N2K.PLB200008.B</t>
  </si>
  <si>
    <t>Przełomowa Dolina Narwi</t>
  </si>
  <si>
    <t>Zarząd Zlewni w Ostrołęce</t>
  </si>
  <si>
    <t>Utrzymanie lub przywrócenie właściwego stanu ochrony przedmiotów ochrony - gatunki: Acrocephalus paludicola r, Anas clypeata r, Anas querquedula r, Chlidonias leucopterus r, Chlidonias niger r, Ciconia ciconia r, Crex crex r, Gallinago media r, Limosa limosa r, Philomachus pugnax c, Philomachus pugnax r, Porzana parva r, Tringa totanus r [patrz tabela wymagań wodnych właściwego stanu ochrony gatunków Natura 2000].</t>
  </si>
  <si>
    <t>PL.ZIPOP.1393.N2K.PLB280001.B</t>
  </si>
  <si>
    <t>Bagna Nietlickie</t>
  </si>
  <si>
    <t>Zarząd Zlewni w Giżycku</t>
  </si>
  <si>
    <t>Utrzymanie lub przywrócenie właściwego stanu ochrony przedmiotów ochrony - gatunki: Acrocephalus paludicola r, Chlidonias niger r, Crex crex r, Grus grus c, Grus grus r, Porzana parva r, Porzana porzana r, Rallus aquaticus r, Tetrao tetrix tetrix p [patrz tabela wymagań wodnych właściwego stanu ochrony gatunków Natura 2000].
Na lata 2014-2024: Zapewnienie właściwych warunków wodnych poprzez budowę i utrzymanie systemu urządzeń wodnych, w tym budowli piętrzących. Utrzymanie właściwego stanu ochrony siedlisk. Zapobieganie: płoszeniu ptaków w ich siedliskach lęgowych i na żerowiskach przez obserwatorów przyrody, fotografów itp. oraz wędkarstwo, sporty wodne i rekreację; podtapianiu terenu przez bobry; zabudowie w pobliżu bagna i jeziora; nadmiernemu obniżaniu poziomu wód gruntowych</t>
  </si>
  <si>
    <t>warmińsko-mazurskie</t>
  </si>
  <si>
    <t>Dolina Pasłęki</t>
  </si>
  <si>
    <t>PL.ZIPOP.1393.N2K.PLB280003.B</t>
  </si>
  <si>
    <t>Jezioro Łuknajno</t>
  </si>
  <si>
    <t>Utrzymanie lub przywrócenie właściwego stanu ochrony przedmiotów ochrony - gatunki: Cygnus olor c, Cygnus olor r, Cygnus olor w, Fulica atra r, Fulica atra w, Fulica atra c, Netta rufina r, Netta rufina c, Pandion haliaetus r, Podiceps cristatus c, Podiceps cristatus r, Porzana parva r, Rallus aquaticus r [patrz tabela wymagań wodnych właściwego stanu ochrony gatunków Natura 2000].</t>
  </si>
  <si>
    <t>PL.ZIPOP.1393.N2K.PLB280004.B</t>
  </si>
  <si>
    <t>Jezioro Oświn i okolice</t>
  </si>
  <si>
    <t>Pregoła</t>
  </si>
  <si>
    <t>Łyny i Węgorapy</t>
  </si>
  <si>
    <t>Zarząd Zlewni w Olsztynie</t>
  </si>
  <si>
    <t>Utrzymanie lub przywrócenie właściwego stanu ochrony przedmiotów ochrony - gatunki: Anas strepera r, Chlidonias niger r, Porzana parva r [patrz tabela wymagań wodnych właściwego stanu ochrony gatunków Natura 2000].
Na lata 2015-2025: Utrzymanie obecnego właściwego stanu ochrony siedlisk. Zapobieganie: zanieczyszczeniom wód pochodzenia rolniczego; obniżaniu się poziomu wódy i wahaniom poziomu wódy</t>
  </si>
  <si>
    <t>PL.ZIPOP.1393.N2K.PLB280006.B</t>
  </si>
  <si>
    <t>Puszcza Borecka</t>
  </si>
  <si>
    <t>Wisła; Pregoła</t>
  </si>
  <si>
    <t>Narwi; Łyny i Węgorapy</t>
  </si>
  <si>
    <t>Zarząd Zlewni w Giżycku, Zarząd Zlewni w Augustowie</t>
  </si>
  <si>
    <t>Utrzymanie lub przywrócenie właściwego stanu ochrony przedmiotów ochrony - gatunki: Aquila pomarina r, Bucephala clangula r, Ciconia nigra r, Grus grus r, Pandion haliaetus r, Porzana parva r, Tringa ochropus r [patrz tabela wymagań wodnych właściwego stanu ochrony gatunków Natura 2000].</t>
  </si>
  <si>
    <t>PL.ZIPOP.1393.N2K.PLB280007.B</t>
  </si>
  <si>
    <t>Puszcza Napiwodzko-Ramucka</t>
  </si>
  <si>
    <t>Dolnej Wisły; Środkowej Wisły; Narwi; Łyny i Węgorapy</t>
  </si>
  <si>
    <t>Gdańsk, Warszawa, Białystok</t>
  </si>
  <si>
    <t>Zarząd Zlewni w Olsztynie, Zarząd Zlewni w Elblągu, Zarząd Zlewni w Ostrołęce, Zarząd Zlewni w Dębem</t>
  </si>
  <si>
    <t>Utrzymanie lub przywrócenie właściwego stanu ochrony przedmiotów ochrony - gatunki: Acrocephalus arundinaceus r, Anas strepera r, Aquila pomarina r, Bucephala clangula r, Ciconia nigra r, Circus aeruginosus r, Crex crex r, Cygnus cygnus r, Gallinago gallinago r, Grus grus c, Grus grus r, Haliaeetus albicilla r, Locustella luscinioides r, Mergus merganser r, Milvus migrans r, Milvus milvus r, Pandion haliaetus r, Podiceps cristatus r, Porzana parva r, Porzana porzana r, Tetrao tetrix tetrix p, Tringa ochropus r [patrz tabela wymagań wodnych właściwego stanu ochrony gatunków Natura 2000].
Na lata 2015-2025: Zachowanie pasa szuwarów, zwłaszcza trzcinowych, na stawach, jeziorach i innych zbiornikach wodnych. Zachowanie właściwych warunków wodnych siedlisk. Zapobieganie: zabudowie linii brzegowej zbiorników; użytkowaniu wysp na jeziorach (biwakowanie); ubożeniu bazy pokarmowej w wyniku wędkarstwa i gospodarki rybackiej; płoszeniu ptaków przez wędkarstwo, sporty wodne i rekreację; osuszaniu śródpolnych zbiorników wodnych; niszczeniu roślinności szuwarowej; osuszaniu terenów podmokłych i rozlewisk; wypalaniu trzcinowisk; likwidacji zastoisk wody, starorzeczy, śródleśnych torfowisk i bagienek</t>
  </si>
  <si>
    <t>PL.ZIPOP.1393.N2K.PLB280008.B</t>
  </si>
  <si>
    <t>Puszcza Piska</t>
  </si>
  <si>
    <t>Zarząd Zlewni w Olsztynie, Zarząd Zlewni w Giżycku, Zarząd Zlewni w Ostrołęce</t>
  </si>
  <si>
    <t>Utrzymanie lub przywrócenie właściwego stanu ochrony przedmiotów ochrony - gatunki: Acrocephalus arundinaceus r, Alcedo atthis r, Anas crecca r, Aquila pomarina r, Botaurus stellaris r, Bucephala clangula r, Chlidonias niger r, Ciconia ciconia r, Ciconia nigra r, Circus aeruginosus r, Crex crex r, Cygnus olor r, Grus grus r, Haliaeetus albicilla p, Ixobrychus minutus r, Larus ridibundus r, Mergus merganser r, Milvus migrans r, Milvus milvus r, Netta rufina r, Pandion haliaetus r, Phalacrocorax carbo sinensis r, Podiceps cristatus r, Porzana parva r, Porzana porzana r, Sterna hirundo r, Tetrao tetrix tetrix p, Tringa ochropus r [patrz tabela wymagań wodnych właściwego stanu ochrony gatunków Natura 2000].</t>
  </si>
  <si>
    <t>mazowieckie, podlaskie, warmińsko-mazurskie</t>
  </si>
  <si>
    <t>PL.ZIPOP.1393.N2K.PLB280011.B</t>
  </si>
  <si>
    <t>Lasy Skaliskie</t>
  </si>
  <si>
    <t>Utrzymanie lub przywrócenie właściwego stanu ochrony przedmiotów ochrony - gatunki: Aquila pomarina r, Crex crex r, Grus grus r, Grus grus c [patrz tabela wymagań wodnych właściwego stanu ochrony gatunków Natura 2000].
Na lata 2014-2024: Utrzymanie właściwych warunków wodnych siedlisk. Zapobieganie: odwodnieńiu terenów bagiennych, likwidacji oczek wodnych i okresowych rozlewisk</t>
  </si>
  <si>
    <t>PL.ZIPOP.1393.N2K.PLB280012.B</t>
  </si>
  <si>
    <t>Jezioro Dobskie</t>
  </si>
  <si>
    <t>Zarząd Zlewni w Olsztynie, Zarząd Zlewni w Giżycku</t>
  </si>
  <si>
    <t>Utrzymanie lub przywrócenie właściwego stanu ochrony przedmiotów ochrony - gatunki: Anas strepera r, Aquila pomarina r, Bucephala clangula r, Grus grus r, Grus grus c, Mergus merganser r, Milvus migrans r, Netta rufina r, Phalacrocorax carbo r, Phalacrocorax carbo sinensis r, Porzana parva r [patrz tabela wymagań wodnych właściwego stanu ochrony gatunków Natura 2000].
Na lata 2014-2024: Zachowanie naturalnych zabagnień, mokradeł oraz roślinności szuwarowej w odległości do 100 m od brzegów jezior. Utrzymanie właściwego stanu ochrony siedlisk. Zapobieganie: zanieczyszczeniom wód powierzchniowym pochodzenia rolniczego; zabudowie linii brzegowej zbiorników; płoszeniu ptaków przez wędkarstwo, sporty wodne i rekreację</t>
  </si>
  <si>
    <t>PL.ZIPOP.1393.N2K.PLB280014.B</t>
  </si>
  <si>
    <t>Ostoja Poligon Orzysz</t>
  </si>
  <si>
    <t>Utrzymanie lub przywrócenie właściwego stanu ochrony przedmiotów ochrony - gatunki: Crex crex r, Grus grus r, Grus grus c, Porzana parva r, Tetrao tetrix tetrix p [patrz tabela wymagań wodnych właściwego stanu ochrony gatunków Natura 2000].
Na lata 2014-2024: Utrzymanie obecnego właściwego stanu ochrony siedlisk. Zapobieganie: płoszeniu ptaków przez wędkarstwo, sporty wodne i rekreację; osuszaniu terenu; nadmiernemu podtopieniu siedlisk poprzez budowę urządzeń małej retencji</t>
  </si>
  <si>
    <t>PL.ZIPOP.1393.N2K.PLB280015.B</t>
  </si>
  <si>
    <t>Ostoja Warmińska</t>
  </si>
  <si>
    <t>Wisła; Świeża; Pregoła; Banówka</t>
  </si>
  <si>
    <t>Dolnej Wisły; Świeżej; Łyny i Węgorapy; Banówki</t>
  </si>
  <si>
    <t>Gdańsk, Białystok</t>
  </si>
  <si>
    <t>Zarząd Zlewni w Olsztynie, Zarząd Zlewni w Elblągu</t>
  </si>
  <si>
    <t>Utrzymanie lub przywrócenie właściwego stanu ochrony przedmiotów ochrony - gatunki: Actitis hypoleucos r, Alcedo atthis r, Aquila pomarina r, Bucephala clangula r, Ciconia ciconia r, Ciconia nigra r, Circus aeruginosus r, Circus pygargus r, Crex crex r, Cygnus cygnus r, Cygnus olor r, Grus grus r, Haliaeetus albicilla r, Mergus merganser r, Pluvialis apricaria c, Porzana parva r, Tringa ochropus r [patrz tabela wymagań wodnych właściwego stanu ochrony gatunków Natura 2000].
Na lata 2014-2024: Utrzymanie istniejących naturalnych rozlewisk i zabagnień nad rzekami i innymi ciekami, oczek wodnych. Zapobieganie: likwidacji rozlewisk; budowie małych elektrowni wodnych na rzekach Ostoi Warmińskiej; osuszaniu terenu; zanieczyszczeniom wód</t>
  </si>
  <si>
    <t>PL.ZIPOP.1393.N2K.PLC200004.B</t>
  </si>
  <si>
    <t>Puszcza Białowieska</t>
  </si>
  <si>
    <t>Narwi; Bugu</t>
  </si>
  <si>
    <t>Białystok, Lublin</t>
  </si>
  <si>
    <t>Zarząd Zlewni w Białej Podlaskiej, Zarząd Zlewni w Białymstoku, Zarząd Zlewni w Sokołowie Podlaskim</t>
  </si>
  <si>
    <t>Utrzymanie lub przywrócenie właściwego stanu ochrony przedmiotów ochrony - siedl. przyr.: 3150, 7140, 7230, 91D0, 91E0, 91F0; gatunki: Bombina bombina, Triturus cristatus, Castor fiber, Lutra lutra, Anisus vorticulus, Dytiscus latissimus, Graphoderus bilineatus, Leucorrhinia pectoralis, Lycaena dispar, Ophiogomphus cecilia, Vertigo angustior, Vertigo moulinsiana, Aquila pomarina r, Ciconia nigra r, Crex crex r, Porzana porzana r, Scolopax rusticola r, Tringa ochropus r [patrz tabela wymagań wodnych właściwego stanu ochrony siedlisk i gatunków Natura 2000].
Na lata 2015-2025: Utrzymanie właściwego poziomu wód gruntowych i powierzchniowych, ograniczenie zbyt szybkiego spływu wód. Zachowanie otwartych podmokłych obszarów w dolinach rzecznych. Zapobieganie: zanieczyszczeniom wód powierzchniowych i spływowo ścieków do rzeki Leśna; wypłycaniu i zarastaniu zbiorników wodnych; regulacji i umacnianiu brzegów cieków; odwodnieńiu siedlisk, w tym także torfowisk; zmniejszaniu się populacji ryb w ciekach; wycinaniu zarośli i zadzewień w dolinach rzecznych; zanikowi niewielich zbiorników wodnych i starorzeczy</t>
  </si>
  <si>
    <t>PL.ZIPOP.1393.N2K.PLC200004.H</t>
  </si>
  <si>
    <t>Utrzymanie lub przywrócenie właściwego stanu ochrony przedmiotów ochrony - siedl. przyr.: 3150, 7140, 7230, 91D0, 91E0, 91F0; gatunki: Bombina bombina, Triturus cristatus, Castor fiber, Lutra lutra, Anisus vorticulus, Dytiscus latissimus, Graphoderus bilineatus, Leucorrhinia pectoralis, Lycaena dispar, Ophiogomphus cecilia, Vertigo angustior, Vertigo moulinsiana, Aquila pomarina r, Ciconia nigra r, Crex crex r, Porzana porzana r, Scolopax rusticola r, Tringa ochropus r [patrz tabela wymagań wodnych właściwego stanu ochrony siedlisk i gatunków Natura 2000].</t>
  </si>
  <si>
    <t>Utrzymanie lub przywrócenie właściwego stanu ochrony przedmiotów ochrony: - siedl. przyr.: 91E0 [patrz tabela wymagań wodnych właściwego stanu ochrony siedlisk Natura 2000].</t>
  </si>
  <si>
    <t>PL.ZIPOP.1393.N2K.PLH140046.H</t>
  </si>
  <si>
    <t>Bory bagienne i torfowiska Karaska</t>
  </si>
  <si>
    <t>Utrzymanie lub przywrócenie właściwego stanu ochrony przedmiotów ochrony: - siedl. przyr.: 7110, 7140, 91D0 [patrz tabela wymagań wodnych właściwego stanu ochrony siedlisk Natura 2000].</t>
  </si>
  <si>
    <t>PL.ZIPOP.1393.N2K.PLH140049.H</t>
  </si>
  <si>
    <t>Myszynieckie Bory Sasankowe</t>
  </si>
  <si>
    <t>Utrzymanie lub przywrócenie właściwego stanu ochrony przedmiotów ochrony: - siedl. przyr.: 7120, 91D0 [patrz tabela wymagań wodnych właściwego stanu ochrony siedlisk Natura 2000].
Na lata 2013-2023: Zapewnienie właściwych warunków wodnych. Zapobieganie: odwadnianiu siedlisk systemami melioracyjnymi</t>
  </si>
  <si>
    <t>PL.ZIPOP.1393.N2K.PLH200001.H</t>
  </si>
  <si>
    <t>Jeleniewo</t>
  </si>
  <si>
    <t>Utrzymanie lub przywrócenie właściwego stanu ochrony przedmiotów ochrony - siedl. przyr.: 3140, 3260, 7110, 7140, 7230, 91D0, 91E0; gatunki: Bombina bombina, Triturus cristatus, Castor fiber, Lutra lutra, Liparis loeselii [patrz tabela wymagań wodnych właściwego stanu ochrony siedlisk i gatunków Natura 2000].
Na lata 2014-2024: Zachowanie dotychczasowego biegu rzek i potoków. Zapobieganie: zanieczyszczeniom wód powierzchniowych (głównie biogenami); zabudowie brzegów zbiorników; odprowadzaniu ścieków do wód; obniżeniu poziomu wód gruntowych; nadmiernemu odpływowi wód rowami melioracyjnymi; intensyfikacji wędkarstwa małych zbiorników; grodzeniu cieków i zbiorników; regulacji rzek; osuszaniu terenu; zmianom chemizmu wód</t>
  </si>
  <si>
    <t>PL.ZIPOP.1393.N2K.PLH200002.H</t>
  </si>
  <si>
    <t>Narwiańskie Bagna</t>
  </si>
  <si>
    <t>Utrzymanie lub przywrócenie właściwego stanu ochrony przedmiotów ochrony - siedl. przyr.: 3150, 3270, 6410, 6430, 7140, 7230; gatunki: Aspius aspius, Cobitis taenia, Misgurnus fossilis, Rhodeus amarus, Bombina bombina, Triturus cristatus, Castor fiber, Lutra lutra, Leucorrhinia pectoralis, Lycaena dispar, Ophiogomphus cecilia [patrz tabela wymagań wodnych właściwego stanu ochrony siedlisk i gatunków Natura 2000].</t>
  </si>
  <si>
    <t>PL.ZIPOP.1393.N2K.PLH200003.H</t>
  </si>
  <si>
    <t>Ostoja Suwalska</t>
  </si>
  <si>
    <t>Niemen</t>
  </si>
  <si>
    <t>Niemna</t>
  </si>
  <si>
    <t>Utrzymanie lub przywrócenie właściwego stanu ochrony przedmiotów ochrony - siedl. przyr.: 3140, 6430, 7140, 7150, 91E0; gatunki: Cobitis taenia, Cottus gobio, Bombina bombina, Triturus cristatus, Castor fiber, Lutra lutra, Lycaena dispar, Lycaena helle, Unio crassus, Liparis loeselii [patrz tabela wymagań wodnych właściwego stanu ochrony siedlisk i gatunków Natura 2000].
Na lata 2014-2024: Zachowanie aktualnego stanu lub poprawa stanu siedlisk. Zapobieganie: zabudowie letniskowej i turystycznej brzegów jezior; hodowli ryb, skorupiaków i mięczaków w jeziorach; presji rekreacyjnej; intensyfikacji gospodarki rybackiej; zmianom w składzie gatunków ichtiofauny jezior oligotroficznych; zaburzeniom reżimu hydrologicznego, eutrofizacji wód; odwodnieńiu siedlisk</t>
  </si>
  <si>
    <t>PL.ZIPOP.1393.N2K.PLH200004.H</t>
  </si>
  <si>
    <t>Ostoja Wigierska</t>
  </si>
  <si>
    <t>Utrzymanie lub przywrócenie właściwego stanu ochrony przedmiotów ochrony - siedl. przyr.: 3140, 3150, 3160, 7110, 7140, 7210, 7230, 91D0, 91E0; gatunki: Cobitis taenia, Rhodeus amarus, Bombina bombina, Castor fiber, Lutra lutra, Leucorrhinia pectoralis, Lycaena dispar, Unio crassus, Aldrovanda vesiculosa, Hamatocaulis vernicosus, Liparis loeselii, Saxifraga hirculus [patrz tabela wymagań wodnych właściwego stanu ochrony siedlisk i gatunków Natura 2000].</t>
  </si>
  <si>
    <t>PL.ZIPOP.1393.N2K.PLH200005.H</t>
  </si>
  <si>
    <t>Ostoja Augustowska</t>
  </si>
  <si>
    <t>Utrzymanie lub przywrócenie właściwego stanu ochrony przedmiotów ochrony - siedl. przyr.: 3140, 3150, 3160, 3260, 7110, 7140, 7210, 7230, 91D0, 91E0; gatunki: Lampetra planeri, Bombina bombina, Triturus cristatus, Castor fiber, Lutra lutra, Lycaena dispar, Vertigo angustior, Aldrovanda vesiculosa, Hamatocaulis vernicosus, Liparis loeselii, Saxifraga hirculus [patrz tabela wymagań wodnych właściwego stanu ochrony siedlisk i gatunków Natura 2000].
Na lata 2014-2024: Stworzenie stref buforowych wokół jezior. Zapewnienie właściwych warunków wodnych. Zapobieganie: spływom powierzchniowym biogenów z pól; eutrofizacji wód; zaśmiecaniu i dopływie ścieków z nadbrzeżnej zabudowy; zmianom stosunków wodnych; wprowadzaniu obcych gatunków ryb; osuszaniu siedlisk; zasypywaniu niewielkich bagienek</t>
  </si>
  <si>
    <t>PL.ZIPOP.1393.N2K.PLH200006.H</t>
  </si>
  <si>
    <t>Ostoja Knyszyńska</t>
  </si>
  <si>
    <t>Utrzymanie lub przywrócenie właściwego stanu ochrony przedmiotów ochrony - siedl. przyr.: 6410, 6430, 7110, 7120, 7140, 7150, 7230, 91D0, 91E0, 91F0; gatunki: Misgurnus fossilis, Castor fiber, Lutra lutra, Lycaena dispar, Lycaena helle, Vertigo angustior, Hamatocaulis vernicosus, Liparis loeselii [patrz tabela wymagań wodnych właściwego stanu ochrony siedlisk i gatunków Natura 2000].
Na lata 2014-2024: Utrzymanie właściwych stosunków wód powierzchniowych i podziemnych. Utrzymanie oligotroficznego charakteru zlewni. Zapobieganie: zmianom stosunków wodnych; obniżaniu poziomu wód gruntowych; podtopieniom wywoływanym przez bobry;obwałowaniu i kanalizacji rzek; odcięciu starorzeczy od koryt</t>
  </si>
  <si>
    <t>PL.ZIPOP.1393.N2K.PLH200007.H</t>
  </si>
  <si>
    <t>Pojezierze Sejneńskie</t>
  </si>
  <si>
    <t>Utrzymanie lub przywrócenie właściwego stanu ochrony przedmiotów ochrony - siedl. przyr.: 3140, 3150, 3160, 7110, 7140, 7210, 7230, 91D0, 91E0; gatunki: Cobitis taenia, Misgurnus fossilis, Rhodeus amarus, Bombina bombina, Triturus cristatus, Emys orbicularis, Castor fiber, Lutra lutra, Hamatocaulis vernicosus, Liparis loeselii, Saxifraga hirculus [patrz tabela wymagań wodnych właściwego stanu ochrony siedlisk i gatunków Natura 2000].
Na lata 2014-2024: Zachowanie aktualnego stanu lub poprawa stanu siedlisk. Zapobieganie: eutrofizacji wód wynikającej ze spływu biogenów z pól, nieuregulowaną gospodarką ściekową, rozwojem zabudowy wokół zbiorników; zarybianiu obcymi gatunkami; osuszaniu rowami melioracyjnymi, przez oczyszczanie i pogłębianie cieków</t>
  </si>
  <si>
    <t>PL.ZIPOP.1393.N2K.PLH200008.H</t>
  </si>
  <si>
    <t>Dolina Biebrzy</t>
  </si>
  <si>
    <t>Utrzymanie lub przywrócenie właściwego stanu ochrony przedmiotów ochrony - siedl. przyr.: 3150, 3270, 6410, 6430, 6440, 7110, 7140, 7230, 91D0, 91E0; gatunki: Aspius aspius, Cobitis taenia, Eudontomyzon spp., Misgurnus fossilis, Rhodeus amarus, Bombina bombina, Triturus cristatus, Castor fiber, Lutra lutra, Leucorrhinia pectoralis, Lycaena dispar, Lycaena helle, Ophiogomphus cecilia, Unio crassus, Vertigo angustior, Vertigo geyeri, Vertigo moulinsiana, Hamatocaulis vernicosus, Liparis loeselii, Saxifraga hirculus [patrz tabela wymagań wodnych właściwego stanu ochrony siedlisk i gatunków Natura 2000].</t>
  </si>
  <si>
    <t>PL.ZIPOP.1393.N2K.PLH200010.H</t>
  </si>
  <si>
    <t>Ostoja w Dolinie Górnej Narwi</t>
  </si>
  <si>
    <t>Utrzymanie lub przywrócenie właściwego stanu ochrony przedmiotów ochrony - siedl. przyr.: 3150, 6410, 7230, 91D0, 91E0, 91F0; gatunki: Eudontomyzon spp., Misgurnus fossilis, Rhodeus amarus, Bombina bombina, Triturus cristatus, Castor fiber, Lutra lutra [patrz tabela wymagań wodnych właściwego stanu ochrony siedlisk i gatunków Natura 2000].
Na lata 2014-2024: Zapewnienie właściwych warunków wodnych i uwilgotnienia siedlisk. Zapobieganie: niszczeniu strefy brzegowej i zaśmiecaniu zbiorników przez wędkarzy; zamuleniu, wypłycaniu starorzeczy; wrzucaniu nadmiaru biomasy do starorzeczy; zmianom warunków wodnych; osuszaniu siedlisk; zanieczyszczeniu wód; grodzeniu cieków i zbiorników; pracom technicznym w korytach rzecznych; ograniczaniu naturalnych wylewów; likwidacji starorzeczy i drobnych zbiorników wodnych; ingerencji w dno i brzegi zbiorników wodnych i cieków; kształtowaniu roślinności wodnej i nadwodnej do celów związanych z odwadnianiem</t>
  </si>
  <si>
    <t>PL.ZIPOP.1393.N2K.PLH200016.H</t>
  </si>
  <si>
    <t>Dolina Szeszupy</t>
  </si>
  <si>
    <t>Utrzymanie lub przywrócenie właściwego stanu ochrony przedmiotów ochrony - siedl. przyr.: 3140, 3150, 3260, 7140, 7230, 91D0, 91E0; gatunki: Bombina bombina, Castor fiber, Lutra lutra, Unio crassus, Hamatocaulis vernicosus, Liparis loeselii, Saxifraga hirculus [patrz tabela wymagań wodnych właściwego stanu ochrony siedlisk i gatunków Natura 2000].
Na lata 2017-2027: Zapewnienie właściwych warunków wodnych i uwilgotnienia siedlisk. Zapobieganie: eutrofizacji związanej z nieuregulowaną gospodarką ściekową, spływami z pól, rozwojem zabudowy wokół zbiorników wodnych; zarybianiu jezior obcymi gatunkami ryb roślinożernych; osuszaniu za pomocą rowów melioracyjnych oraz na skutek oczyszczania i pogłębiania cieków wodnych; zatopieniu wskutek działalności bobrów; przełowieniu cieków; zanieczyszczaniu wód; dzikim wysypiskom na brzegach oczek wodnych; osuszeniu zalewisk, płytkich oczek wodnych; zmianom pH wód; zanieczyszczeniu koryta rzecznego wszelkiego rodzaju trwałymi odpadami; niszczeniu roślinności wodnej w korycie i na jego brzegach; zanieczyszczeniom wód podziemnych; modyfikowaniu prądów rzecznych - budowanie zastawek i spiętrzeń, modyfikujących istotnie przepływ i zmieniających transport rumoszu w obrębie koryta, powodujących miejscowe zamulenie; budowaniu tam, wałów i sztucznych plaży</t>
  </si>
  <si>
    <t>PL.ZIPOP.1393.N2K.PLH200017.H</t>
  </si>
  <si>
    <t>Torfowiska Gór Sudawskich</t>
  </si>
  <si>
    <t>Niemen; Pregoła</t>
  </si>
  <si>
    <t>Niemna; Łyny i Węgorapy</t>
  </si>
  <si>
    <t>Utrzymanie lub przywrócenie właściwego stanu ochrony przedmiotów ochrony - siedl. przyr.: 3140, 3150, 7140, 7230, 91D0, 91E0; gatunki: Bombina bombina [patrz tabela wymagań wodnych właściwego stanu ochrony siedlisk i gatunków Natura 2000].
Na lata 2018-2028: Utrzymanie stosunków wodnych na właściwym poziomie. Zapobieganie: eutrofizacji związanej z nieuregulowaną gospodarką ściekową, spływami z pól, rozwojem zabudowy wokół zbiorników wodnych; osuszaniu za pomocą rowów melioracyjnych oraz na skutek oczyszczania i pogłębiania cieków wodnych; eutrofizacji oczek wodnych; osuszeniu zalewisk, płytkich oczek wodnych; zmianom pH wód</t>
  </si>
  <si>
    <t>PL.ZIPOP.1393.N2K.PLH200018.H</t>
  </si>
  <si>
    <t>Czerwony Bór</t>
  </si>
  <si>
    <t>Utrzymanie lub przywrócenie właściwego stanu ochrony przedmiotów ochrony: - siedl. przyr.: 91E0 [patrz tabela wymagań wodnych właściwego stanu ochrony siedlisk Natura 2000].
Na lata 2014-2024: Zachowanie właściwych warunków wodnych. Zapobieganie: zmianom stosunków wodnych przez melioracje, osuszanie, budowę zbiorników wodnych</t>
  </si>
  <si>
    <t>PL.ZIPOP.1393.N2K.PLH200019.H</t>
  </si>
  <si>
    <t>Jelonka</t>
  </si>
  <si>
    <t>Utrzymanie lub przywrócenie właściwego stanu ochrony przedmiotów ochrony - siedl. przyr.: 91E0; gatunki: Lycaena dispar [patrz tabela wymagań wodnych właściwego stanu ochrony siedlisk i gatunków Natura 2000].</t>
  </si>
  <si>
    <t>PL.ZIPOP.1393.N2K.PLH200020.H</t>
  </si>
  <si>
    <t>Mokradła Kolneńskie i Kurpiowskie</t>
  </si>
  <si>
    <t>Utrzymanie lub przywrócenie właściwego stanu ochrony przedmiotów ochrony - siedl. przyr.: 3150, 3160, 6410, 7110, 7120, 7140, 7230, 91D0; gatunki: Cobitis taenia, Bombina bombina, Castor fiber, Lutra lutra [patrz tabela wymagań wodnych właściwego stanu ochrony siedlisk i gatunków Natura 2000].</t>
  </si>
  <si>
    <t>PL.ZIPOP.1393.N2K.PLH200022.H</t>
  </si>
  <si>
    <t>Dolina Górnej Rospudy</t>
  </si>
  <si>
    <t>Utrzymanie lub przywrócenie właściwego stanu ochrony przedmiotów ochrony - siedl. przyr.: 3150, 3160, 3260, 6430, 7110, 7120, 7140, 7230, 91D0, 91E0; gatunki: Misgurnus fossilis, Rhodeus amarus, Bombina bombina, Triturus cristatus, Castor fiber, Lutra lutra, Hamatocaulis vernicosus, Liparis loeselii [patrz tabela wymagań wodnych właściwego stanu ochrony siedlisk i gatunków Natura 2000].
Na lata 2013-2023: Ograniczenie eutrofizacji wód. Zapewnienie właściwych stosunków wodnych. Zapobieganie: eutrofizacji związanej z nieuregulowaną gospodarką ściekową, spływami z pól, rozwojem zabudowy wokół zbiorników wodnych; osuszaniu za pomocą rowów melioracyjnych oraz na skutek oczyszczania i pogłębiania cieków wodnych; eutrofizacji oczek wodnych; osuszeniu zalewisk, płytkich oczek wodnych; zmianom pH wód; pracom ingerującym w naturalną morfologię koryta; odwodnieńiu siedlisk; podtopieniom siedlisk, w tym przez bobry</t>
  </si>
  <si>
    <t>PL.ZIPOP.1393.N2K.PLH200023.H</t>
  </si>
  <si>
    <t>Dolina Pisy</t>
  </si>
  <si>
    <t>Utrzymanie lub przywrócenie właściwego stanu ochrony przedmiotów ochrony - siedl. przyr.: 3150, 3260, 3270, 6410, 6430, 6440, 91E0; gatunki: Aspius aspius, Cobitis taenia, Eudontomyzon spp., Lampetra planeri, Misgurnus fossilis, Rhodeus amarus, Bombina bombina, Castor fiber, Lutra lutra, Anisus vorticulus, Lycaena dispar, Unio crassus [patrz tabela wymagań wodnych właściwego stanu ochrony siedlisk i gatunków Natura 2000].</t>
  </si>
  <si>
    <t>PL.ZIPOP.1393.N2K.PLH200024.H</t>
  </si>
  <si>
    <t>Ostoja Narwiańska</t>
  </si>
  <si>
    <t>Utrzymanie lub przywrócenie właściwego stanu ochrony przedmiotów ochrony - siedl. przyr.: 3150, 3270, 6410, 6430, 6440, 91E0, 91F0; gatunki: Aspius aspius, Eudontomyzon mariae, Eudontomyzon spp., Misgurnus fossilis, Rhodeus amarus, Bombina bombina, Triturus cristatus, Emys orbicularis, Castor fiber, Lutra lutra, Lycaena helle, Unio crassus [patrz tabela wymagań wodnych właściwego stanu ochrony siedlisk i gatunków Natura 2000].
Na lata 2013-2023: Zachowanie właściwych warunków wodnych w ciekach i ich zlewniach. Utrzymanie właściwych stosunków wód powierzchniowych i podziemnych. Zapobieganie: eutrofizacji i wypłycaniu starorzeczy; zanieczyszczeniom wód; umacnianiu i modyfikacji brzegów rzek; wysychaniu i zaśmiecaniu drobnych zbiorników wodnych; wydobywaniu piasku i żwiru z dna rzek</t>
  </si>
  <si>
    <t>PL.ZIPOP.1393.N2K.PLH200026.H</t>
  </si>
  <si>
    <t>Źródliska Wzgórz Sokólskich</t>
  </si>
  <si>
    <t>Utrzymanie lub przywrócenie właściwego stanu ochrony przedmiotów ochrony - siedl. przyr.: 7220, 7230, 91E0; gatunki: Vertigo angustior, Vertigo geyeri, Vertigo moulinsiana, Hamatocaulis vernicosus, Liparis loeselii, Saxifraga hirculus [patrz tabela wymagań wodnych właściwego stanu ochrony siedlisk i gatunków Natura 2000].
Na lata 2014-2024: Utrzymanie właściwych lub poprawa stosunków wodnych. Spowolnienie lub zatrzymanie odpływu wody z siedlisk. Zapobieganie: odwadnieniu i zmianom stosunków hydrologicznych związane z obecnością i kopaniem rowów melioracyjnych oraz rozcięciem kopuł źródliskowych ciekiem; czyszczeniu rzek i rowów; budowie kolejnych stawów rybnych; eutrofizacji wód; przesuszeniu siedlisk</t>
  </si>
  <si>
    <t>Pod</t>
  </si>
  <si>
    <t>Utrzymanie lub przywrócenie właściwego stanu ochrony przedmiotów ochrony: - siedl. przyr.: 91D0, 91E0 [patrz tabela wymagań wodnych właściwego stanu ochrony siedlisk Natura 2000].</t>
  </si>
  <si>
    <t>PL.ZIPOP.1393.N2K.PLH280002.H</t>
  </si>
  <si>
    <t>Gierłoż</t>
  </si>
  <si>
    <t>PL.ZIPOP.1393.N2K.PLH280004.H</t>
  </si>
  <si>
    <t>Mamerki</t>
  </si>
  <si>
    <t>PL.ZIPOP.1393.N2K.PLH280005.H</t>
  </si>
  <si>
    <t>Puszcza Romincka</t>
  </si>
  <si>
    <t>Utrzymanie lub przywrócenie właściwego stanu ochrony przedmiotów ochrony - siedl. przyr.: 6430, 7110, 91D0, 91E0, 91F0; gatunki: Bombina bombina, Triturus cristatus, Castor fiber, Lutra lutra, Vertigo angustior, Hamatocaulis vernicosus [patrz tabela wymagań wodnych właściwego stanu ochrony siedlisk i gatunków Natura 2000].</t>
  </si>
  <si>
    <t>Dolnej Wisły; Łyny i Węgorapy</t>
  </si>
  <si>
    <t>PL.ZIPOP.1393.N2K.PLH280011.H</t>
  </si>
  <si>
    <t>Gązwa</t>
  </si>
  <si>
    <t>Utrzymanie lub przywrócenie właściwego stanu ochrony przedmiotów ochrony: - siedl. przyr.: 7110, 7120, 91D0 [patrz tabela wymagań wodnych właściwego stanu ochrony siedlisk Natura 2000].</t>
  </si>
  <si>
    <t>PL.ZIPOP.1393.N2K.PLH280016.H</t>
  </si>
  <si>
    <t>Ostoja Borecka</t>
  </si>
  <si>
    <t>Utrzymanie lub przywrócenie właściwego stanu ochrony przedmiotów ochrony - siedl. przyr.: 3140, 3150, 6410, 7110, 7140, 7150, 91D0, 91E0; gatunki: Castor fiber, Lutra lutra, Liparis loeselii [patrz tabela wymagań wodnych właściwego stanu ochrony siedlisk i gatunków Natura 2000].</t>
  </si>
  <si>
    <t>PL.ZIPOP.1393.N2K.PLH280033.H</t>
  </si>
  <si>
    <t>Warmińskie Buczyny</t>
  </si>
  <si>
    <t>Utrzymanie lub przywrócenie właściwego stanu ochrony przedmiotów ochrony - siedl. przyr.: 3150, 7140, 91E0; gatunki: Bombina bombina, Castor fiber, Lutra lutra, Lycaena dispar [patrz tabela wymagań wodnych właściwego stanu ochrony siedlisk i gatunków Natura 2000].
Na lata 2014-2024: Zachowanie naturalnej dynamiki torfowisk. Zachowanie właściwego stanu ochrony siedlisk i gatunków. Zapobieganie: zanieczyszczeniom wód pochodzącym z nieszczelnych zbiorników bezodpływowych na ścieki; spływom zanieczyszczeń z nawożonych pól; wzrostowi presji zabudowy wokół zbiorników; zaśmiecaniu zbiorników</t>
  </si>
  <si>
    <t>PL.ZIPOP.1393.N2K.PLH280034.H</t>
  </si>
  <si>
    <t>Jezioro Woszczelskie</t>
  </si>
  <si>
    <t>Utrzymanie lub przywrócenie właściwego stanu ochrony przedmiotów ochrony - siedl. przyr.: 3140, 6410, 91E0; gatunki: Rhodeus amarus, Bombina bombina, Triturus cristatus, Leucorrhinia pectoralis, Lycaena dispar [patrz tabela wymagań wodnych właściwego stanu ochrony siedlisk i gatunków Natura 2000].
Na lata 2014-2024: Utrzymanie strefy buforowej w pasie 40 m wzdłuż dopływu do jeziora. Zapewnienie właściwych warunków poprzez stabilizację warunków wodnych. Zapobieganie: niszczeniu pasa roślinności szuwarowej i zanurzonej wokół zbiorników; postępującej zabudowie letniskowej; eutrofizacji zbiorników; spadkom poziomu wódy w wyniku nieprawidłowego funkcjonowania urządzeń piętrzących na odpływie; zanieczyszczeniom wód; presji rekreacyjnej i wędkarskiej; osuszaniu siedlisk; usuwaniu konarów i pni drzew z nurtu cieku dopływającego do jeziora Woszczelskiego; wysychaniu wypłyconych partii jeziora wskutek działalności pobliskiej żwirowni</t>
  </si>
  <si>
    <t>PL.ZIPOP.1393.N2K.PLH280037.H</t>
  </si>
  <si>
    <t>Torfowisko Zocie</t>
  </si>
  <si>
    <t>Utrzymanie lub przywrócenie właściwego stanu ochrony przedmiotów ochrony - siedl. przyr.: 7140, 7230, 91D0; gatunki: Liparis loeselii [patrz tabela wymagań wodnych właściwego stanu ochrony siedlisk i gatunków Natura 2000].</t>
  </si>
  <si>
    <t>PL.ZIPOP.1393.N2K.PLH280044.H</t>
  </si>
  <si>
    <t>Ostoja nad Oświnem</t>
  </si>
  <si>
    <t>Utrzymanie lub przywrócenie właściwego stanu ochrony przedmiotów ochrony - siedl. przyr.: 3150, 7110, 91D0, 91E0; gatunki: Cobitis taenia, Misgurnus fossilis, Rhodeus amarus, Bombina bombina, Emys orbicularis, Castor fiber, Lutra lutra [patrz tabela wymagań wodnych właściwego stanu ochrony siedlisk i gatunków Natura 2000].
Na lata 2015-2025: Utrzymanie aktualnego lub poprawa stanu ochrony siedlisk. Zapobieganie: niszczeniu, fragmentacji roślinności przybrzeżnej Jeziora Rydzówka (związana głównie z budową nielegalnych pomostów oraz tworzeniem dojść do wody, kąpielisk, plaż); spływom zanieczyszczeń z różnych źródeł z terenu zlewni jeziora; wypłycaniu, zarastaniu Jeziora Oświn; eutrofizacji zbiorników; spadkowi poziomu wód gruntowych; osuszaniu drobnych zbiorników wodnych; zmianom parametrów fizyko-chemicznych wód; wprowadzaniu do wód gatunków obcych; regulowaniu (prostowaniu) koryt rzecznych i zmianie przebiegu koryt rzecznych; zabudowie hydrotechnicznej rzek; usuwaniu osadów z dna rzek</t>
  </si>
  <si>
    <t>PL.ZIPOP.1393.N2K.PLH280045.H</t>
  </si>
  <si>
    <t>Ostoja Północnomazurska</t>
  </si>
  <si>
    <t>Utrzymanie lub przywrócenie właściwego stanu ochrony przedmiotów ochrony - siedl. przyr.: 3140, 3150, 91E0, 91F0; gatunki: Cobitis taenia, Misgurnus fossilis, Rhodeus amarus, Bombina bombina [patrz tabela wymagań wodnych właściwego stanu ochrony siedlisk i gatunków Natura 2000].
Na lata 2015-2025: Utrzymanie aktualnego lub poprawa stanu ochrony siedlisk. Zapobieganie: zanieczyszczeniom wód różnego pochodzenia; presji wędkarskiej, turystycznej i rekreacyjnej na zbiorniki wodne; podtopieniom siedlisk przez bobry; zabudowie i przekształcaniu brzegów; bagrowaniu; zastępowaniu osadów mulistych piaskiem w celu tworzenia plaż i kąpielisk; osuszaniu terenów podmokłych; niszczeniu drobnych zbiorników wodnych</t>
  </si>
  <si>
    <t>PL.ZIPOP.1393.N2K.PLH280046.H</t>
  </si>
  <si>
    <t>Swajnie</t>
  </si>
  <si>
    <t>Utrzymanie lub przywrócenie właściwego stanu ochrony przedmiotów ochrony - siedl. przyr.: 3150, 3160, 7110, 7140, 91D0, 91E0; gatunki: Cottus gobio, Lampetra planeri, Bombina bombina, Castor fiber, Lutra lutra, Lycaena dispar, Unio crassus, Hamatocaulis vernicosus [patrz tabela wymagań wodnych właściwego stanu ochrony siedlisk i gatunków Natura 2000].
Na lata 2014-2024: Utrzymanie jeziora Swajnie w stanie naturalnym, bez ingerencji. Utrzymanie właściwego stanu ochrony siedlisk. Zapobieganie: stosowaniu zanęt przez wędkarzy; zmianom stosunków wodnych; obniżeniu poziomu wód gruntowych zlewni; przesychaniu siedlisk</t>
  </si>
  <si>
    <t>PL.ZIPOP.1393.N2K.PLH280047.H</t>
  </si>
  <si>
    <t>Torfowiska źródliskowe koło Łabędnika</t>
  </si>
  <si>
    <t>Utrzymanie lub przywrócenie właściwego stanu ochrony przedmiotów ochrony: - siedl. przyr.: 7220, 91E0 [patrz tabela wymagań wodnych właściwego stanu ochrony siedlisk Natura 2000].
Na lata 2014-2024: Utrzymanie siedlisk w niepogorszonym stanie. Zapewnienie właściwych warunków wodnych poprzez hamowanie odpływu wód. Zapobieganie: zmianom stosunków wodnych, np.: na skutek udrażniania istniejących rowów opaskowych przy północnej granicy kopuły lub budowy nowych urządzeń odwadniających teren; zwiększeniu poboru wód artezyjskich w pobliżu siedlisk; katastrofalnym samowypływom wód gruntowych jako wynik przerwania izolujących warstw powierzchniowych (głębokie roboty ziemne, kopanie studni itp.); zanieczyszczeniom wód podziemnych; oczyszczaniu i konserwowaniu rowów melioracyjnych odwadniających torfowiska</t>
  </si>
  <si>
    <t>PL.ZIPOP.1393.N2K.PLH280048.H</t>
  </si>
  <si>
    <t>Ostoja Piska</t>
  </si>
  <si>
    <t>Utrzymanie lub przywrócenie właściwego stanu ochrony przedmiotów ochrony - siedl. przyr.: 3140, 3150, 3160, 6410, 7110, 7140, 7150, 7210, 91D0, 91E0; gatunki: Cobitis taenia, Bombina bombina, Triturus cristatus, Emys orbicularis, Castor fiber, Lutra lutra, Leucorrhinia pectoralis, Vertigo angustior, Hamatocaulis vernicosus [patrz tabela wymagań wodnych właściwego stanu ochrony siedlisk i gatunków Natura 2000].</t>
  </si>
  <si>
    <t>PL.ZIPOP.1393.N2K.PLH280049.H</t>
  </si>
  <si>
    <t>Niecka Skaliska</t>
  </si>
  <si>
    <t>Utrzymanie lub przywrócenie właściwego stanu ochrony przedmiotów ochrony - siedl. przyr.: 3150, 7140, 91D0, 91E0, 91F0; gatunki: Aspius aspius, Cobitis taenia, Cottus gobio, Lampetra planeri, Misgurnus fossilis, Bombina bombina, Triturus cristatus, Castor fiber, Lutra lutra, Leucorrhinia pectoralis, Lycaena dispar, Unio crassus [patrz tabela wymagań wodnych właściwego stanu ochrony siedlisk i gatunków Natura 2000].
Na lata 2014-2024: Odtworzenie drożności starorzecza – pętli Starej Węgorapy. Zachowanie naturalnej roślinności wodnej. Zapobieganie: zasypywaniu starorzeczy lub ich wykorzystaniu jako stawy rybne lub wody do zasilania stawów; zalewaniu siedliska w wyniku piętrzenia wody przez bobry; modyfikowaniu przepływów wodnych (pływów i prądów morskich); zanieczyszczeniom wód; zabudowie brzegów cieków; likwidacji drobnych zbiorników; presji rekreacyjnej (falowanie, wzbudzanie osadów dennych, niszczeniu dna); budowie piętrzeń bez przepławek; zmianom przepływu, chemizmu wód; osuszaniu siedlisk</t>
  </si>
  <si>
    <t>PL.ZIPOP.1393.N2K.PLH280052.H</t>
  </si>
  <si>
    <t>Ostoja Napiwodzko-Ramucka</t>
  </si>
  <si>
    <t>Utrzymanie lub przywrócenie właściwego stanu ochrony przedmiotów ochrony - siedl. przyr.: 3140, 3150, 3160, 3260, 6410, 7110, 7120, 7140, 7230, 91D0, 91E0, 91F0; gatunki: Cobitis taenia, Misgurnus fossilis, Rhodeus amarus, Bombina bombina, Triturus cristatus, Emys orbicularis, Castor fiber, Lutra lutra, Leucorrhinia pectoralis, Lycaena dispar, Vertigo angustior, Hamatocaulis vernicosus, Liparis loeselii [patrz tabela wymagań wodnych właściwego stanu ochrony siedlisk i gatunków Natura 2000].
Na lata 2015-2025: Utrzymanie właściwego sposobu użytkowania w zlewni. Ograniczenie ingerencji w rzekę Marózkę. Utrzymanie wysokiego poziomu wód poprzez hamowanie odpływu wód. Zapobieganie: niszczeniu roślinności szuwarowej i zanurzonej przez wędkarzy oraz nadmiernej eutrofizacji przez wprowadzanie do jezior zanęt; niszczeniu roślinności zanurzonej i uaktywnianiu osadów dennych podczas prowadzenia odłowów metodą ciągnioną; presji rekreacyjno-turystycznej; wypłycaniu i zarastaniu jeziora; intensywnej hodowli ryb; zanieczyszczeniom wód; podpiętrzaniu rzeki i związanym z tym zaburzeniom hydrologicznym i hydromorfologicznym, jak zmiana prędkości przepływu, procesy erozyjne brzegów i in,; dewastacji dna i brzegów rzeki, mechanicznemu niszczeniu roślinności i zwierząt na dnie rzeki, presji na usuwanie drzew z koryta rzeki; przesuszeniu, odwadnianiu i eutrofizacji torfowisk i borów bagiennych; zarybianiu bezodpływowych oczek; zanikowi małych zbiorników wodnych; pracom utrzymaniowym kanałów; zabudowie hydrotechnicznej rzek</t>
  </si>
  <si>
    <t>PL.ZIPOP.1393.N2K.PLH280054.H</t>
  </si>
  <si>
    <t>Mazurskie Bagna</t>
  </si>
  <si>
    <t>Utrzymanie lub przywrócenie właściwego stanu ochrony przedmiotów ochrony - siedl. przyr.: 3150, 6410, 7110, 7140, 7230, 91D0; gatunki: Castor fiber, Hamatocaulis vernicosus, Liparis loeselii [patrz tabela wymagań wodnych właściwego stanu ochrony siedlisk i gatunków Natura 2000].
Na lata 2014-2024: Utrzymanie stałego poziomu wód. Zapobieganie: podniesieniu poziomu wód w wyniku wzmożonej działalności bobrów; nadmiernemu nawodnieniu terenu; melioracjom i osuszaniu powodującym obniżenie poziomu wód gruntowych; budowie zbiorników retencyjnych; zmianom chemizmu wody, zwłaszcza zakwaszeniu; zanieczyszczeniu wód powierzchniowych</t>
  </si>
  <si>
    <t>PL.ZIPOP.1393.N2K.PLH280055.H</t>
  </si>
  <si>
    <t>Mazurska Ostoja Żółwia Baranowo</t>
  </si>
  <si>
    <t>Utrzymanie lub przywrócenie właściwego stanu ochrony przedmiotów ochrony - siedl. przyr.: 3150, 7230, 91D0; gatunki: Bombina bombina, Triturus cristatus, Emys orbicularis, Hamatocaulis vernicosus, Liparis loeselii [patrz tabela wymagań wodnych właściwego stanu ochrony siedlisk i gatunków Natura 2000].
Na lata 2015-2025: Zapewnienie właściwych warunków wodnych. Zapobieganie: spływom powierzchniowym zanieczyszczeń rolniczych i ścieków powodujące eutrofizację jezior; zaśmiecaniu zbiorników; intensywnej hodowli ryb; zmianom stosunków wodnych; obniżaniu poziomu wód gruntowych; przesuszeniu torfowisk; zmianom chemizmu wód; budowie zbiorników retencyjnych; zarybianiu bezodpływowych oczek</t>
  </si>
  <si>
    <t>obszar chronionego krajobrazu</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</si>
  <si>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Ograniczenie wyznaczenia lokalizacji nowych wałów przeciwpowodziowych do rzeczywistej konieczności ochrony człowieka i jego mienia przed powodzią; w miarę możliwości wały należy lokalizować jak najdalej od koryta rzeki, wykorzystując naturalną rzeźbę terenu.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Gospodarka rybacka na wodach powierzchniowych wspomagająca ochronę gatunków krytycznie zagrożonych i zagrożonych oraz promująca gatunki o pochodzeniu lokalnym, prowadząca do uzyskania struktury gatunkowej i wiekowej ryb właściwej dla danego typu wód.</t>
  </si>
  <si>
    <t>PL.ZIPOP.1393.OCHK.193</t>
  </si>
  <si>
    <t>Wzniesień Górowskich</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</si>
  <si>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Zapewnienie swobodnej migracji rybom w ciekach poprzez budowę przepławek na istniejących i nowych budowlach piętrzących. Utrzymanie i wprowadzanie zakrzewień i szuwarów wokół zbiorników wodnych, w tym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t>
  </si>
  <si>
    <t>PL.ZIPOP.1393.OCHK.196</t>
  </si>
  <si>
    <t>Równiny Orneckiej</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</si>
  <si>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</si>
  <si>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Ograniczenie wyznaczenia lokalizacji nowych wałów przeciwpowodziowych do rzeczywistej konieczności ochrony człowieka i jego mienia przed powodzią; w miarę możliwości wały należy lokalizować jak najdalej od koryta rzeki, wykorzystując naturalną rzeźbę terenu.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Zachowanie i wspomaganie naturalnego przepływu wód w zbiornikach wodnych na obszarach międzywala; stopniowe przywracanie naturalnych procesów kształtowania i sukcesji starorzeczy poprzez zastosowanie naturalnych wylewów. Utrzymanie i odtwarzanie meandrów na wybranych odcinkach cieków; w razie możliwości wprowadzanie wtórnych zabagnień terenów. Gospodarka rybacka na wodach powierzchniowych wspomagająca ochronę gatunków krytycznie zagrożonych i zagrożonych oraz promująca gatunki o pochodzeniu lokalnym, prowadząca do uzyskania struktury gatunkowej i wiekowej ryb właściwej dla danego typu wód.</t>
  </si>
  <si>
    <t>PL.ZIPOP.1393.OCHK.264</t>
  </si>
  <si>
    <t>Pojezierze Północnej Suwalszczyzny</t>
  </si>
  <si>
    <t>Wisła; Niemen; Pregoła</t>
  </si>
  <si>
    <t>Narwi; Niemna; Łyny i Węgorapy</t>
  </si>
  <si>
    <t>Zachowanie wyróżniającego się krajobrazu o zróżnicowanych ekosystemach, jego potencjału dla turystyki i wypoczynku oraz funkcji korytarzy ekologicznych. Zachowaniu różnorodności biologicznej siedlisk przyrodniczych związanych z urozmaiconą rzeźbą polodowcową Pojezierza Północnej Suwalszczyzny, z licznymi jeziorami.</t>
  </si>
  <si>
    <t>PL.ZIPOP.1393.OCHK.265</t>
  </si>
  <si>
    <t>Wzgórza Sokólskie</t>
  </si>
  <si>
    <t>Zachowanie wyróżniającego się krajobrazu o zróżnicowanych ekosystemach, jego potencjału dla turystyki i wypoczynku oraz funkcji korytarzy ekologicznych. Zachowanie różnorodności biologicznej terenów rozciągających się na wschód od Puszczy Knyszyńskiej.</t>
  </si>
  <si>
    <t>PL.ZIPOP.1393.OCHK.266</t>
  </si>
  <si>
    <t>Puszcza i Jeziora Augustowskie</t>
  </si>
  <si>
    <t>Zachowanie wyróżniającego się krajobrazu o zróżnicowanych ekosystemach, jego potencjału dla turystyki i wypoczynku oraz funkcji korytarzy ekologicznych. Zachowanie różnorodności biologicznej siedlisk przyrodniczych kompleksu leśnego Puszczy Augustowskiej.</t>
  </si>
  <si>
    <t>PL.ZIPOP.1393.OCHK.269</t>
  </si>
  <si>
    <t>Krzyżany</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</si>
  <si>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Tworzenie stref buforowych wokół zbiorników wodnych w postaci pasów zadrzewień i zakrzewień, celem ograniczenia spływu substancji biogennych i zwiększenia różnorodności biologicznej.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t>
  </si>
  <si>
    <t>PL.ZIPOP.1393.OCHK.273</t>
  </si>
  <si>
    <t>Dolina Narwi</t>
  </si>
  <si>
    <t>Zachowanie wyróżniającego się krajobrazu o zróżnicowanych ekosystemach, jego potencjału dla turystyki i wypoczynku oraz funkcji korytarzy ekologicznych. Zachowanie różnorodności biologicznej siedlisk przyrodniczych występujących w zatorfionej dolinie rzeki Narwi, z licznymi meandrami i starorzeczami.</t>
  </si>
  <si>
    <t>Zachowanie wyróżniającego się krajobrazu o zróżnicowanych ekosystemach, jego potencjału dla turystyki i wypoczynku oraz funkcji korytarzy ekologicznych. Utrzymywanie, a w razie potrzeby podwyższanie poziomu wód gruntowych, w szczególności na siedliskach wilgotnych i bagiennych, tj. w borach bagiennych, olsach i łęgach. Budowa zbiorników małej retencji jako zbiorników wielofunkcyjnych, w szczególności podwyższających różnorodność biologiczną w lasach. Zachowanie i utrzymywanie w stanie zbliżonym do naturalnego istniejących śródleśnych cieków, mokradeł, torfowisk [w ekosystemach leśnych]. Zachowanie śródpolnych torfowisk, zabagnień, podmokłości oraz oczek wodnych. Melioracje odwadniające, w tym regulowanie odpływu wody z sieci rowów, dopuszczalne tylko w ramach racjonalnej gospodarki rolnej, jednak z bezwzględnym zachowaniem w stanie nienaruszonym terenów podmokłych, w tym torfowisk i obszarów wodno-błotnych oraz obszarów źródliskowych cieków, melioracje nawadniające zalecane są w przypadku stwierdzonego niekorzystnego dla racjonalnej gospodarki rolnej obniżenia poziomu wód gruntowych [w nieleśnych ekosystemach lądowych]. Zachowanie i ochrona zbiorników wód powierzchniowych wraz w pasem roślinności okalającej, poza rowami melioracyjnymi. Wyznaczenie lokalizacji nowych wałów przeciwpowodziowych w oparciu o rzeczywistą konieczność ochrony człowieka i jego mienia przed powodzią. Wały w miarę możliwości należy lokalizować jak najdalej od koryta rzeki wykorzystując naturalną rzeźbę terenu. Tworzenie stref buforowych wokół zbiorników wodnych w postaci pasów zadrzewień i zakrzewień celem ograniczenia spływu substancji biogennych z pól uprawnych i zwiększenie różnorodności biologicznej. Prace regulacyjne i utrzymaniowe rzek prowadzić tylko w zakresie niezbędnym dla rzeczywistej ochrony przeciwpowodziowej. Ograniczanie zabudowy na krawędziach wysoczyznowych w celu zachowania ciągłości przyrodniczo-krajobrazowej oraz ochrony krawędzi tarasów rzecznych przed ruchami osuwiskowymi. Rozpoznanie okresowych dróg migracji zwierząt, których rozwój związany jest bezpośrednio ze środowiskiem wodnym (w szczególności płazów) oraz podejmowanie działań w celu ich ochrony. Wznoszenie nowych budowli piętrzących na ciekach, rowach i kanałach (retencja korytowa) winno być poprzedzone analizą bilansu wodnego zlewni.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Opracowanie i wdrożenie programów reintrodukcji, restytucji, czynnej ochrony rzadkich i zagrożonych gatunków zwierząt, roślin i grzybów bezpośrednio związanych z ekosystemami wodnymi.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Zalecane jest odtworzenie funkcji obszarów źródliskowych o dużych zdolnościach retencyjnych. Zachowywanie lub odtwarzanie siedlisk hydrogenicznych mających dużą rolę w utrzymaniu lokalnej różnorodności biologicznej. Rozpoznanie oraz ewentualna przebudowa struktury ichtiofauny zgodnie z charakterem siedliska we wszystkich zbiornikach wodnych przewidzianych do wykorzystania w myśl właściwych przepisów o rybactwie śródlądowym. Gospodarka rybacka na wodach powierzchniowych powinna wspomagać ochronę gatunków krytycznie zagrożonych i zagrożonych oraz promować gatunki o pochodzeniu lokalnym prowadząc do uzyskania struktury gatunkowej i wiekowej ryb właściwej dla danego typu wód.</t>
  </si>
  <si>
    <t>PL.ZIPOP.1393.OCHK.360</t>
  </si>
  <si>
    <t>Dolina Błędzianki</t>
  </si>
  <si>
    <t>Zachowanie wyróżniającego się krajobrazu o zróżnicowanych ekosystemach, jego potencjału dla turystyki i wypoczynku oraz funkcji korytarzy ekologicznych. Zachowanie różnorodności biologicznej siedlisk przyrodniczych występujących w dolinie rzeki Błędzianki.</t>
  </si>
  <si>
    <t>PL.ZIPOP.1393.OCHK.370</t>
  </si>
  <si>
    <t>Zachowanie wyróżniającego się krajobrazu o zróżnicowanych ekosystemach, jego potencjału dla turystyki i wypoczynku oraz funkcji korytarzy ekologicznych. Utrzymywanie, a w razie potrzeby podwyższanie poziomu wód gruntowych, w szczególności na siedliskach wilgotnych i bagiennych, tj. w borach bagiennych, olsach i łęgach; budowa zbiorników małej retencji jako zbiorników wielofunkcyjnych, w szczególności podwyższających różnorodność biologiczną w lasach; zachowanie i utrzymywanie w stanie zbliżonym do naturalnego istniejących śródleśnych cieków, mokradeł, torfowisk [w ekosystemach leśnych]. Zachowanie śródpolnych torfowisk, zabagnień, podmokłości oraz oczek wodnych; melioracje odwadniające, w tym regulowanie odpływu wody z sieci rowów, dopuszczalne tylko w ramach racjonalnej gospodarki rolnej, jednak z bezwzględnym zachowaniem w stanie nienaruszonym terenów podmokłych, w tym torfowisk i obszarów wodno-błotnych oraz obszarów źródliskowych cieków [w ekosystemach nieleśnych]. Zachowanie i ochrona zbiorników wód powierzchniowych wraz z pasem roślinności okalającej, poza rowami melioracyjnymi. Tworzenie stref buforowych wokół zbiorników wodnych w postaci pasów zadrzewień i zakrzewień celem ograniczenia spływu substancji biogennych i zwiększenia różnorodności biologicznej. Prowadzenie prac regulacyjnych i utrzymaniowych rzek tylko w zakresie niezbędnym dla rzeczywistej ochrony przeciwpowodziowej; Ograniczanie zabudowy na krawędziach wysoczyznowych w celu zachowania ciągłości przyrodniczo-krajobrazowej oraz ochrony krawędzi tarasów rzecznych przed ruchami osuwiskowymi. Rozpoznanie okresowych dróg migracji zwierząt, których rozwój związany jest bezpośrednio ze środowiskiem wodnym (w szczególności płazów) oraz podejmowanie działań w celu ich ochrony. Wznoszenie nowych budowli piętrzących na ciekach, rowach i kanałach (retencja korytowa) winno być poprzedzone analizą bilansu wodnego zlewni.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Opracowanie i wdrażanie programów reintrodukcji, restytucji, czynnej ochrony rzadkich i zagrożonych gatunków zwierząt, roślin i grzybów bezpośrednio związanych z ekosystemami wodnymi.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odtworzenie funkcji obszarów źródliskowych o dużych zdolnościach retencyjnych; zachowywać lub odtwarzać siedliska hydrogeniczne mające dużą rolę w utrzymaniu lokalnej różnorodności biologicznej.</t>
  </si>
  <si>
    <t>PL.ZIPOP.1393.OCHK.420</t>
  </si>
  <si>
    <t>Zachowanie wyróżniającego się krajobrazu o zróżnicowanych ekosystemach, jego potencjału dla turystyki i wypoczynku oraz funkcji korytarzy ekologicznych. Zachowanie różnorodności biologicznej Puszczy Białowieskiej stanowiącej ostatnie ostoje naturalnych puszcz nizinnych w Europie.</t>
  </si>
  <si>
    <t>PL.ZIPOP.1393.OCHK.421</t>
  </si>
  <si>
    <t>Zachowanie wyróżniającego się krajobrazu o zróżnicowanych ekosystemach, jego potencjału dla turystyki i wypoczynku oraz funkcji korytarzy ekologicznych. Zachowanie różnorodności biologicznej siedlisk przyrodniczych związanych z urozmaiconą rzeźbą polodowcową Pojezierza Sejneńskiego, z licznymi jeziorami.</t>
  </si>
  <si>
    <t>PL.ZIPOP.1393.OCHK.422</t>
  </si>
  <si>
    <t>Dolina Rospudy</t>
  </si>
  <si>
    <t>Zachowanie wyróżniającego się krajobrazu o zróżnicowanych ekosystemach, jego potencjału dla turystyki i wypoczynku oraz funkcji korytarzy ekologicznych. Zachowanie różnorodności biologicznej siedlisk przyrodniczych występujących w dolinie rzeki Rospudy</t>
  </si>
  <si>
    <t>PL.ZIPOP.1393.OCHK.423</t>
  </si>
  <si>
    <t>Równiny Kurpiowskiej i Doliny Dolnej Narwi</t>
  </si>
  <si>
    <t>Zarząd Zlewni w Giżycku, Zarząd Zlewni w Ostrołęce</t>
  </si>
  <si>
    <t>Zachowanie wyróżniającego się krajobrazu o zróżnicowanych ekosystemach, jego potencjału dla turystyki i wypoczynku oraz funkcji korytarzy ekologicznych. Zachowanie różnorodności biologicznej siedlisk przyrodniczych występujących w dolinach meandrujących rzek Narwi i Pisy, z licznymi starorzeczami.</t>
  </si>
  <si>
    <t>PL.ZIPOP.1393.OCHK.434</t>
  </si>
  <si>
    <t>Gawlik</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</si>
  <si>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[w lasach]. Zachowanie śródpolnych torfowisk, zabagnień, podmokłości oraz oczek wodnych [poza lasami]. Zachowanie i ochrona zbiorników wód powierzchniowych wraz z pasem roślinności okalającej, poza rowami melioracyjnymi. Tworzenie stref buforowych wokół zbiorników wodnych w postaci pasów zadrzewień i zakrzewień, celem ograniczenia spływu substancji biogennych i zwiększenia różnorodności biologicznej.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Zwiększanie retencji wodnej, przy czym przy czym zbiorniki małej retencji winny dodatkowo wzbogacić różnorodność biologiczną terenu, uwzględniając lokalne obniżenia terenu.</t>
  </si>
  <si>
    <t>PL.ZIPOP.1393.OCHK.435</t>
  </si>
  <si>
    <t>Pojezierze Rajgrodzkie</t>
  </si>
  <si>
    <t>Zachowanie wyróżniającego się krajobrazu o zróżnicowanych ekosystemach, jego potencjału dla turystyki i wypoczynku oraz funkcji korytarzy ekologicznych. Zachowanie różnorodności biologicznej siedlisk przyrodniczych Pojezierza Rajgrodzkiego.</t>
  </si>
  <si>
    <t>PL.ZIPOP.1393.OCHK.484</t>
  </si>
  <si>
    <t>Krainy Wielkich Jezior Mazurskich</t>
  </si>
  <si>
    <t>Zarząd Zlewni w Olsztynie, Zarząd Zlewni w Giżycku, Zarząd Zlewni w Augustowie</t>
  </si>
  <si>
    <t>PL.ZIPOP.1393.OCHK.485</t>
  </si>
  <si>
    <t>Jezior Oleckich</t>
  </si>
  <si>
    <t>Zachowanie wyróżniającego się krajobrazu o zróżnicowanych ekosystemach, jego potencjału dla turystyki i wypoczynku oraz funkcji korytarzy ekologicznych. Utrzymywanie, a w razie potrzeby podwyższanie poziomu wód gruntowych, w szczególności na siedliskach wilgotnych i bagiennych, tj. w borach bagiennych, olsach i łęgach, budowa zbiorników małej retencji jako zbiorników wielofunkcyjnych, w szczególności podwyższających różnorodność biologiczną w lasach, torfowisk [w ekosystemach leśnych]. Zachowanie śródpolnych torfowisk, zabagnień, podmokłości oraz oczek wodnych, melioracje odwadniające, w tym regulowanie odpływu wody z sieci rowów, dopuszczalne tylko w ramach racjonalnej gospodarki rolnej, jednak z bezwzględnym zachowaniem w stanie nienaruszonym terenów podmokłych, w tym torfowisk i obszarów wodno-błotnych oraz obszarów źródliskowych cieków; melioracje nawadniające zalecane są w przypadku stwierdzonego niekorzystnego dla racjonalnej gospodarki rolnej obniżenia poziomu wód gruntowych [w ekosystemach nieleśnych]. Zachowanie i ochrona zbiorników wód powierzchniowych wraz z pasem roślinności okalającej, poza rowami melioracyjnymi. Wyznaczenie lokalizacji nowych wałów przeciwpowodziowych w oparciu o rzeczywistą konieczność ochrony człowieka i jego mienia przed powodzią; w miarę możliwości wały należy lokalizować jak najdalej od koryta rzeki wykorzystując naturalną rzeźbę terenu. Tworzenie stref buforowych wokół zbiorników wodnych w postaci pasów zadrzewień i zakrzewień celem ograniczenia spływu substancji biogennych i zwiększenia różnorodności biologicznej. Prowadzenie prac regulacyjnych i utrzymaniowych rzek tylko w zakresie niezbędnym dla rzeczywistej ochrony przeciwpowodziowej. Ograniczanie zabudowy na krawędziach wysoczyznowych w celu zachowania ciągłości przyrodniczo-krajobrazowej oraz ochrony krawędzi tarasów rzecznych przed ruchami osuwiskowymi. Rozpoznanie okresowych dróg migracji zwierząt, których rozwój związany jest bezpośrednio ze środowiskiem wodnym (w szczególności płazów) oraz podejmowanie działań w celu ich ochrony. Wznoszenie nowych budowli piętrzących na ciekach, rowach i kanałach (retencja korytowa) winno być poprzedzone analizą bilansu wodnego zlewni.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Opracowanie i wdrożenie programów reintrodukcji, restytucji, czynnej ochrony rzadkich i zagrożonych gatunków zwierząt, roślin i grzybów bezpośrednio związanych z ekosystemami wodnymi.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zalecane jest odtworzenie funkcji obszarów źródliskowych o dużych zdolnościach retencyjnych; zachowywać lub odtwarzać siedliska hydrogeniczne mające dużą rolę w utrzymaniu lokalnej różnorodności biologicznej. Rozpoznanie oraz ewentualna przebudowa struktury ichtiofauny zgodnie z charakterem siedliska we wszystkich zbiornikach wodnych przewidzianych do wykorzystania w myśl właściwych przepisów o rybactwie śródlądowym; gospodarka rybacka na wodach powierzchniowych powinna wspomagać ochronę gatunków krytycznie zagrożonych i zagrożonych oraz promować gatunki o pochodzeniu lokalnym prowadząc do uzyskania struktury gatunkowej i wiekowej ryb właściwej dla danego typu wód.</t>
  </si>
  <si>
    <t>PL.ZIPOP.1393.OCHK.514</t>
  </si>
  <si>
    <t>Doliny Błędzianki</t>
  </si>
  <si>
    <t>Zachowanie wyróżniającego się krajobrazu o zróżnicowanych ekosystemach, jego potencjału dla turystyki i wypoczynku oraz funkcji korytarzy ekologicznych. Zachowanie śródpolnych torfowisk, zabagnień, podmokłości oraz oczek wodnych.</t>
  </si>
  <si>
    <t>PL.ZIPOP.1393.OCHK.529</t>
  </si>
  <si>
    <t>Bagien Mażańskich</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</si>
  <si>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Odtwarzanie meandrów na wybranych odcinkach cieków; w razie możliwości wprowadzanie wtórnego zabagnienia terenów. Gospodarka rybacka na wodach powierzchniowych wspomagająca ochronę gatunków krytycznie zagrożonych i zagrożonych oraz promująca gatunki o pochodzeniu lokalnym, prowadząca do uzyskania struktury gatunkowej i wiekowej ryb właściwej dla danego typu wód.</t>
  </si>
  <si>
    <t>Zachowanie wyróżniającego się krajobrazu o zróżnicowanych ekosystemach, jego potencjału dla turystyki i wypoczynku oraz funkcji korytarzy ekologicznych. Utrzymywanie, a w razie potrzeby podwyższanie poziomu wód gruntowych, w szczególności na siedliskach wilgotnych i bagiennych, tj. w borach bagiennych, olsach i łęgach; budowa zbiorników małej retencji jako zbiorników wielofunkcyjnych, w szczególności podwyższających różnorodność biologiczną w lasach; zachowanie i utrzymywanie w stanie zbliżonym do naturalnego istniejących śródleśnych cieków, mokradeł, torfowisk [w ekosystemach leśnych]. Zachowanie śródpolnych torfowisk, zabagnień, podmokłości oraz oczek wodnych; melioracje odwadniające, w tym regulowanie odpływu wody z sieci rowów, dopuszczalne tylko w ramach racjonalnej gospodarki rolnej, jednak z bezwzględnym zachowaniem w stanie nienaruszonym terenów podmokłych, w tym torfowisk i obszarów wodno-błotnych oraz obszarów źródliskowych cieków; utrzymywanie i w razie konieczności odtwarzanie lokalnych i regionalnych korytarzy ekologicznych; melioracje nawadniające zalecane są w przypadku stwierdzonego niekorzystnego dla racjonalnej gospodarki rolnej obniżenia poziomu wód gruntowych [w ekosystemach nieleśnych]. Zachowanie i ochrona zbiorników wód powierzchniowych wraz z pasem roślinności okalającej, poza rowami melioracyjnymi. Wyznaczenie lokalizacji nowych wałów przeciwpowodziowych w oparciu o rzeczywistą konieczność ochrony człowieka i jego mienia przed powodzią; w miarę możliwości wały należy lokalizować jak najdalej od koryta rzeki wykorzystując naturalną rzeźbę terenu. Tworzenie stref buforowych wokół zbiorników wodnych w postaci pasów zadrzewień i zakrzewień celem ograniczenia spływu substancji biogennych i zwiększenia różnorodności biologicznej. Prowadzenie prac regulacyjnych i utrzymaniowych rzek tylko w zakresie niezbędnym dla rzeczywistej ochrony przeciwpowodziowej. Ograniczanie zabudowy na krawędziach wysoczyznowych w celu zachowania ciągłości przyrodniczo-krajobrazowej oraz ochrony krawędzi tarasów rzecznych przed ruchami osuwiskowymi. Rozpoznanie okresowych dróg migracji zwierząt, których rozwój związany jest bezpośrednio ze środowiskiem wodnym (w szczególności płazów) oraz podejmowanie działań w celu ich ochrony. Wznoszenie nowych budowli piętrzących na ciekach, rowach i kanałach (retencja korytowa) winno być poprzedzone analizą bilansu wodnego zlewni.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Opracowanie i wdrożenie programów reintrodukcji, restytucji, czynnej ochrony rzadkich i zagrożonych gatunków zwierząt, roślin i grzybów bezpośrednio związanych z ekosystemami wodnymi.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odtworzenie funkcji obszarów źródliskowych o dużych zdolnościach retencyjnych; zachowywać lub odtwarzać siedliska hydrogeniczne mające dużą rolę w utrzymaniu lokalnej różnorodności biologicznej. Rozpoznanie oraz ewentualna przebudowa struktury ichtiofauny zgodnie z charakterem siedliska we wszystkich zbiornikach wodnych przewidzianych do wykorzystania w myśl właściwych przepisów o rybactwie śródlądowym; gospodarka rybacka na wodach powierzchniowych powinna wspomagać ochronę gatunków krytycznie zagrożonych i zagrożonych oraz promować gatunki o pochodzeniu lokalnym prowadząc do uzyskania struktury gatunkowej i wiekowej ryb właściwej dla danego typu wód.</t>
  </si>
  <si>
    <t>PL.ZIPOP.1393.OCHK.538</t>
  </si>
  <si>
    <t>Doliny Gołdapy i Węgorapy</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</si>
  <si>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Ograniczenie wyznaczenia lokalizacji nowych wałów przeciwpowodziowych do rzeczywistej konieczności ochrony człowieka i jego mienia przed powodzią; w miarę możliwości wały należy lokalizować jak najdalej od koryta rzeki, wykorzystując naturalną rzeźbę terenu.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Zachowanie i wspomaganie naturalnego przepływu wód w zbiornikach wodnych na obszarach międzywala; zaleca się stopniowe przywracanie naturalnych procesów kształtowania i sukcesji starorzeczy poprzez zastosowanie naturalnych wylewów. Utrzymywanie i odtwarzanie meandrów na wybranych odcinkach cieków; w razie możliwości wprowadzanie wtórnych zabagnień terenów. Gospodarka rybacka na wodach powierzchniowych wspomagająca ochronę gatunków krytycznie zagrożonych i zagrożonych oraz promująca gatunki o pochodzeniu lokalnym, prowadząca do uzyskania struktury gatunkowej i wiekowej ryb właściwej dla danego typu wód.</t>
  </si>
  <si>
    <t>PL.ZIPOP.1393.OCHK.539</t>
  </si>
  <si>
    <t>Doliny Górnej Drwęcy</t>
  </si>
  <si>
    <t>Zarząd Zlewni w Olsztynie, Zarząd Zlewni w Toruniu, Zarząd Zlewni w Elblągu</t>
  </si>
  <si>
    <t>PL.ZIPOP.1393.OCHK.548</t>
  </si>
  <si>
    <t>Doliny Symsarny</t>
  </si>
  <si>
    <t>Zachowanie wyróżniającego się krajobrazu o zróżnicowanych ekosystemach, jego potencjału dla turystyki i wypoczynku oraz funkcji korytarzy ekologicznych. Utrzymywanie, a w razie potrzeby podwyższanie poziomu wód gruntowych, w szczególności na siedliskach wilgotnych i bagiennych, tj. w borach bagiennych, olsach i łęgach; budowa zbiorników małej retencji jako zbiorników wielofunkcyjnych, w szczególności podwyższających różnorodność biologiczną w lasach; zachowanie i utrzymywanie w stanie zbliżonym do naturalnego istniejących śródleśnych cieków, mokradeł, polan, torfowisk oraz wrzosowisk [w ekosystemach leśnych]. Zachowanie śródpolnych torfowisk, zabagnień, podmokłości oraz oczek wodnych; melioracje odwadniające, w tym regulowanie odpływu wody z sieci rowów, dopuszczalne tylko w ramach racjonalnej gospodarki rolnej, jednak z bezwzględnym zachowaniem w stanie nienaruszonym terenów podmokłych, w tym torfowisk i obszarów wodno-błotnych oraz obszarów źródliskowych cieków; melioracje nawadniające zalecane są w przypadku stwierdzonego niekorzystnego dla racjonalnej gospodarki rolnej obniżenia poziomu wód gruntowych [w ekosystemach nieleśnych]. Zachowanie i ochrona zbiorników wód powierzchniowych wraz z pasem roślinności okalającej, poza rowami melioracyjnymi. Wyznaczenie lokalizacji nowych wałów przeciwpowodziowych w oparciu o rzeczywistą konieczność ochrony człowieka i jego mienia przed powodzią; w miarę możliwości wały należy lokalizować jak najdalej od koryta rzeki, wykorzystując naturalną rzeźbę terenu. Tworzenie stref buforowych wokół zbiorników wodnych w postaci pasów zadrzewień i zakrzewień celem ograniczenia spływu substancji biogennych i zwiększenia różnorodności biologicznej. Prowadzenie prac regulacyjnych i utrzymaniowych rzek tylko w zakresie niezbędnym dla rzeczywistej ochrony przeciwpowodziowej. Ograniczanie zabudowy na krawędziach wysoczyznowych w celu zachowania ciągłości przyrodniczo-krajobrazowej oraz ochrony krawędzi tarasów rzecznych przed ruchami osuwiskowymi. Rozpoznanie okresowych dróg migracji zwierząt, których rozwój związany jest bezpośrednio ze środowiskiem wodnym (w szczególności płazów) oraz podejmowanie działań w celu ich ochrony. Wznoszenie nowych budowli piętrzących na ciekach, rowach i kanałach (retencja korytowa) winno być poprzedzone analizą bilansu wodnego zlewni.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odtworzenie funkcji obszarów źródliskowych o dużych zdolnościach retencyjnych, zachowywać lub odtwarzać siedliska hydrogeniczne mające dużą rolę w utrzymaniu lokalnej różnorodności biologicznej. Rozpoznanie oraz ewentualna przebudowa struktury ichtiofauny zgodnie z charakterem siedliska we wszystkich zbiornikach wodnych przewidzianych do wykorzystania w myśl właściwych przepisów o rybactwie śródlądowym; gospodarka rybacka na wodach powierzchniowych powinna wspomagać ochronę gatunków krytycznie zagrożonych i zagrożonych oraz promować gatunki o pochodzeniu lokalnym prowadząc do uzyskania struktury gatunkowej i wiekowej ryb właściwej dla danego typu wód.</t>
  </si>
  <si>
    <t>PL.ZIPOP.1393.OCHK.552</t>
  </si>
  <si>
    <t>Doliny Dolnej Łyny</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</si>
  <si>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w stanie nienaruszonym obszarów wodno-błotnych, w tym torfowisk, zabagnień, podmokłości, oczek wodnych oraz obszarów źródliskowych cieków. Zachowanie i ochrona zbiorników wód powierzchniowych wraz z pasem roślinności okalającej, poza rowami melioracyjnymi. Ograniczenie wyznaczenia lokalizacji nowych wałów przeciwpowodziowych do rzeczywistej konieczności ochrony człowieka i jego mienia przed powodzią; w miarę możliwości wały należy lokalizować jak najdalej od koryta rzeki, wykorzystując naturalną rzeźbę terenu.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Gospodarka rybacka na wodach powierzchniowych wspomagająca ochronę gatunków krytycznie zagrożonych i zagrożonych oraz promująca gatunki o pochodzeniu lokalnym, prowadząca do uzyskania struktury gatunkowej i wiekowej ryb właściwej dla danego typu wód.</t>
  </si>
  <si>
    <t>PL.ZIPOP.1393.OCHK.553</t>
  </si>
  <si>
    <t>Doliny Elmy</t>
  </si>
  <si>
    <t>Świeża; Pregoła</t>
  </si>
  <si>
    <t>Świeżej; Łyny i Węgorapy</t>
  </si>
  <si>
    <t>PL.ZIPOP.1393.OCHK.554</t>
  </si>
  <si>
    <t>Doliny rzeki Guber</t>
  </si>
  <si>
    <t>Zachowanie wyróżniającego się krajobrazu o zróżnicowanych ekosystemach, jego potencjału dla turystyki i wypoczynku oraz funkcji korytarzy ekologicznych. Utrzymywanie, a w razie potrzeby podwyższanie poziomu wód gruntowych, w szczególności na siedliskach wilgotnych i bagiennych, tj. w borach bagiennych, olsach i łęgach; budowa zbiorników małej retencji jako zbiorników wielofunkcyjnych, w szczególności podwyższających różnorodność biologiczną w lasach; zachowanie i utrzymywanie w stanie zbliżonym do naturalnego istniejących śródleśnych cieków, mokradeł, polan, torfowisk oraz wrzosowisk [w ekosystemach leśnych]. Zachowanie w stanie nienaruszonym obszarów wodno-błotnych, w tym torfowisk, zabagnień, podmokłości, oczek wodnych oraz obszarów źródliskowych cieków; prowadzenie melioracji nawadniających w przypadku stwierdzonego niekorzystnego dla racjonalnej gospodarki rolnej obniżenia poziomu wód gruntowych [w ekosystemach nieleśnych]. Zachowanie i ochrona zbiorników wód powierzchniowych wraz z pasem roślinności okalającej. Wyznaczenie lokalizacji nowych wałów przeciwpowodziowych w oparciu o rzeczywistą konieczność ochrony człowieka i jego mienia przed powodzią; w miarę możliwości wały należy lokalizować jak najdalej od koryta rzeki, wykorzystując naturalną rzeźbę terenu. Tworzenie stref buforowych wokół zbiorników wodnych w postaci pasów zadrzewień i zakrzewień celem ograniczenia spływu substancji biogennych i zwiększenia różnorodności biologicznej. Prowadzenie prac regulacyjnych i utrzymaniowych rzek tylko w zakresie niezbędnym dla rzeczywistej ochrony przeciwpowodziowej. Ograniczanie zabudowy na krawędziach wysoczyznowych w celu zachowania ciągłości przyrodniczo-krajobrazowej oraz ochrony krawędzi tarasów rzecznych przed ruchami osuwiskowymi. Rozpoznanie okresowych dróg migracji zwierząt, których rozwój związany jest bezpośrednio ze środowiskiem wodnym (w szczególności płazów) oraz podejmowanie działań w celu ich ochrony. Wznoszenie nowych budowli piętrzących na ciekach, rowach i kanałach (retencja korytowa) winno być poprzedzone analizą bilansu wodnego zlewni.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odtworzenie funkcji obszarów źródliskowych o dużych zdolnościach retencyjnych, zachowywać lub odtwarzać siedliska hydrogeniczne mające dużą rolę w utrzymaniu lokalnej różnorodności biologicznej. Rozpoznanie oraz ewentualna przebudowa struktury ichtiofauny zgodnie z charakterem siedliska we wszystkich zbiornikach wodnych przewidzianych do wykorzystania w myśl właściwych przepisów o rybactwie śródlądowym; gospodarka rybacka na wodach powierzchniowych powinna wspomagać ochronę gatunków krytycznie zagrożonych i zagrożonych oraz promować gatunki o pochodzeniu lokalnym prowadząc do uzyskania struktury gatunkowej i wiekowej ryb właściwej dla danego typu wód.</t>
  </si>
  <si>
    <t>PL.ZIPOP.1393.OCHK.555</t>
  </si>
  <si>
    <t>Doliny rzeki Nidy i Szkotówki</t>
  </si>
  <si>
    <t>Zarząd Zlewni w Ciechanowie, Zarząd Zlewni w Ostrołęce</t>
  </si>
  <si>
    <t>PL.ZIPOP.1393.OCHK.560</t>
  </si>
  <si>
    <t>Grabowo</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</si>
  <si>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Tworzenie stref buforowych wokół zbiorników wodnych w postaci pasów zadrzewień i zakrzewień, celem ograniczenia spływu substancji biogennych i zwiększenia różnorodności biologicznej.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wtórnych zabagnień terenów.</t>
  </si>
  <si>
    <t>PL.ZIPOP.1393.OCHK.563</t>
  </si>
  <si>
    <t>Jezior Legińsko-Mrągowskich</t>
  </si>
  <si>
    <t>PL.ZIPOP.1393.OCHK.565</t>
  </si>
  <si>
    <t>Jezior Orzyskich</t>
  </si>
  <si>
    <t>PL.ZIPOP.1393.OCHK.566</t>
  </si>
  <si>
    <t>Jezior Rajgrodzkich</t>
  </si>
  <si>
    <t>PL.ZIPOP.1393.OCHK.568</t>
  </si>
  <si>
    <t>Jeziora Mielno</t>
  </si>
  <si>
    <t>Dolnej Wisły; Środkowej Wisły; Łyny i Węgorapy</t>
  </si>
  <si>
    <t>Zarząd Zlewni w Ciechanowie, Zarząd Zlewni w Olsztynie, Zarząd Zlewni w Toruniu, Zarząd Zlewni w Elblągu</t>
  </si>
  <si>
    <t>PL.ZIPOP.1393.OCHK.569</t>
  </si>
  <si>
    <t>Jeziora Oświn</t>
  </si>
  <si>
    <t>Zachowanie wyróżniającego się krajobrazu o zróżnicowanych ekosystemach, jego potencjału dla turystyki i wypoczynku oraz funkcji korytarzy ekologicznych.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Zachowanie i utrzymanie w stanie zbliżonym do naturalnego istniejących cieków, mokradeł, torfowisk. Ograniczenie zabudowy przy ciekach i kanałach, w celu zachowania ciągłości przyrodniczo-krajobrazowych oraz ochrony brzegów rzecznych przed ruchami osuwiskowymi. Ograniczenie zabudowy przy brzegach rzek, w celu zachowania ciągłości przyrodniczo-krajobrazowych oraz ochrony krawędzi tarasów rzecznych przed ruchami osuwiskowymi. Ograniczenie działań powodujących obniżenie zwierciadła wód podziemnych, w szczególności budowy urządzeń drenarskich i rowów odwadniających na gruntach ornych, łąkach i pastwiskach w dolinach rzecznych oraz na krawędzi tarasów zalewowych. Zachowanie i ewentualne odtwarzanie korytarzy ekologicznych opartych o ekosystemy wodne, celem zachowania dróg migracji gatunków związanych z wodą.</t>
  </si>
  <si>
    <t>PL.ZIPOP.1393.OCHK.588</t>
  </si>
  <si>
    <t>Otuliny Mazurskiego Parku Krajobrazowego - Kierwik</t>
  </si>
  <si>
    <t>PL.ZIPOP.1393.OCHK.589</t>
  </si>
  <si>
    <t>Otuliny Mazurskiego Parku Krajobrazowego - Ruciane-Nida</t>
  </si>
  <si>
    <t>PL.ZIPOP.1393.OCHK.590</t>
  </si>
  <si>
    <t>Otuliny Mazurskiego Parku Krajobrazowego - Szeroki Bór</t>
  </si>
  <si>
    <t>PL.ZIPOP.1393.OCHK.591</t>
  </si>
  <si>
    <t>Otuliny Mazurskiego Parku Krajobrazowego - Wschód</t>
  </si>
  <si>
    <t>PL.ZIPOP.1393.OCHK.592</t>
  </si>
  <si>
    <t>Otuliny Mazurskiego Parku Krajobrazowego - Zachód</t>
  </si>
  <si>
    <t>PL.ZIPOP.1393.OCHK.596</t>
  </si>
  <si>
    <t>Pojezierza Ełckiego</t>
  </si>
  <si>
    <t>PL.ZIPOP.1393.OCHK.599</t>
  </si>
  <si>
    <t>Pojezierza Olsztyńskiego</t>
  </si>
  <si>
    <t>Zarząd Zlewni w Olsztynie, Zarząd Zlewni w Ostrołęce</t>
  </si>
  <si>
    <t>Zachowanie wyróżniającego się krajobrazu o zróżnicowanych ekosystemach, jego potencjału dla turystyki i wypoczynku oraz funkcji korytarzy ekologicznych. Utrzymywanie, a w razie potrzeby podwyższanie poziomu wód gruntowych, w szczególności na siedliskach wilgotnych i bagiennych, tj. w borach bagiennych, olsach i łęgach. Budowa zbiorników małej retencji jako zbiorników wielofunkcyjnych, w szczególności podwyższających różnorodność biologiczną w lasach. Zachowanie i utrzymywanie w stanie zbliżonym do naturalnego istniejących śródleśnych cieków, mokradeł, torfowisk [w ekosystemach leśnych]. Zachowanie w stanie nienaruszonym obszarów wodno-błotnych, w tym torfowisk, zabagnień, podmokłości, oczek wodnych oraz obszarów źródliskowych cieków; prowadzenie melioracji nawadniających w przypadku stwierdzonego niekorzystnego dla racjonalnej gospodarki rolnej obniżenia poziomu wód gruntowych [w nieleśnych ekosystemach lądowych]. Zachowanie i ochrona zbiorników wód powierzchniowych wraz z pasem roślinności okalającej. Wyznaczenie lokalizacji nowych wałów przeciwpowodziowych w oparciu o rzeczywistą konieczność ochrony człowieka i jego mienia przed powodzią. Wały w miarę możliwości należy lokalizować jak najdalej od koryta rzeki wykorzystując naturalną rzeźbę terenu. Tworzenie stref buforowych wokół zbiorników wodnych w postaci pasów zadrzewień i zakrzewień celem ograniczenia spływu substancji biogennych z pól uprawnych i zwiększenie różnorodności biologicznej. Prace regulacyjne i utrzymaniowe rzek prowadzić tylko w zakresie niezbędnym dla rzeczywistej ochrony przeciwpowodziowej. Ograniczanie zabudowy na krawędziach wysoczyznowych w celu zachowania ciągłości przyrodniczo-krajobrazowej oraz ochrony krawędzi tarasów rzecznych przed ruchami osuwiskowymi. Rozpoznanie okresowych dróg migracji zwierząt, których rozwój związany jest bezpośrednio ze środowiskiem wodnym (w szczególności płazów) oraz podejmowanie działań w celu ich ochrony. Wznoszenie nowych budowli piętrzących na ciekach, rowach i kanałach (retencja korytowa) winno być poprzedzone analizą bilansu wodnego zlewni.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Zalecane jest odtworzenie funkcji obszarów źródliskowych o dużych zdolnościach retencyjnych. Zachowywanie lub odtwarzanie siedlisk hydrogenicznych mających dużą rolę w utrzymaniu lokalnej różnorodności biologicznej. Rozpoznanie oraz ewentualna przebudowa struktury ichtiofauny zgodnie z charakterem siedliska we wszystkich zbiornikach wodnych przewidzianych do wykorzystania w myśl właściwych przepisów o rybactwie śródlądowym. Gospodarka rybacka na wodach powierzchniowych powinna wspomagać ochronę gatunków krytycznie zagrożonych i zagrożonych oraz promować gatunki o pochodzeniu lokalnym prowadząc do uzyskania struktury gatunkowej i wiekowej ryb właściwej dla danego typu wód.</t>
  </si>
  <si>
    <t>PL.ZIPOP.1393.OCHK.608</t>
  </si>
  <si>
    <t>Puszczy Boreckiej</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</si>
  <si>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 Gospodarka rybacka na wodach powierzchniowych wspomagająca ochronę gatunków krytycznie zagrożonych i zagrożonych oraz promująca gatunki o pochodzeniu lokalnym, prowadząca do uzyskania struktury gatunkowej i wiekowej ryb właściwej dla danego typu wód.</t>
  </si>
  <si>
    <t>PL.ZIPOP.1393.OCHK.609</t>
  </si>
  <si>
    <t>Puszczy i Jezior Piskich</t>
  </si>
  <si>
    <t>PL.ZIPOP.1393.OCHK.610</t>
  </si>
  <si>
    <t>Puszczy Napiwodzko-Ramuckiej</t>
  </si>
  <si>
    <t>Zarząd Zlewni w Ciechanowie, Zarząd Zlewni w Olsztynie, Zarząd Zlewni w Elblągu, Zarząd Zlewni w Ostrołęce, Zarząd Zlewni w Dębem</t>
  </si>
  <si>
    <t>Zachowanie wyróżniającego się krajobrazu o zróżnicowanych ekosystemach, jego potencjału dla turystyki i wypoczynku oraz funkcji korytarzy ekologicznych. Utrzymywanie, a w razie potrzeby podwyższanie poziomu wód gruntowych, w szczególności na siedliskach wilgotnych i bagiennych, tj. w borach bagiennych, olsach i łęgach. Budowa zbiorników małej retencji jako zbiorników wielofunkcyjnych, w szczególności podwyższających różnorodność biologiczną w lasach. Zachowanie i utrzymywanie w stanie zbliżonym do naturalnego istniejących śródleśnych cieków, mokradeł, torfowisk [w ekosystemach leśnych]. Zachowanie w stanie nienaruszonym obszarów wodno-błotnych, w tym torfowisk, zabagnień, podmokłości, oczek wodnych oraz obszarów źródliskowych cieków, prowadzenie melioracji nawadniających w przypadku stwierdzonego niekorzystnego dla racjonalnej gospodarki rolnej obniżenia poziomu wód gruntowych [w ekosystemach nieleśnych]. Zachowanie i ochrona zbiorników wód powierzchniowych wraz w pasem roślinności okalającej, poza rowami melioracyjnymi. Wyznaczenie lokalizacji nowych wałów przeciwpowodziowych w oparciu o rzeczywistą konieczność ochrony człowieka i jego mienia przed powodzią. Wały w miarę możliwości należy lokalizować jak najdalej od koryta rzeki wykorzystując naturalną rzeźbę terenu. Tworzenie stref buforowych wokół zbiorników wodnych w postaci pasów zadrzewień i zakrzewień celem ograniczenia spływu substancji biogennych z pól uprawnych i zwiększenie różnorodności biologicznej. Prace regulacyjne i utrzymaniowe rzek prowadzić tylko w zakresie niezbędnym dla rzeczywistej ochrony przeciwpowodziowej. Ograniczanie zabudowy na krawędziach wysoczyznowych w celu zachowania ciągłości przyrodniczo-krajobrazowej oraz ochrony krawędzi tarasów rzecznych przed ruchami osuwiskowymi. Rozpoznanie okresowych dróg migracji zwierząt, których rozwój związany jest bezpośrednio ze środowiskiem wodnym (w szczególności płazów) oraz podejmowanie działań w celu ich ochrony. Wznoszenie nowych budowli piętrzących na ciekach, rowach i kanałach (retencja korytowa) winno być poprzedzone analizą bilansu wodnego zlewni.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Zalecane jest odtworzenie funkcji obszarów źródliskowych o dużych zdolnościach retencyjnych. Zachowywanie lub odtwarzanie siedlisk hydrogenicznych mających dużą rolę w utrzymaniu lokalnej różnorodności biologicznej. Rozpoznanie oraz ewentualna przebudowa struktury ichtiofauny zgodnie z charakterem siedliska we wszystkich zbiornikach wodnych przewidzianych do wykorzystania w myśl właściwych przepisów o rybactwie śródlądowym. Gospodarka rybacka na wodach powierzchniowych powinna wspomagać ochronę gatunków krytycznie zagrożonych i zagrożonych oraz promować gatunki o pochodzeniu lokalnym prowadząc do uzyskania struktury gatunkowej i wiekowej ryb właściwej dla danego typu wód.</t>
  </si>
  <si>
    <t>PL.ZIPOP.1393.OCHK.611</t>
  </si>
  <si>
    <t>Puszczy Rominckiej</t>
  </si>
  <si>
    <t>PL.ZIPOP.1393.OCHK.618</t>
  </si>
  <si>
    <t>Spychowski</t>
  </si>
  <si>
    <t>Zachowanie wyróżniającego się krajobrazu o zróżnicowanych ekosystemach, jego potencjału dla turystyki i wypoczynku oraz funkcji korytarzy ekologicznych. Utrzymywanie, a w razie potrzeby podwyższanie poziomu wód gruntowych, w szczególności na siedliskach wilgotnych i bagiennych, tj. w borach bagiennych, olsach i łęgach; budowa zbiorników małej retencji jako zbiorników wielofunkcyjnych. Zachowanie i utrzymywanie w stanie zbliżonym do naturalnego istniejących śródleśnych cieków, mokradeł, torfowisk [w ekosystemach leśnych]. Zachowanie śródpolnych torfowisk, zabagnień, podmokłości oraz oczek wodnych; melioracje odwadniające, w tym regulowanie odpływu wody z sieci rowów, dopuszczalne tylko w ramach racjonalnej gospodarki rolnej, jednak z bezwzględnym zachowaniem w stanie nienaruszonym terenów podmokłych, w tym torfowisk i obszarów wodno-błotnych oraz obszarów źródliskowych cieków; melioracje nawadniające zalecane są w przypadku stwierdzonego niekorzystnego dla racjonalnej gospodarki rolnej obniżenia poziomu wód gruntowych [w ekosystemach nieleśnych]. Zachowanie i ochrona zbiorników wód powierzchniowych wraz z pasem roślinności okalającej, poza rowami melioracyjnymi. wyznaczenie lokalizacji nowych wałów przeciwpowodziowych w oparciu o rzeczywistą konieczność ochrony człowieka i jego mienia przed powodzią; w miarę możliwości wały należy lokalizować jak najdalej od koryta rzeki wykorzystując naturalną rzeźbę terenu. Tworzenie stref buforowych wokół zbiorników wodnych w postaci pasów zadrzewień i zakrzewień celem ograniczenia spływu substancji biogennych i zwiększenia różnorodności biologicznej. Prowadzenie prac regulacyjnych i utrzymaniowych rzek tylko w zakresie niezbędnym dla rzeczywistej ochrony przeciwpowodziowej. Ograniczanie zabudowy na krawędziach wysoczyznowych, w celu zachowania ciągłości przyrodniczo-krajobrazowej oraz ochrony krawędzi tarasów rzecznych przed ruchami osuwiskowymi. Rozpoznanie okresowych dróg migracji zwierząt, których rozwój związany jest bezpośrednio ze środowiskiem wodnym (w szczególności płazów) oraz podejmowanie działań w celu ich ochrony. Wznoszenie nowych budowli piętrzących na ciekach, rowach i kanałach (retencja korytowa) winno być poprzedzone analizą bilansu wodnego zlewni.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Opracowanie i wdrożenie programów reintrodukcji, restytucji, czynnej ochrony rzadkich i zagrożonych gatunków zwierząt, roślin i grzybów bezpośrednio związanych z ekosystemami wodnymi.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odtworzenie funkcji obszarów źródliskowych o dużych zdolnościach retencyjnych; zachowywać lub odtwarzać siedliska hydrogeniczne mające dużą rolę w utrzymaniu lokalnej różnorodności biologicznej. Rozpoznanie oraz ewentualna przebudowa struktury ichtiofauny zgodnie z charakterem siedliska we wszystkich zbiornikach wodnych przewidzianych do wykorzystania w myśl właściwych przepisów o rybactwie śródlądowym; gospodarka rybacka na wodach powierzchniowych powinna wspomagać ochronę gatunków krytycznie zagrożonych i zagrożonych oraz promować gatunki o pochodzeniu lokalnym prowadząc do uzyskania struktury gatunkowej i wiekowej ryb właściwej dla danego typu wód.</t>
  </si>
  <si>
    <t>PL.ZIPOP.1393.OCHK.623</t>
  </si>
  <si>
    <t>Wzgórz Dybowskich</t>
  </si>
  <si>
    <t>PL.ZIPOP.1393.OCHK.625</t>
  </si>
  <si>
    <t>Wzgórz Szeskich</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</si>
  <si>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Utrzymanie i wprowadzanie zakrzewień i szuwarów wokół zbiorników wodnych, w tym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wtórnych zabagnień terenów.</t>
  </si>
  <si>
    <t>PL.ZIPOP.1393.OCHK.632</t>
  </si>
  <si>
    <t>Dolina Środkowej Łyny</t>
  </si>
  <si>
    <t>PL.ZIPOP.1393.OCHK.636</t>
  </si>
  <si>
    <t>Doliny Legi</t>
  </si>
  <si>
    <t>PL.ZIPOP.1393.OCHK.645</t>
  </si>
  <si>
    <t>Zachowanie wyróżniającego się krajobrazu o zróżnicowanych ekosystemach, jego potencjału dla turystyki i wypoczynku oraz funkcji korytarzy ekologicznych. Zachowanie różnorodności biologicznej siedlisk występujących w zatorfionej dolinie rzeki Biebrzy, nad Kanałem Augustowskim i w dolinie rzeki Netty.</t>
  </si>
  <si>
    <t>PL.ZIPOP.1393.OCHK.657</t>
  </si>
  <si>
    <t>Kłos</t>
  </si>
  <si>
    <t>Zachowanie wyróżniającego się krajobrazu o zróżnicowanych ekosystemach, jego potencjału dla turystyki i wypoczynku oraz funkcji korytarzy ekologicznych. Zachowanie śródpolnych torfowisk, zabagnień, podmokłości oraz oczek wodnych, zachowanie i utrzymanie w stanie zbliżonym do naturalnego istniejących śródleśnych cieków, mokradeł [w ekosystemach leśnych]. Zachowanie śródpolnych torfowisk, zabagnień, podmokłości oraz oczek wodnych [w ekosystemach nieleśnych]. Zachowanie i ochrona zbiorników wód powierzchniowych wraz z pasem roślinności okalającej, poza rowami melioracyjnymi, tworzenie stref buforowych wokół zbiorników wodnych w postaci pasów zadrzewień i zakrzewień, celem ograniczenia spływu substancji biogennych i zwiększenia różnorodności biologicznej, utrzymywanie i wprowadzanie zakrzewień i szuwarów wokół zbiorników wodnych, w szczególności oczek wodnych jako bariery ograniczającej dostęp do linii brzegowej; utrzymanie lub tworzenie pasów zakrzewień i zadrzewień wzdłuż cieków jako naturalnej obudowy biologicznej ograniczającej spływ zanieczyszczeń z pól uprawnych, zwiększenie retencji wodnej, przy czym zbiorniki małej retencji winny dodatkowo wzbogacać różnorodność. biologiczną terenu, uwzględniając lokalne obniżenia terenu.</t>
  </si>
  <si>
    <t>PL.ZIPOP.1393.OCHK.658</t>
  </si>
  <si>
    <t>Wysoczyzna Krzywińskich</t>
  </si>
  <si>
    <t>park krajobrazowy</t>
  </si>
  <si>
    <t>PL.ZIPOP.1393.PK.17</t>
  </si>
  <si>
    <t>Park Krajobrazowy Puszczy Rominckiej</t>
  </si>
  <si>
    <t>Ochrona przyrody i krajobrazu w warunkach zrównoważonego rozwoju. Eliminacja lub ograniczanie zagrożeń dla przyrody i krajobrazu. W szczególności: bory bagienne, świerczyna na torfie, wilgotny bór świerkowy, torfowiska wysokie, torfowiska niskie, torfowiska przejściowe, torfowiska alkaliczne, rzeki, jeziora, zbiorniki dystroficzne, łęgi jesionowo-olszowe i gwiazdnicowe, olsy, rzeki włosienicznikowe, flora i fauna ekosystemów wodno-błotnych Zachowanie bogactwa przyrodniczego obszarów podmokłych oraz ekstensywnych łąk. Uporządkowanie gospodarki wodno-ściekowej. Zapewnienie podczyszczania ścieków deszczowych. Tworzenie stref buforowych wokół cieków i zbiorników wodnych. Rezygnacja ze stosowania nawozów płynnych i z azotowych na stokach bez okrywy roślinnej o nachyleniu powyżej 10% oraz stosow. nawozów naturalnych w strefach 20 m od brzegów zbiorników i cieków wodnych. Zaprzestanie jakichkolwiek ingerencji melioracyjnych w dolinach rzek Blędzianki, Jarki, Bludzi i Żytkiejmskiej Strugi. Zachow. w stanie zbliż. do naturalnego małych, śródleśnych zbiorn. wodnych przez zaniechanie bud. urządzeń hydrotechnicznych. Zachow. w stanie nienaruszonym ekosystemów torfowiskowych i innych mokradeł. Utrzym. rośl. leśnej na siedl. bagiennych, zwłaszcza w otoczeniu cieków i zbiorników wodnych. Ograniczenie stosowania melioracyjnych urządzeń technicznych na gr. ornych na rzecz zabiegów agromelioracyjnych. Pozostawienie w stanie nienaruszonym wszystkch kotlin i obniżeń terenu oraz śródpolnych zadrzewień i zakrzaczeń. Ochrona torfowisk przez utrzymanie lub przywrócenie pierwotnych warunków wodnych. Likwidacja barier ekologicznych przez bud. przepławk dla ryb. Zachowanie wysokiej jakości wód w rzekach, jeziorach i zbiornikach wodnych. Zachowanie w niezmienionym stanie zbiorników wodnych, w szczególności śródleśnych i śródpolnych oczek wodnych, obszarów podmokłych i mokradeł, naturalnych wypływów wód podziemnych (źrodliska, wysięki) oraz terenów bagiennych, głownie torfowisk stanowiących obszary retencyjne. Utrzymanie natur. warunków cyrkulacji wody w poszczeg. jednostkach hydrograficznych. Zachow. dolin rzecznych Jarki, Błędzianki, Strugi Żytkiejmskiej i ich dopływów, w szczególności jarów Błędzianki. Wykluczenie regulacji w/w rzek, przywracanie naturalnego charakteru odcinkom uregulowanym. Tworzenie nowych i odtwarzanie zanikających drobnych zbiorników wodnych. Odtworzenie właściwych warunków wodnych torfowisk przez bud. zastawek. Wyzn. strefy wolnej od zabudowy wokół jezior ze stan. grążela drobnego (jez. Rakówek).</t>
  </si>
  <si>
    <t>PL.ZIPOP.1393.PK.29</t>
  </si>
  <si>
    <t>Mazurski Park Krajobrazowy</t>
  </si>
  <si>
    <t>Ochrona przyrody i krajobrazu w warunkach zrównoważonego rozwoju. Eliminacja lub ograniczanie zagrożeń dla przyrody i krajobrazu. W szczególności: jeziora (ponad 60 jezior o pow. powyżej 1 ha), zbiorniki dystroficzne, rzeki, zmiennowilgotne łąki trzęślicowe, bory bagienne, świerczyna na torfie, olsy, łęgi, łozowiska, torfowiska wysokie, torfowiska niskie, torfowiska przejściowe, torfowiska alkaliczne, jeziora ramienicowe, jeziora eutroficzne, jeziora dystroficzne, flora i fauna ekosystemów wodno-błotnych Ochrona charakterystycznych i unikatowych cech środ. przyrodniczego z jego gat. roślin i zwierząt oraz ekosystemami wodnymi i lądowymi. Utrzymanie podstaw. procesów ekologicznych. Ochrona natur. układów hydrologicznych. Ochrona brzegów rzek i jezior (zapobieg. niszczeniu trzcinowisk i rośl. przybrzeżnej) przez unikanie lokaliz. zabud. letniskowej i pól namiotowych w bezposrednim sąsiedztwie strefy brzegowej jezior i wykluczenie samowoli budowlanych. Zapobieganie dewastacji strefy brzegowej jezior i rzek. Wykluczenie możliwości wpływania turystycznego łodziami motorowymi na tereny wrażliwe przyrodniczo tzn. zatoki, starorzecza, przesmyki między wyspami. Zachowanie zadrzewień i zakrzewień oraz rośl. zielnej w strefie brzeg. wód powierzchn., z dopuszcz. bud. pomostów na wys. ośrodków turystyki wodnej, pól namiot. i biwakowych oraz wyzn. miejsc wodowania i odbioru kajaków. Zapobieganie zaśmieceniu i wylewaniu ścieków bytowych, w tym opróżnianiu toalet chemicznych z jedn. pływających w miejscach do tego nie przystosowanych. Przywracanie wyższych poziomów wód powierzchniowych oraz w gruncie przez małą i średnią retencję zwłaszcza na obszarach leśnych i w dorzeczu Krutyni. Utrzymywanie wysokich stanów wód w systemie Wielkich Jezior Mazurskich (stabilizacja na poziomie 115,90-116 m npm. zwłaszcza w okresie wiosennym i gospod. wodą jak zbiornik retencyjny) i w dolnym biegu rz. Krutyni (uniezależnienie od poz. wody w jeziorach za pomocą systemu śluz i wykonania bystrzy). Zapobieganie odwadnianiu środ. podmokłych i utrzymanie lub odtworzenie bagiennych war. wodnych torfowisk. Ograniczenie nawożenia gnojowicą zwłaszcza na przedwiośniu i wczesną wiosną oraz w strefie 100 m od brzegów jezior i rzek i 25-30m od śródpolnych zbiorników wodnych i rozlewisk. Wyznaczenie i ochrona terenów tarliskowych. Wykluczenie niszczenia tarlisk i łąk ramienicowych przy połowach ryb. sprzętem ciągnionym. Wykluczenie rybackiego użytkowania jezior dystroficznych i rzek włosienicznikowych. Wykluczenie likwidowania, zasypywania i przekształcania zbiorników wodnych, starorzeczy oraz obszarów wodno-blotnych. Realizacja ochrony i regeneracji ekosystemów mokradłowych. Wyklucz. wprowadzania nawet oczyszczonych ścieków do rzeki Krutyni od jez. Krutyńskiego do Bełdan, oraz do jezior. Ochrona śródpolnych i śródlesnych zbiorn. astatycznych jako unikatowych biotopów. Wykluczenie melioracji powodujących osuszanie zagłębień teren., destabilizujących poziom wody w zagłębieniach nie gwarantując ich napełnienia w latach średnich, wykluczenie likwid. biotopów bagiennych, wykluczenie niszcz. źródlisk i ich najbliższego rejonu, wykluczenie obniżania poz. wody w jeziorach, odwadniania gleb organicznych bez zapewnienia nawodnień efektywnych. Ograniczenie do minimum stosowania melioracyjnych urządzeń technicznych na rzecz zabiegów agromelioracyjnych. Obsadzanie drzewami i krzewami cieków. Pozostawienie w stanie istniejącym wszystkich kotlin bezodpływowych, zagłębien terenowych itp. Ograniczenie turystyki i rekreacji wodnej i rozbud. związ. z tym infrastruktury do wskazanych miejsc i akwenów.</t>
  </si>
  <si>
    <t>PL.ZIPOP.1393.PK.74</t>
  </si>
  <si>
    <t>Łomżyński Park Krajobrazowy Doliny Narwi</t>
  </si>
  <si>
    <t>Ochrona przyrody i krajobrazu w warunkach zrównoważonego rozwoju. Eliminacja lub ograniczanie zagrożeń dla przyrody i krajobrazu. W szczególności: dolina rzeczna z terenami zalewowymi, cieki, starorzecza, torfowiska, lasy łęgowe, flora i fauna ekosystemów wodno-błotnych, w szczególności ptaki wodno-błotner typowe dla półnaturalnej, zalewanej doliny rzecznej Zachowanie swobodnie meandrującej nizinnej rzeki Narew oraz jej nieregularnego koryta i doliny z dużą ilością starorzeczy, które wraz z dopływami i rowami tworzy skomplikowaną sieć wodną. Zachowanie chronionych i rzadkich gatunków zwierząt i roślin związanych z siedliskami charakterystycznymi dla Parku. Zachowanie naturalnych ekosystemów leśnych i przywracanie utraconych wartości przyrodniczych zdegenerowanym biocenozom leśnym, ze szczególnym uwzględnieniem olsów, lasów łęgowych. Zachowanie walorów przyrodniczo-krajobrazowych doliny rzeki Narew, w tym mozaiki zbiorowisk roślinnych stanowiących ostoje dla ginących i chronionych gatunków roślin i grzybów wielkoowocnikowych. Zapobieganie obniżaniu poziomu wód gruntowych. Zapobieganie naruszanie stosunków wodnych na terenie Parku powodowanemu przez okresowo pogłębianie i oczyszczanie rowów odwadniających oraz odprowadzanie wody ze starorzeczy. Spowalnianie odpływu wód: zaniechanie konserwacji rowów melioracyjnych w rejonach, gdzie odwadnianie gruntów nie jest bezwzględnie konieczne, zasypanie przekopów osuszających starorzecza, blokowanie odpływu wód urządzeniami drenarskimi na śródpolnych nieużytkach (oczkach wodnych i mokradłach) oraz zachowanie śródleśnych i śródpolnych oczek wodnych i mokradeł. Zapobieganie zanieczyszczeniu wód przez uporządkowanie gospodarki wodno-ściekowej w całej zlewni Narwi, w tym kontrolę wywozu ścieków z gospodarstw domowych. Wykluczenie, na terenach zalewowych, zabudowy oraz nawożenia mineralnego i gnojowicą, a na terenach wysoczyznowych ograniczenie nawożenia mineralnego i wykluczenie nawożenia gnojowicą. Utrzymanie wydajności źródeł i źródlisk. W zalewowej dolinie Narwi zachowanie naturalnych cech doliny (meandry, łachy, odsypy, erodowane brzegi), wykluczenie prowadzenia prac regulacyjnych koryta rzeki Narew, w tym pogłębiania i wyrównywania biegu rzek oraz wykluczenie wycinania drzew rosnących wzdłuż koryt rzeki. Zwiększenie retencji wodnej obszaru, w tym przez zasypywanie rowów odwadniających. Zachowanie źródlisk, mokradeł, bagien oraz naturalnych i antropogenicznych oczek wodnych. Zachowanie starorzeczy i przywrócenie ich właściwego stanu ochrony, w tym zapobieganie ich lądowieniu i eutrofizacji powodowanemu przez przyspieszony odpływ i ogólnie niski stan wody. Ograniczenie odpływu wody ze starorzeczy nie połączonych naturalnie z rzeką (zatrzymanie odpływu wiosennych wód).</t>
  </si>
  <si>
    <t>PL.ZIPOP.1393.PK.75</t>
  </si>
  <si>
    <t>Park Krajobrazowy Puszczy Knyszyńskiej im. profesora Witolda Sławińskiego</t>
  </si>
  <si>
    <t>Ochrona przyrody i krajobrazu w warunkach zrównoważonego rozwoju. Eliminacja lub ograniczanie zagrożeń dla przyrody i krajobrazu. W szczególności: rzeki, źródliska, zabagnione niecki, cieki, torfowiska niskie, torfowiska wysokie, torfowiska alkaliczne, zmiennowilgotne łąki trzęślicowe, łęgi jesionowo-olszowe, olsy, bór bagienny, flora i fauna ekosystemów wodno-błotnych Ochrona terenów leśnych i dolin rzecznych wyróżniających się wysoką wartością przyrodniczą i krajobrazową. Ochrona zasobów i ekosystemów wodnych oraz źródlisk. Ochrona ekosystemów leśnych i nieleśnych. Zachowanie form terenu, a głównie dolin rzecznych (Supraśli, Sokołdy, Płoski, Słoi i innych). Utrzymanie naturalnych warunków cyrkulacji wody w poszczególnych jednostkach hydrograficznych. Zachowanie wysokiej jakości wód w rzekach i zbiornikach wodnych. Zachowanie w niezmienionym stanie zbiorników wodnych, w szczególności śródleśnych i śródpolnych („oczka wodne”), obszarów podmokłych i mokradeł, naturalnych wypływów wód podziemnych (źródliska, młaki, wysięki) oraz terenów bagiennych, stanowiących obszary retencji naturalnej. Wykluczenie zmian stosunków wodnych, mogących pogorszyć stan środowiska. Wykluczenie wszelkiej działalności w sposób zagrażający degradacją sanitarną zarówno wód powierzchniowych, jak i gruntowych. Utrzymanie retencji wód w lasach. Utrzymanie bioróżnorodności zbiorowisk i ich funkcji środowiskotwórczych, np. torfowisk [wymaga zachow. ich bagiennych war. wodnych]. Szczególnie zachowanie w stanie natur. przełomu i źródlisk rz. Hatka, dol. Czarnej, torfowisk, źródlisk i doliny Świnbródki.</t>
  </si>
  <si>
    <t>PL.ZIPOP.1393.PK.76</t>
  </si>
  <si>
    <t>Suwalski Park Krajobrazowy</t>
  </si>
  <si>
    <t>Ochrona przyrody i krajobrazu w warunkach zrównoważonego rozwoju. Eliminacja lub ograniczanie zagrożeń dla przyrody i krajobrazu. W szczególności: jeziora, jeziora ramienicowe, rzeki, torfowiska wysokie, torfowiska niskie, torfowiska przejściowe, torfowiska alkaliczne, źródła, olsy, łęgi olszowe, łęgi źródliskowe, szuwary, łąki bagienne, łąki wilgotne, flora i fauna ekosystemów wodno-błotnych Zachowanie unikatowego, młodoglacjalnego krajobrazu Północnej Suwalszczyzny w postaci licznie występujących moren czołowych i dennych, rynien i dolin rzeczno – jeziornych, głazów narzutowych. Zachowanie ekosystemów wodnych, w tym Jeziora Hańcza – najgłębszego jeziora w Polsce. Zachowanie chronionych i rzadkich gatunków zwierząt i roślin związanych z siedliskami charakterystycznymi dla Parku. Przywracanie obszarom o krajobrazie niekorzystnie przekształconym ich potencjalnych walorów krajobrazowych i przyrodniczych. Ochrona wszystkich gleb pochodzenia organicznego przed niepożądaną zmianą ich właściwości fizykochemicznych [wymaga zachow. uwilg. torfów zapobiegającego ich murszeniu]. Utrzymanie naturalnych warunków cyrkulacji wody w poszczególnych jednostkach hydrograficznych. Zachowanie wysokiej jakości wód w rzekach i zbiornikach wodnych poprzez wykluczenie odprowadzania do wód powierzchniowych i gruntu nieoczyszczonych ścieków sanitarnych i przemysłowych. Zachowanie w niezmienionym stanie zbiorników wodnych, jezior, oczek wodnych, obszarów podmokłych, mokradeł, torfowisk, naturalnych wypływów wód podziemnych oraz terenów bagiennych, stanowiących obszary naturalnej retencji. Wykluczenie zmian stosunków wodnych mogących pogorszyć stan środowiska. Wykluczenie używania na wszystkich wodach sprzętu pływającego o napędzie spalinowym. Utrzymanie retencji wód w lasach i na obszarach nieleśnych. Zachowanie pełnego wachlarza zbiorowisk naturalnych występujących w krajobrazie nieleśnym, głównie w dolinach rzek, strumieni i cieków wodnych. Wobec jez. Hańcza, Szurpiły Jeglówek, Kluczysko (Tchliczysko), Jaczno, Kamenduł, Kojle, Perty oraz rzeki Czarna Hańcza i jej dopływów powyżej Stawu w Turtulu i rzeki Szeszupy i jej dopływów powyżej jeziora Postawelek wykluczenie wprowadzania ścieków, również oczyszczonych, wykluczenie w strefie brzegowej wznoszenia jakichkolwiek obiektów budowlanych, w tym i na potrzeby rolnictwa, nie związanych z utrzymaniem zbiorników wodnych, plaż i kąpielisk. W strefie zlewni Czarnej Hańczy z dopływami oraz zlewni Szeszupy z Szurpiłówką i Jacznówką: utrzymanie dotychczasowego biegu rzek w ich naturalnym korycie, zachow. dotychczas. użtkow. gruntów, eliminacja zanieczyszczenia wód, wykluczenie lokalizacji obiektów uciążliwych dla środowiska, ferm o bezściółkowym systemie chowu oraz prowadzeniu działalności produkcyjnej mogącej wywierać negatywny wpływ na środowisko przyrodnicze, dążenie do zadrzewieńia obszarów wododziałowych, stromych zboczy, terenów wzdłuż brzegów jezior, cieków oraz ścieżek. W strefie wokół wszystkich jezior wykluczenie: wznoszenia jakichkolwiek obiektów budowlanych, w tym i na potrzeby rolnictwa, nie związanych z utrzymaniem zbiornika wodnego, przystani i kąpielisk; wykluczenie tworzenia wysypisk śmieci i składowania przeterminowanych środków ochrony roślin; wykluczenie nawożenia gnojowicą użytków rolnych; wykluczenie utwardzania dróg żużlem piecowym; wykluczenie ustawiania barakowozów i wszelkich innych obiektów tymczasowych; wykluczenie prowadzenia eksploatacji kruszywa naturalnego; wykluczenie wyrębu zadrzewień, poza przypadkami uzasadnionymi względami sanitarnymi i bezpieczeństwa publicznego.</t>
  </si>
  <si>
    <t>park narodowy</t>
  </si>
  <si>
    <t>PL.ZIPOP.1393.PN.10</t>
  </si>
  <si>
    <t>Narwiański Park Narodowy</t>
  </si>
  <si>
    <t>Ochrona całości przyrody w granicach parku. Minimalizacja lub ograniczenie zagrożeń wewnętrznych i zewnętrznych. [Wymaga: zachowanie unikalnej w skali europejskiej rzeki anastomozującej wraz ze związanym z nią ekosystemem mokradłowym i kształtowaną w wyniku naturalnych procesów różnorodnością biologiczną, zachodzącymi procesami biologicznymi i ekologicznymi oraz procesami i strukturami geologicznymi, geomorfologicznymi, hydrologicznymi i glebowymi. Zapewnienie niezakłóconego przebiegu procesów ekologicznych i ewolucyjnych charakterystycznych dla bagiennych lasów olszowych. utrzymanie warunków hydrologicznych niezbędnych dla niezakłóconego funkcjonowania systemu rzecznego rzeki anastomozującej, kształtującego mokradła fluwiogeniczne. Utrzymanie przepływu nienaruszalnego w ciekach i osiągnięcie lub utrzymanie co najmniej dobrego stanu lub potencjału ekologicznego wód oraz dobrego stanu chemicznego wód. Zapewnienie warunków wodnych niezbędnych dla uzyskania właściwego stanu ochrony siedlisk przyrodniczych i gatunków będących na terenie Parku przedmiotami ochrony Natura 2000, w tym starorzeczy i naturalnych eutroficznych zbiorników wodnych ze zbiorowiskami Nympheion i Potamion 3150. Zapobieganie zmniejszanie się zalewów rzecznych, przesychaniu doliny połączonemu z zanikiem starorzeczy i koryt bocznych rzeki, w szczególności poprzez właściwą gospodarkę wodną na zbiorniku Siemianówka i jazie w Rzędzianach. Utrzymywanie wysokiego poziomu wód gruntowych. Ochrona zasobów wodnych w obszarach alimentacji torfowisk, zwłaszcza soligenicznych w strefie przykrawędziowej doliny Narwi Przeciwdziałanie przesychaniu, jak i długotrwałemu zalewaniu siedlisk (m.in. w wyniku działalności bobrów) siedlisk torfowisk soligenicznych: torfowisk zasadowych, młak i zbiorowisk mszystoturzycowych). Utrzymanie dynamiki stanu wód, zwłaszcza niskich stanów w miesiącach VIII–IX. Utrzymanie strefy szuwarów na obrzeżu małych zbiorników wodnych.].</t>
  </si>
  <si>
    <t>PL.ZIPOP.1393.PN.2</t>
  </si>
  <si>
    <t>Wigierski Park Narodowy</t>
  </si>
  <si>
    <t>Ochrona całości przyrody w granicach parku. Minimalizacja lub ograniczenie zagrożeń wewnętrznych i zewnętrznych. [Wymaga: Zachowanie naturalnych procesów hydrologicznych. Przywracanie i utrzymanie dobrego stanu ekologicznego wód. Utrzymanie stabilności zasobów wodnych oraz ochrona naturalnej retencji Parku. Zaczachowanie i odtwarzanie różnorodności gatunków środowisk wodnych. Zahamowanie procesu murszenia i dalszej kompresji torfów, utrzymanie i odtworzenie zabagnienia gleb torfowych. Zapobieganie obniżaniu poziomu wód gruntowych przez zaniechania zabiegów melioracyjnych, przyczyniających się do obniżania średniego poziomu wód gruntowych w odległości mniejszej niż 100 m od granic siedlisk przyrodniczych i gatunków Natura 2000, ograniczenie kopania stawów, utrzymanie drobnych zbiorników (oczek) wodnych na obszarze użytków rolnych; minimalizację poboru wody do celów komunalnych i rolniczych. Zapobieganie dopływowi zanieczyszczeń ze zlewni wód Parku i związanej z nim eutrofizacja i skażeniu wód powierzchniowych, w tym zachowanie naturalnych stref brzegowych.].</t>
  </si>
  <si>
    <t>PL.ZIPOP.1393.PN.22</t>
  </si>
  <si>
    <t>Biebrzański Park Narodowy</t>
  </si>
  <si>
    <t>Ochrona całości przyrody w granicach parku. Minimalizacja lub ograniczenie zagrożeń wewnętrznych i zewnętrznych [Wymaga: Ograniczanie odpływu wód z systemów melioracyjnych na gruntach Skarbu Państwa, przez wykonanie i utrzymanie w należytym stanie technicznym istniejących urządzeń hydrotechnicznych (umożliwiających regulację odpływu wód), budowę infrastruktury technicznej służącej podnoszeniu poziomu wód, w tym zastawek na rowach i ciekach i pozostawienie starych rowów do ich naturalnego zarośnięcia i wypłycenia. Odtwarzanie naturalnej sieci hydrograficznej. Ustalenie z zarządcami wód zlewni rzeki Biebrzy warunków korzystania z tych wód, w szczególności w zakresie rozdziału wód jeziora Rajgrodzkiego, Kanału Augustowskiego oraz Kanału Rudzkiego (zarówno ilościowego, jak i w czasie), w celu optymalizacji stanu uwodnienia siedlisk. Ochrona naturalnych procesów zachodzących w ciekach – sedymentacji i erozji rzecznej oraz zachowania roślinności w strefie brzegowej. Zwalczanie przestępstw i wykroczeń w zakresie nielegalnego odwadniania siedlisk w granicach BbPN. Edukacja społeczeństwa w zakresie roli wody w ekosystemach bagiennych, konieczności jej zatrzymywania oraz metod gospodarowania wodą zgodnie z wymaganiami przyrodniczymi na użytkach zielonych o wysokim uwodnieniu. Uzgadnianie decyzji i opiniowanie planów dotyczących budowy nowych i konserwacji istniejących urządzeń melioracyjnych. Utrzymywanie stref buforowych wzdłuż brzegów rzek w postaci pasów roślinności stanowiącej barierę przed zanieczyszczeniami obszarowymi i erozją. Działania na rzecz pozostawiania roślinności szuwarowej w ujściowych odcinkach rowów, jako ważnej bariery biogeochemicznej (biofiltru) zatrzymującej i pochłaniającej zanieczyszczenia. Działania na rzecz: rozbudowy systemów oczyszczania ścieków, kanalizowania wsi, oczyszczania ścieków burzowych, budowy płyt obornikowych w miejscowościach położonych w granicach BbPN; zabezpieczania studni kopanych przed dopływem zanieczyszczeń; likwidacji nieczynnych studni kopanych; Propagowanie wśród miejscowych rolników zasad dobrych praktyk rolniczych, rolnictwa ekologicznego oraz ograniczania stosowania nawozów i środków ochrony roślin. Dążenie do osiągnięcia dobrego stanu ekologicznego wód w rzece Biebrzy i jej dopływach. Wykup gruntów w celu niedopuszczenia do nadmiernej urbanizacji obszaru BbPN. Zachęcanie rolników gospodarujących w granicach BbPN do uczestnictwa w Działaniu rolno-środowiskowo-klimatycznym PROW3) 2014-2020. Edukacja społeczeństwa w zakresie negatywnych skutków zanieczyszczenia wód, w tym eutrofizacji oraz zapobiegania im. Zwalczanie przestępstw i wykroczeń w zakresie zanieczyszczania wód powierzchniowych i podziemnych. Edukacja turystów w zakresie odpowiedzialnego korzystania z wód.].</t>
  </si>
  <si>
    <t>PL.ZIPOP.1393.PN.8</t>
  </si>
  <si>
    <t>Białowieski Park Narodowy</t>
  </si>
  <si>
    <t>Ochrona całości przyrody w granicach parku. Minimalizacja lub ograniczenie zagrożeń wewnętrznych i zewnętrznych. Zachowanie naturalnych procesów i struktur hydrologicznych. Ochrona zasobów wodnych i zwiększenie retencyjnych zdolności siedlisk. Uzyskanie dobrego stanu ekologicznego i potencjału ekologicznego wód. Zapewnienie warunków niezbędnych dla uzyskania właściwego stanu ochrony siedlisk przyrodniczych i gatunków będących przedmiotem ochrony Natura 2000. Utrzymanie nienaruszalnego przepływu w ciekach. Zapobieganie obniżaniu się poziomu wód gruntowych, zanikaniu zbiorników wodnych, eutrofizacji.</t>
  </si>
  <si>
    <t>pomnik przyrody</t>
  </si>
  <si>
    <t>Bez Nazwy</t>
  </si>
  <si>
    <t>Zachowanie tworu przyrody: Źródliska</t>
  </si>
  <si>
    <t>PL.ZIPOP.1393.PP.2007043.1728</t>
  </si>
  <si>
    <t>PL.ZIPOP.1393.PP.2810023.1044</t>
  </si>
  <si>
    <t>Zachowanie tworu przyrody: Mokradło, stanowisko kłoci</t>
  </si>
  <si>
    <t>PL.ZIPOP.1393.PP.2814013.50</t>
  </si>
  <si>
    <t>Zachowanie tworu przyrody: Stanowisko pióropusznika</t>
  </si>
  <si>
    <t>PL.ZIPOP.1393.PP.2814013.52</t>
  </si>
  <si>
    <t>Zachowanie tworu przyrody: Stanowisko pełnika</t>
  </si>
  <si>
    <t>PL.ZIPOP.1393.PP.2814072.769</t>
  </si>
  <si>
    <t>Zachowanie tworu przyrody: Jeziorko dystroficzne, skupienie roślin torfowych</t>
  </si>
  <si>
    <t>rezerwat przyrody</t>
  </si>
  <si>
    <t>PL.ZIPOP.1393.RP.1026</t>
  </si>
  <si>
    <t>Jezioro Kolno</t>
  </si>
  <si>
    <t>Zachowanie miejsc lęgowych łabędzia głuchego (Cygnus olor). Unaturalnienie zbiornika wodnego. Utrzymanie bioróżnorodności organizmów wodnych. Powstrzymanie obniżenia poziomu wódy nadmiernie wypłycającej jezioro. Powstrzymanie oddziaływania rolnictwa (nawozy sztuczne, ścieki z gospodarstw indywidualnych].</t>
  </si>
  <si>
    <t>PL.ZIPOP.1393.RP.1027</t>
  </si>
  <si>
    <t>Stara Ruda</t>
  </si>
  <si>
    <t>Zachowanie źródlisk rzeki Rudawki i fragmentu borów torfowcowych w Puszczy Augustowskiej, na południowej granicy ich zasięgu. Powstrzymanie obniżenia poziomu wód gruntowych i mineralizacji torfu. Wykluczenie zmiany stosunków wodnych w rezerwacie i na jego obrzeżu oraz wykluczenie pozyskania drewna i innych czynności w bezpośrednim sąsiedztwie wysięków wód podziemnych.</t>
  </si>
  <si>
    <t>PL.ZIPOP.1393.RP.103</t>
  </si>
  <si>
    <t>Spytkowo</t>
  </si>
  <si>
    <t>ochrona procesów ekologicznych w ekosystemach mokradłowych [wymaga: utrzymania bagiennych war. wodnych].</t>
  </si>
  <si>
    <t>PL.ZIPOP.1393.RP.1030</t>
  </si>
  <si>
    <t>Budzisk</t>
  </si>
  <si>
    <t>Zachowanie fragmentu Puszczy Knyszyńskiej z naturalnymi zbiorowiskami leśnymi, torfowiskowymi, łąkowymi i źródliskowymi [wymaga: zachow. bagiennych war. wodnych, wykluczenia odwadniania; wykluczyć zagrożenie związane z zanieczyszczeniem źródlisk i cieków].</t>
  </si>
  <si>
    <t>PL.ZIPOP.1393.RP.1032</t>
  </si>
  <si>
    <t>Gnilec</t>
  </si>
  <si>
    <t>Zachowanie zbiorowisk turzycowych z udziałem rzadkich gatunków roślin naczyniowych i mszaków. Wykluczenie działań mogących skutkować negatywnymi zmianami warunków wodnych [wymaga: zachow. bagiennych war. wodnych olsów i turzycowisk, natur. war. wodnych łęgów].</t>
  </si>
  <si>
    <t>PL.ZIPOP.1393.RP.1033</t>
  </si>
  <si>
    <t>Wielki Dział</t>
  </si>
  <si>
    <t>Zachowanie kompleksu lasów łęgowych [wymaga: zachow. łęgowych war. wodnych, zablokow. odpływu wody rowami].</t>
  </si>
  <si>
    <t>PL.ZIPOP.1393.RP.1062</t>
  </si>
  <si>
    <t>Kalinowo</t>
  </si>
  <si>
    <t>Utrzymanie źródeł w grądzie [wymaga: zachowanie lub odtworzenie wydajności źródeł przez ograniczenie poborów wód podziemnych w otoczeniu rez.].</t>
  </si>
  <si>
    <t>PL.ZIPOP.1393.RP.1097</t>
  </si>
  <si>
    <t>Polder Sątopy-Samulewo</t>
  </si>
  <si>
    <t>Zachowanie rozlewiska stanowiącego lęgowisko licznych gatunków ptaków wodno-błotnych oraz miejsce koncentracji ptaków w czasie jesiennych i wiosennych migracji [wymaga utrzymyw. wysokiego poz. wody w rozlewisku; w szczególności wysokiego poziomu wódy na polderze w okresie 1 marca-30 czerwca].</t>
  </si>
  <si>
    <t>PL.ZIPOP.1393.RP.1113</t>
  </si>
  <si>
    <t>Zachowanie: ekosystemu Jeziora Łuknajno, ekosystemu "Czarnego Bagna", ekosystemów lądowych znajdujących się w granicach rezerwatu [wymaga zachow. jeziora w stanie natur., wykluczenia wszelkich form presji].</t>
  </si>
  <si>
    <t>PL.ZIPOP.1393.RP.1115</t>
  </si>
  <si>
    <t>Jezioro Hańcza</t>
  </si>
  <si>
    <t>Zachowanie najgłębszego jeziora Polski o wybitnych walorach krajobrazowych. Utrzymanie bioróżnorodności organizmów wodnych. Powstrzymanie oddziaływania rolnictwa [spływu nawozów i ścieków z gospodarstw rolnych].</t>
  </si>
  <si>
    <t>PL.ZIPOP.1393.RP.1116</t>
  </si>
  <si>
    <t>Sołtysek</t>
  </si>
  <si>
    <t>Zachowanie torfowiska wysokiego wraz z przyległymi borami i lasami
bagiennymi oraz stanowisk modrzewnicy północnej, brzozy niskiej,
haczykowca błyszczącego i innych zagrożonych gatunków roślin torfowiskowych [wymaga zachow. lub przywrócenia bagiennych war. wodnych torfowiska].</t>
  </si>
  <si>
    <t>PL.ZIPOP.1393.RP.1120</t>
  </si>
  <si>
    <t>Gorbacz</t>
  </si>
  <si>
    <t>Zachowanie torfowisk wysokiego i niskiego, porosłych sosną i brzozą o typie boru bagiennego, wśród których znajduje się zarastające jezioro z rzadką roślinnością. Zahamowanie postępującego obniżenia poziomu wód gruntowych na torfowiskach [wymaga: odtworzenie bagiennych war. wodnych].</t>
  </si>
  <si>
    <t>PL.ZIPOP.1393.RP.1122</t>
  </si>
  <si>
    <t>Zakręt</t>
  </si>
  <si>
    <t>Zachowanie dystroficznych jezior podlegających procesowi odgórnego lądowienia i związanych z nimi fitocenoz torfowiskowych [wymaga zachowania naturalnych bagiennych war. wodnych].</t>
  </si>
  <si>
    <t>PL.ZIPOP.1393.RP.1123</t>
  </si>
  <si>
    <t>Królewska Sosna</t>
  </si>
  <si>
    <t>Zachowanie ekosystemów leśnych charakterystycznych dla Puszczy Piskiej oraz zachodzących procesów naturalnej sukcesji [wymaga zachowania naturalnych bagiennych war. wodnych].</t>
  </si>
  <si>
    <t>PL.ZIPOP.1393.RP.1202</t>
  </si>
  <si>
    <t>Bajory</t>
  </si>
  <si>
    <t>Zachowanie biotopów lęgowych ptaków wodno-błotnych [wymaga zachowania bagiennych warunków wodnych, tolerowania piętrzenia wody przez bobry].</t>
  </si>
  <si>
    <t>PL.ZIPOP.1393.RP.1204</t>
  </si>
  <si>
    <t>Bagno Wizna II</t>
  </si>
  <si>
    <t>Zachowanie fragmentu torfowiska niskiego, ze stanowiskiem brzozy niskiej Betula humilis, do celów badawczych i obserwacji procesów dynamicznych zachodzących w fitocenozach torfowisk niskich</t>
  </si>
  <si>
    <t>Biele</t>
  </si>
  <si>
    <t>PL.ZIPOP.1393.RP.1214</t>
  </si>
  <si>
    <t>Antoniuk</t>
  </si>
  <si>
    <t>Zachowanie fragmentu lasu odznaczającego się wysokim stopniem naturalności z szeregiem rzadkich gatunków roślin. Wykluczenie działań mogących skutkować negatywnymi zmianami warunków wodnych.</t>
  </si>
  <si>
    <t>PL.ZIPOP.1393.RP.1239</t>
  </si>
  <si>
    <t>Boczki</t>
  </si>
  <si>
    <t>zachowanie naturalnych, dobrze zachowanych zespołów leśnych charakterystycznych dla Puszczy Rominckiej, to jest grądów, borealnych świerczyn, łęgów, olsów i borów bagiennych [wymaga: zachow. natur. warunków wodnych. w tym bagiennych war. wodnych w borach bag. i świerczynach bag. i olsach, zachow. natur. war. wodnych w łęgach, akceptacja zarastania i zamulania rowów i pogłębienia zabagnienia].</t>
  </si>
  <si>
    <t>PL.ZIPOP.1393.RP.1267</t>
  </si>
  <si>
    <t>Bobruczek</t>
  </si>
  <si>
    <t>Zachowanie jeziora i bagiennych rozlewisk [wymaga: zachow. bagiennych war. wodnych, tolerowania działań bobrów].</t>
  </si>
  <si>
    <t>PL.ZIPOP.1393.RP.1268</t>
  </si>
  <si>
    <t>Bagno Wizna I</t>
  </si>
  <si>
    <t>PL.ZIPOP.1393.RP.1269</t>
  </si>
  <si>
    <t>Bahno w Borkach</t>
  </si>
  <si>
    <t>Zachowanie cennych, dobrze wykształconych zbiorowisk torfowiskowych o charakterze borealnym, odznaczających się bogactwem roślin naczyniowych, mszaków. Zapobieżenie postępującemu obniżaniu poziomu wód gruntowych.</t>
  </si>
  <si>
    <t>PL.ZIPOP.1393.RP.127</t>
  </si>
  <si>
    <t>Cisowy Jar</t>
  </si>
  <si>
    <t>Zachowanie grądów i łęgów jako biotopu cisa [wymaga zachow. naturalnych war. wodnych].</t>
  </si>
  <si>
    <t>PL.ZIPOP.1393.RP.1275</t>
  </si>
  <si>
    <t>Źródła rzeki Łyny im. prof. Romana Kobendzy</t>
  </si>
  <si>
    <t>Zachowanie źródlisk rzeki Łyny, wykazujących silną erozję wsteczną [wymaga zachow. zasilania wodami podziemnymi, zachow. w stanie naturalnym źródlisk i potoków, ograniczenie zalewania źródlisk przez bobry].</t>
  </si>
  <si>
    <t>PL.ZIPOP.1393.RP.1284</t>
  </si>
  <si>
    <t>Bagno Nadrowskie</t>
  </si>
  <si>
    <t>Zachowanie populacji żółwia błotnego (Emys orbicularis) oraz siedlisk stanowiących ostoje herpetofauny i ptaków wodno-błotnych [wymaga zachow. naturalnych bagiennych war. wodnych].</t>
  </si>
  <si>
    <t>Glinki</t>
  </si>
  <si>
    <t>Wielki Las</t>
  </si>
  <si>
    <t>PL.ZIPOP.1393.RP.1337</t>
  </si>
  <si>
    <t>Chomontowszczyzna</t>
  </si>
  <si>
    <t>Zachowanie fragmentu Puszczy Knyszyńskiej odznaczającego się wysokim stopniem naturalności, stanowiącym ostoję wolnożyjącego stada żubrów [wymaga: zachow. natur. war. wodnych, w tym zabagnień].</t>
  </si>
  <si>
    <t>PL.ZIPOP.1393.RP.1440</t>
  </si>
  <si>
    <t>Galwica</t>
  </si>
  <si>
    <t>Zachowanie torfowiska alkalicznego ze stanowiskami zagrożonych
gatunków roślin torfowiskowych [wymaga: zachow. lub odtworz. bagienncyh war. wodnych].</t>
  </si>
  <si>
    <t>PL.ZIPOP.1393.RP.1454</t>
  </si>
  <si>
    <t>Borki</t>
  </si>
  <si>
    <t>zachowanie naturalnych zbiorowisk leśnych charakterystycznych dla
Puszczy Boreckiej i związanych z nimi gatunków fauny i flory, w szczególności: żubra Bison bonasus, muchołówki białoszyjej Ficedula albicollis, dzięcioła białogrzbietego Dendrocopos leucotos i granicznika
płucnika Lobaria pulmonaria [wymaga: zachow. bagiennych war. wodnych w olsach i świerczynach bag. oraz natur. przepływowych war. wodnych w łęgach; zachow. natur. strumieni, jeziorek, oczek wodnych i zabagnień, nie konserwowanie i nie odmulanie rowów meliorac.]. Zachowanie leśnego kompleksu zabagnionych dolin połącz. okresowymi strumieniami o natur. charakterze, powoli zabagniającego się wskutek zamulania się sztucznych rowów.</t>
  </si>
  <si>
    <t>PL.ZIPOP.1393.RP.1460</t>
  </si>
  <si>
    <t>Zabrodzie</t>
  </si>
  <si>
    <t>Ochrona procesów ekologicznych w ekosystemach mokradłowych [wymaga zachow. naturalnych bagiennych war. wodnych].</t>
  </si>
  <si>
    <t>PL.ZIPOP.1393.RP.1497</t>
  </si>
  <si>
    <t>Ruda</t>
  </si>
  <si>
    <t>Zachowanie wilgotnych łąk oraz lasu łęgowego, położonych na terenie doliny Rospudy wraz z ich typową florą i fauną [wymaga zachow. naturalnych war. wodnych].</t>
  </si>
  <si>
    <t>PL.ZIPOP.1393.RP.1502</t>
  </si>
  <si>
    <t>Rabinówka</t>
  </si>
  <si>
    <t>Zachowanie biotopów cietrzewia i dubelta [wymaga zachow. naturalnych war. wodnych, w znacznej części bagiennych, ale umożliw. ochronę czynną biotopów ptaków przez wypas, usuwanie drzew i krzewów, wykaszanie].</t>
  </si>
  <si>
    <t>PL.ZIPOP.1393.RP.1505</t>
  </si>
  <si>
    <t>Ochrona miejsc lęgowych ptactwa wodnego i błotnego i miejsc odpoczynku ptactwa przelotnego oraz w celu zachowania swoistych cech krajobrazu [wymaga zachow. naturaln. strefy brzegowej wysp, wykluczenia presji rekreac. na wyspy].</t>
  </si>
  <si>
    <t>PL.ZIPOP.1393.RP.1519</t>
  </si>
  <si>
    <t>Nietlickie Bagno</t>
  </si>
  <si>
    <t>Zachowanie walorów przyrodniczo- krajobrazowych Nietlickiego Bagna wraz z przylegającymi do niego lasami, zabagnieniami, roślinnością szuwarową i siedliskami chronionych gatunków roślin i zwierząt [wymaga zachow. bagiennych war. wodnych].</t>
  </si>
  <si>
    <t>PL.ZIPOP.1393.RP.1536</t>
  </si>
  <si>
    <t>Lasy Naturalne Puszczy Białowieskiej</t>
  </si>
  <si>
    <t>Zarząd Zlewni w Białymstoku, Zarząd Zlewni w Sokołowie Podlaskim</t>
  </si>
  <si>
    <t>Zachowanie lasów naturalnych i zbliżonych do naturalnych, typowych dla Puszczy Białowieskiej łęgów i olsów oraz siedlisk leśnych z dominacją starych drzewostanów z dużym udziałem olszy, dębu, jesionu, a także licznych gatunków rzadkich i chronionych roślin zielnych, grzybów i zwierząt oraz utrzymaniem procesów ekologicznych i zachowaniem różnorodności biologicznej [wymaga zachow. naturalnych war. wodnych, w tym w olsach, borach i lasach bag. - bagiennych war. wodnych, zachow. naturalnych cieków i zachow. lub odtworz. naturalnego krążenia wód].</t>
  </si>
  <si>
    <t>PL.ZIPOP.1393.RP.1543</t>
  </si>
  <si>
    <t>Jezioro Zdedy</t>
  </si>
  <si>
    <t>Zachowanie miejsca zlotowiskowego żurawia oraz walorów przyrodniczych Jeziora Zdedy z dominującą roślinnością szuwarową, przylegającymi do niego lasami i terenami nieleśnymi z licznymi zabagnieniami, a także rzadkich i chronionych gatunków roślin i zwierząt [wymaga zachow. jeziora w stanie natur., wykluczenia wszelkich form presji, zachowania bagiennych war. wodnych torfowisk i mokradeł].</t>
  </si>
  <si>
    <t>PL.ZIPOP.1393.RP.1544</t>
  </si>
  <si>
    <t>Jezioro Wiejki</t>
  </si>
  <si>
    <t>Zachowanie naturalnego jeziora mezotroficznego, otaczającego je torfowiska oraz występujących na tym terenie rzadkich i chronionych gatunków roślin i zwierząt (prowadzenie właściwej gosp. wodnej na istniejącym przepuście o zmiennym poziomie piętrzenia, odtwarzanie siedlisk nieleśnych jako element służący zmniejszeniu ewapotranspiracji, ograniaczenie dopływu wód ze zlewni rolniczej, ograniczenie do minimum prac konserwacyjnych rowów melioracyjnych.</t>
  </si>
  <si>
    <t>PL.ZIPOP.1393.RP.1568</t>
  </si>
  <si>
    <t>Czarnówko</t>
  </si>
  <si>
    <t>zachowanie fragmentu borealnej świerczyny bagiennej, boru sosnowego bagiennego i torfowiska wysokiego ze stanowiskami rzadkich i zagrożonych gatunków roślin [wymaga zachow. bagiennych war. wodnych].</t>
  </si>
  <si>
    <t>PL.ZIPOP.1393.RP.195</t>
  </si>
  <si>
    <t>Jezioro Kożuchy</t>
  </si>
  <si>
    <t>zachowanie miejsc lęgowych ptaków wodno-błotnych [wymaga zachow. jeziora w stanie naturalnym, z nieobniżonym poziomem wody, wykluczenia wszelkich form presji].</t>
  </si>
  <si>
    <t>Okonek</t>
  </si>
  <si>
    <t>PL.ZIPOP.1393.RP.210</t>
  </si>
  <si>
    <t>Zachowanie stanowisk pióropusznika strusiego na terenie Puszczy Augustowskiej [wymaga zachow. naturalnych war. wodnych i powstrzymania spadku poziomu wód gruntowych].</t>
  </si>
  <si>
    <t>PL.ZIPOP.1393.RP.215</t>
  </si>
  <si>
    <t>Bartosze</t>
  </si>
  <si>
    <t>Zachowanie i ochrona procesów ekologicznych w siedliskach
bagiennych [wymaga: zachow. bagiennych war. wodnych obiektu i tolerowania piętrzenia wody przez bobry].</t>
  </si>
  <si>
    <t>PL.ZIPOP.1393.RP.24</t>
  </si>
  <si>
    <t>Mszar</t>
  </si>
  <si>
    <t>Zachowanie ekosystemu torfowiska wysokiego oraz bagiennych zbiorowisk leśnych [wymaga zachow. lub odtworz. bagiennych war. wodnych].</t>
  </si>
  <si>
    <t>PL.ZIPOP.1393.RP.260</t>
  </si>
  <si>
    <t>Jezioro Nidzkie</t>
  </si>
  <si>
    <t>Zachowanie i ochrona krajobrazu jeziora Nidzkiego wraz z otaczającymi lasami [wymaga zachow. naturaln. strefy brzegowej jez.].</t>
  </si>
  <si>
    <t>PL.ZIPOP.1393.RP.289</t>
  </si>
  <si>
    <t>Jezioro Pogubie Wielkie</t>
  </si>
  <si>
    <t>Zachowanie siedlisk ptaków wodnych i błotnych oraz naturalnych tarlisk wielu gatunków ryb oraz ochrona procesów ekologicznych [wymaga zachow. jez. i jego strefy brzegowej w stanie natur. i wykluczenia wszelkiej presji].</t>
  </si>
  <si>
    <t>PL.ZIPOP.1393.RP.297</t>
  </si>
  <si>
    <t>Mechacz Wielki</t>
  </si>
  <si>
    <t>Zachowanie kompleksu bagiennych zespołów leśnych i mszarnych, pokrywających torfowsko wysokie powstale w misie wytopiskowej martwego lodu oraz zachowanie rzadkich gatunków roślin i zwierząt [wymaga: odtworzenie i utrzymanie właściwego uwodnienia kopulowego torfowiska wysokiego, w tym powstrzymanie drenażu kopuły torfowiska i odpływu wody rowami].</t>
  </si>
  <si>
    <t>PL.ZIPOP.1393.RP.302</t>
  </si>
  <si>
    <t>Dziki Kąt</t>
  </si>
  <si>
    <t>Zachowanie naturalnych drzewostanów sosnowo-świerkowych typowych dla Puszczy Rominckiej, w tym borów bagiennych i świerczyn bagiennych [wymaga: zachow. bagiennych war. wodnych w borach bagiennych i świerczynach bagiennych].</t>
  </si>
  <si>
    <t>PL.ZIPOP.1393.RP.305</t>
  </si>
  <si>
    <t>Czerwona Struga</t>
  </si>
  <si>
    <t>Zachowanie pióropusznika strusiego i jego biotopu w lesie łęgowym. Zachow. natur., meandrującego strumienia Czerwona Struga z natur. korytem, rumoszem drzewnym w korycie i natur. reżimem wodnym okresowego wysychania i wezbrań po opadach. Zachowanie natur. wypływów wód podziemnych.</t>
  </si>
  <si>
    <t>PL.ZIPOP.1393.RP.32</t>
  </si>
  <si>
    <t>Redykajny</t>
  </si>
  <si>
    <t>Zachowanie śródleśnego torfowiska w lesie miejskim Olsztyna [wymaga zachow. lub przywrócenia bagiennych war. wodnych].</t>
  </si>
  <si>
    <t>PL.ZIPOP.1393.RP.327</t>
  </si>
  <si>
    <t>Zachowanie miejsc lęgowych ptaków wodno-błotnych oraz swoistych cech krajobrazu [wymaga zachow. jeziora i szuwarów w stanie natur., wykluczenia wszelkich form presji, w tym rekreac.].</t>
  </si>
  <si>
    <t>PL.ZIPOP.1393.RP.328</t>
  </si>
  <si>
    <t>Jezioro Warnołty</t>
  </si>
  <si>
    <t>Zachowanie i ochrona siedlisk ptaków wodno-błotnych [wymaga zachow. jezior w stanie natur., wykluczenia wszelkich form presji].</t>
  </si>
  <si>
    <t>PL.ZIPOP.1393.RP.362</t>
  </si>
  <si>
    <t>Koniuszanka I</t>
  </si>
  <si>
    <t>Zachowanie zjawiska sufozji i zachowanie lub odtworzenie sprzyjających mu warunków hydrologicznych [także poza granicami rez.]. Ochrona bilansu wodnego rz. Napiwody, to znaczy niedopuszczenie do poborów wody ograniczających dopływ wody do rez. Wykluczenie prac naruszających ukł. geomorfologiczne. Zachow. koryt i brzegów cieków w stanie naturalnym.</t>
  </si>
  <si>
    <t>PL.ZIPOP.1393.RP.363</t>
  </si>
  <si>
    <t>Koniuszanka II</t>
  </si>
  <si>
    <t>Zachowanie przełomowego odcinka Koniuszanki [wymaga: zachow. w stanie naturalnym koryta, brzegów i doliny rzeki; zachow. natur. reżimu hydrologicznego rzeki i dopływu wody do rez.].</t>
  </si>
  <si>
    <t>PL.ZIPOP.1393.RP.413</t>
  </si>
  <si>
    <t>Mazury</t>
  </si>
  <si>
    <t>Zachowanie walorów krajobrazowych obszaru wodno-leśnego, charakterystycznego dla Puszczy Boreckiej, wraz z naturalnymi zbiorowiskami leśnymi [wymaga zachow. jezior i ich strefy brzegowej w stanie naturalnym, wykluczenia wszelkich form presji].</t>
  </si>
  <si>
    <t>PL.ZIPOP.1393.RP.414</t>
  </si>
  <si>
    <t>Lipowy Jar</t>
  </si>
  <si>
    <t>Zachowanie naturalnych drzewostanów Puszczy Boreckiej [wymaga zachow. zasilania źródeł wodami podziemnymi, zachow. natur. charakteru strumienia].</t>
  </si>
  <si>
    <t>PL.ZIPOP.1393.RP.432</t>
  </si>
  <si>
    <t>Jezioro Kośno</t>
  </si>
  <si>
    <t>zachowanie swoistych cech krajobrazu Pojezierza Olsztyńskiego [w tym zachow. natur. roślinności, w tym ramienicowej, oraz fauny jeziora].</t>
  </si>
  <si>
    <t>PL.ZIPOP.1393.RP.433</t>
  </si>
  <si>
    <t>Las Warmiński im. prof. Benona Połakowskiego</t>
  </si>
  <si>
    <t>Ochrona procesów ekologicznych zachodzących w ekosystemach leśnych oraz wodnych [wymaga zachow. i odtworzenia naturalnych war. wodnych i naturalnego charakteru cieków i jezior; odtworz. drożności ekolog. Łyny, wyklucz. stosow. zanęt w amatorskim połowie ryb; wyłączenie fragmentu rzeki z użytkowania kajakowego].</t>
  </si>
  <si>
    <t>PL.ZIPOP.1393.RP.444</t>
  </si>
  <si>
    <t>Krutynia Górna</t>
  </si>
  <si>
    <t>Ochrona biocenoz leśnych, wodnych i torfowiskowych związanych
z doliną górnej Krutyni i Jeziorem Krutyńskim oraz naturalnych cech krajobrazu [wymaga zachow. rzeki i jeziora w stanie naturalnym, ograniczenia presji rekreacji, zachow. naturalnych miejscami bagiennych war. wodnych w lasach].</t>
  </si>
  <si>
    <t>PL.ZIPOP.1393.RP.47</t>
  </si>
  <si>
    <t>Perkuny</t>
  </si>
  <si>
    <t>Zachowanie torfowiska wysokiego z naturalnymi zespołami roślinności zielnej i stanowiskiem wierzby lapońskiej [wymaga zachow. lub odtworz. bagiennych war. wodnych].</t>
  </si>
  <si>
    <t>PL.ZIPOP.1393.RP.498</t>
  </si>
  <si>
    <t>Kuriańskie Bagno</t>
  </si>
  <si>
    <t>Zachowanie kompleksu ekosystemów - obszaru o unikalnej geomorfologii, naturalnych rzadko spotykanych zbiorowisk leśnych oraz stanowisk rzadkich i chronionych roślin i zwierząt [wymaga: odtworz. bagiennych war. wodnych podniesienie poziomu wód poprzez piętrzenie wody na okolicznych ciekach (budowa zastawek i progu piętrzącego].</t>
  </si>
  <si>
    <t>PL.ZIPOP.1393.RP.507</t>
  </si>
  <si>
    <t>Pierwos</t>
  </si>
  <si>
    <t>Zachowanie walorów krajobrazowych, fragmentu moreny czołowej o urozmaiconej rzeźbie terenu, zbiorowisk boru świeżego i chrobotkowego, borealnej świerczyny oraz stanowisk roślin chronionych [wymaga zachow. jezior w stanie naturalnym i zachow. naturalnych war. wodnych w lasach].</t>
  </si>
  <si>
    <t>PL.ZIPOP.1393.RP.52</t>
  </si>
  <si>
    <t>Ptasia Wyspa</t>
  </si>
  <si>
    <t>Zachowanie wartości przyrodniczych ekosystemu wyspy i przyległych do niej trzcinowisk stanowiących ostoję lęgową oraz miejsce występowania licznych gatunków ptaków wodno-błotnych [wymaga zachow. naturaln. strefy brzegowej wyspy, wykluczenia presji rekreac. na wyspę].</t>
  </si>
  <si>
    <t>PL.ZIPOP.1393.RP.550</t>
  </si>
  <si>
    <t>Dęby Napiwodzkie</t>
  </si>
  <si>
    <t>Zachow. natur war. wodnych łęgu olszowego w rez. [wymaga: zachow. bagiennych war. wodnych olsu, w który łęg przechodzi w kier. rzeki Czarna poza rez. i zachow. natur. charakteru tej rzeki z wyklucz. jej odmulania i pogłębiania; zachow. war. wodnych złoża torfu C5 okalającego rez. z poz. wody gruntowej nie niżej niż 0,1-0,2 m ppt.].</t>
  </si>
  <si>
    <t>PL.ZIPOP.1393.RP.556</t>
  </si>
  <si>
    <t>Piłackie Wzgórza</t>
  </si>
  <si>
    <t>Zachowanie i ochrona krajobrazu oraz siedlisk i zbiorowisk roślinnych w strefie silnie zróżnicowanej moreny czołowej wykształconej w czasie ostatniego zlodowacenia [wymaga zachow. naturalnych war. wodnych].</t>
  </si>
  <si>
    <t>PL.ZIPOP.1393.RP.557</t>
  </si>
  <si>
    <t>Krutynia</t>
  </si>
  <si>
    <t>Zachowanie naturalnego krajobrazu polodowcowego, naturalnych ekosystemów wodnych oraz unikalnego bogactwa fauny i flory [wymaga zachow. rzeki i jezior w stanie naturalnym, ograniczenia presji rekreacji, zachow. naturalnych miejscami bagiennych war. wodnych w lasach].</t>
  </si>
  <si>
    <t>PL.ZIPOP.1393.RP.56</t>
  </si>
  <si>
    <t>Jezioro Siedmiu Wysp</t>
  </si>
  <si>
    <t>Zachowanie 1) ekosystemu jeziora Oświń, 2) ekosystemu rzeki Oświnki wraz z całą jej doliną na odcinku od wypływu rzeki z jeziora Oświn do granicy państwa,
3) mozaiki ekosystemów lądowych [wymaga zachow. mozaiki ekosystemów wodno-błotnych, w tym natur. roślinności wodnej i szuwarowej, bagiennych war. wodnych torfowisk, wilg. warunków wodnych łąk i pastwisk].</t>
  </si>
  <si>
    <t>PL.ZIPOP.1393.RP.591</t>
  </si>
  <si>
    <t>Mokradła Żegockie</t>
  </si>
  <si>
    <t>Zachowanie populacji gniazdujących, przelotnych i zalatujących ptaków wodno-błotnych, naturalnych nieleśnych zbiorowisk roślinnych (zbiorowisk szuwarowych, turzycowisk) oraz walorów krajobrazowych [wymaga zachow. bagiennych war. wodnych].</t>
  </si>
  <si>
    <t>PL.ZIPOP.1393.RP.592</t>
  </si>
  <si>
    <t>Ustnik</t>
  </si>
  <si>
    <t>Zachowanie siedlisk ptaków wodno-błotnych [wymaga utrzymania wysokiego poz. wody w rozlew.].</t>
  </si>
  <si>
    <t>PL.ZIPOP.1393.RP.593</t>
  </si>
  <si>
    <t>Piłaki</t>
  </si>
  <si>
    <t>Zachowanie i zabezpieczenie noclegowisk żurawi w okresie wędrówki wiosennej i jesiennej, miejsc żerowania i gniazdowania licznych gatunków ptaków oraz stanowisk gatunków roślin rzadkich i podlegających ochronie [wymaga: zachow. bageinnych war. wodnych, w tym wysokiego poziomu wódy na noclegowisku żurawi]. Zapobieżenie zmianom stosunków wodnych na ter. rez. i [także poza jego granicami] w górnym biegu rz. Piłąki.</t>
  </si>
  <si>
    <t>PL.ZIPOP.1393.RP.621</t>
  </si>
  <si>
    <t>Kamienna Góra</t>
  </si>
  <si>
    <t>Zachowanie natur. war. wodnych łęgów, bagiennych war. wodnych olsów, brzezin bag, i szuwarów w rez.</t>
  </si>
  <si>
    <t>PL.ZIPOP.1393.RP.623</t>
  </si>
  <si>
    <t>Pupy</t>
  </si>
  <si>
    <t>Zahamowanie oddziaływania rowów meliorac. [także spoza ter. rezerwatu] na rez., w tym odwaniania i przesuszania wywołującego degenerację olsów w rez. Zachowanie i odtworzenie przepływowo-bagiennego i bagiennego typu krążenia wody w łęgach i olsach rez.</t>
  </si>
  <si>
    <t>PL.ZIPOP.1393.RP.689</t>
  </si>
  <si>
    <t>Olsy Płoszyckie</t>
  </si>
  <si>
    <t>Zachowanie kompleksu drzewostanów olsowych z udziałem licznych gatunków roślin zielnych rzadkich i chronionych [wymaga zachow. bagiennych war. wodnych].</t>
  </si>
  <si>
    <t>PL.ZIPOP.1393.RP.708</t>
  </si>
  <si>
    <t>Torfowisko Serafin</t>
  </si>
  <si>
    <t>Zachowanie torfowiska o bogatej faunie i florze, w tym rzadkiej i chronionej. [Wymaga zachow. i odtworz. bagiennych war. wodnych.].</t>
  </si>
  <si>
    <t>PL.ZIPOP.1393.RP.743</t>
  </si>
  <si>
    <t>Torfowisko Karaska</t>
  </si>
  <si>
    <t>Zachowanie torfowiska wysokiego [wymaga: odtworz. bagiennych war. wodnych]. Utrzymać całość obszaru jako wyłączony z możliwości prowadzenia działań mogących przyczynić się do zmiany stosunków wodnych w sposób mogący negatywnie wpływać na rezerwat i obszar Natura 2000. Ograniczyć odpływ wód z rezerwatu.</t>
  </si>
  <si>
    <t>PL.ZIPOP.1393.RP.749</t>
  </si>
  <si>
    <t>Rutka</t>
  </si>
  <si>
    <t>Zachowanie w stanie naturalnym jeziora Linówek wraz z przyległym torfowiskiem przejściowym [wymaga zachow. naturalnych war. wodnych, zachowania jez. w stanie naturalnym i wyklucz. wszelkiej presji na nie; odtworzenie wypłycającego się zbiornika wodnego jako miejsca rozrodu płazów.].</t>
  </si>
  <si>
    <t>PL.ZIPOP.1393.RP.750</t>
  </si>
  <si>
    <t>Uroczysko Dzierzbia</t>
  </si>
  <si>
    <t>Zachowanie w stanie naturalnym typowo wykształconych zbiorowisk lasów łęgowych i olsów [wymaga zachow. zasilania źródeł wodami podziemnymi i zachowania w stanie naturalnym strumienia i doliny, w tym bagiennych war. wodnych olsów].</t>
  </si>
  <si>
    <t>PL.ZIPOP.1393.RP.754</t>
  </si>
  <si>
    <t>Jeziorko koło Drozdowa</t>
  </si>
  <si>
    <t>Zachowanie trzęsawiska torfowego [wymaga zachow. bagiennych war. wodnych].</t>
  </si>
  <si>
    <t>PL.ZIPOP.1393.RP.76</t>
  </si>
  <si>
    <t>Ochrona miejsc lęgowych ptactwa wodnego i błotnego, ochrona ptactwa w czasie masowych wiosennych i jesiennych przelotów i ich odpoczynku na wyspach [wymaga zachow. naturaln. strefy brzegowej wysp, wykluczenia presji rekreac. na wyspy].</t>
  </si>
  <si>
    <t>PL.ZIPOP.1393.RP.768</t>
  </si>
  <si>
    <t>Uroczysko Kramnik</t>
  </si>
  <si>
    <t>Zachowanie stanowisk rzadkich i reliktowych gatunków roślin oraz ekosystemów torfowiskowych i bagiennych zbiorowisk leśnych [wymaga zachow. lub odtworz. bagiennych war. wodnych].</t>
  </si>
  <si>
    <t>Piekiełko</t>
  </si>
  <si>
    <t>PL.ZIPOP.1393.RP.788</t>
  </si>
  <si>
    <t>Kaniston</t>
  </si>
  <si>
    <t>Zachowanie zwartego, naturalnego kompleksu olsów w Puszczy Kurpiowskiej [wymaga zachow. bagiennych war. wodnych].</t>
  </si>
  <si>
    <t>PL.ZIPOP.1393.RP.789</t>
  </si>
  <si>
    <t>Podolany</t>
  </si>
  <si>
    <t>Zachowanie grądu wilgotnego. Zapobieżenie obniżeniu poziomu wód gruntowych występującemu obecnie na terenie rezerwatu. Zachowanie w stanie nienaruszonym powierzchni ziemi, gleb i stosunków wodnych.</t>
  </si>
  <si>
    <t>PL.ZIPOP.1393.RP.791</t>
  </si>
  <si>
    <t>Karczmisko</t>
  </si>
  <si>
    <t>Zachowanie naturalnych siedlisk leśnych charakterystycznych dla Puszczy Knyszyńskiej. Powstrzymanie obniżenia poziomu wód gruntowych i mineralizacji torfu w zespole Sphagno-Piceetum. działania zmierzające do poprawy retencji w rezerwacie, a w szczególności wykluczenie zmiany stosunków wodnych.</t>
  </si>
  <si>
    <t>PL.ZIPOP.1393.RP.792</t>
  </si>
  <si>
    <t>Góra Pieszczana</t>
  </si>
  <si>
    <t>Zachowanie naturalnych drzewostanów świerkowo-sosnowych, stanowiących fragment Puszczy Knyszyńskiej [wymaga: zachow. bagiennych war. wodnych w borach bag. i brzezinach bag.].</t>
  </si>
  <si>
    <t>PL.ZIPOP.1393.RP.793</t>
  </si>
  <si>
    <t>Międzyrzecze</t>
  </si>
  <si>
    <t>Zachowanie fragmentu Puszczy Knyszyńskiej z licznymi źródliskami i zbiorowiskami roślinnymi, jak też wielu chronionych gatunków roślin. Powstrzymanie postępującego obniżenie poziomu wód gruntowych. działania zmierzające do poprawy retencji w rezerwacie (tolerowanie stanowisk bobrów) [wymaga: odtworz. bagiennych war. wodnych świerczyny bag., olsów, torfowisk, natur. war. wodnych łęgu].</t>
  </si>
  <si>
    <t>PL.ZIPOP.1393.RP.794</t>
  </si>
  <si>
    <t>Kozłowy Ług</t>
  </si>
  <si>
    <t>Zachowanie rozległego torfowiska, będącego w początkowym stadium sukcesji leśnej, odznaczającego się wysokim stopniem naturalności oraz występowaniem wielu gatunków roślin rzadkich i chronionych. Powstrzymanie postępującego obniżenia poziomu wód gruntowych na torfowiskach [wymaga: odtworz. bagiennych war. wodnych boru bag. i torfowisk].</t>
  </si>
  <si>
    <t>PL.ZIPOP.1393.RP.795</t>
  </si>
  <si>
    <t>Dolina Waliczówki</t>
  </si>
  <si>
    <t>Zachowanie zespołów roślinności turzycowej, występujących w strefie źródliskowej strumienia leśnego, oraz lasu łęgowego o charakterze naturalnym [wymaga zachow. naturalnych, miejscow. bagiennych war. wodnych, wykluczenia odwadniania i zmiany stosunków wodnych].</t>
  </si>
  <si>
    <t>PL.ZIPOP.1393.RP.796</t>
  </si>
  <si>
    <t>Krzemianka</t>
  </si>
  <si>
    <t>Zachowanie ekosystemów leśnych charakterystycznych dla Puszczy Knyszyńskiej, obszarów źródliskowych oraz licznych stanowisk rzadkich i chronionych gatunków roślin i zwierząt. Zapobieżenie postępującemu obniżeniu poziomu wód gruntowych. działania zmierzające do poprawy retencji w rezerwacie (nie czyścić rowów na granicy rezerwatu, wprowadzić małą retencję – zastawki, bystrotoki).</t>
  </si>
  <si>
    <t>PL.ZIPOP.1393.RP.797</t>
  </si>
  <si>
    <t>Kozi Rynek</t>
  </si>
  <si>
    <t>Zachowanie naturalnych zbiorowisk leśnych, grądowych i łęgowych, charakterystycznych dla Puszczy Augustowskiej. Zapobieżenie obniżeniu poziomu wód gruntowych i mineralizacji torfu na siedliskach bagiennych. Wykluczenie zmiany stosunków wodnych w rezerwacie i na jego obrzeżu, zakaz prowadzenia prac hodowlano-ochronnych w naturalnych zbiorowiskach bagiennych.</t>
  </si>
  <si>
    <t>PL.ZIPOP.1393.RP.798</t>
  </si>
  <si>
    <t>Taboły</t>
  </si>
  <si>
    <t>Zachowanie fragmentu Puszczy Knyszyńskiej odznaczającego się występowaniem boru mechowiskowego oraz boru świerkowego torfowcowego [wymaga zachow. bagiennych war. wodnych].</t>
  </si>
  <si>
    <t>PL.ZIPOP.1393.RP.799</t>
  </si>
  <si>
    <t>Zachowanie fragmentu Puszczy Knyszyńskiej, obejmującego głównie liczne zbiorowiska leśne o charakterze borowym i o wysokim stopniu naturalności. Powstrzymanie obniżenia poziomu wód gruntowych i mineralizacji torfu w zbiorowiskach nieleśnych oraz na siedlisku lasu mieszanego wilgotnego. Działania zmierzające do poprawy retencji w rezerwacie i na jego obrzeżach, a w szczególności zakaz zmiany stosunków wodnych i ograniczenie do minimum prac gospodarczo-ochronnych w zbiorowiskach siedlisk wilgotnych i bagiennych. Sstabilizacja warunków wodnych.</t>
  </si>
  <si>
    <t>PL.ZIPOP.1393.RP.800</t>
  </si>
  <si>
    <t>Siemianówka</t>
  </si>
  <si>
    <t>Zachowanie naturalnych ekosystemów leśnych bagiennych i wilgotnych [wymaga zachow. bagiennych war. wodnych].</t>
  </si>
  <si>
    <t>PL.ZIPOP.1393.RP.801</t>
  </si>
  <si>
    <t>Woronicza</t>
  </si>
  <si>
    <t>Ochrona i zachowanie doliny strumienia wraz z występującymi tu licznymi zbiorowiskami roślinnymi i rzadkimi gatunkami runa [wymaga zachow. strumienia i doliny w stanie naturalnym, w tym naturalnych procesów je kształtujących].</t>
  </si>
  <si>
    <t>PL.ZIPOP.1393.RP.802</t>
  </si>
  <si>
    <t>Jesionowe Góry</t>
  </si>
  <si>
    <t>Zachowanie fragmentu Puszczy Knyszyńskiej z licznymi cennymi zbiorowiskami roślinnymi, zachowanymi przeważnie w stanie naturalnym [wymaga zachow. naturalnych war. wodnych, w szczególności zachow. lub odtworz. bagiennych war. wodnych torfowiska, olsów, borów i lasów bagiennych].</t>
  </si>
  <si>
    <t>PL.ZIPOP.1393.RP.803</t>
  </si>
  <si>
    <t>Jezioro Kalejty</t>
  </si>
  <si>
    <t>Zachowanie wartości przyrodniczych jeziora oraz swoistych cech krajobrazu [wymaga zachow. naturalnych war. wodnych, w szczególności zachow. lub odtworz. bagiennych war. wodnych torfowisk, olsów, borów, świerczyn i lasów bagiennych; zachow. jezior w stanie naturalnym i wyklucz. wszelkiej presji na nie].</t>
  </si>
  <si>
    <t>PL.ZIPOP.1393.RP.806</t>
  </si>
  <si>
    <t>Kulikówka</t>
  </si>
  <si>
    <t>Zachowanie fragmentu łęgów doliny strumienia Kulikówka w Puszczy Knyszyńskiej ze stanowiskiem paproci pióropusznika strusiego [wymaga zachow. naturalnego charakteru strumienia i naturalnych war. wodnych, zachow. zasilania źródeł wodami podziemnymi].</t>
  </si>
  <si>
    <t>PL.ZIPOP.1393.RP.807</t>
  </si>
  <si>
    <t>Surażkowo</t>
  </si>
  <si>
    <t>Zachowanie fragmentu Puszczy Knyszyńskiej, obejmującego liczne zbiorowiska leśne o wysokim stopniu naturalności ze znacznym udziałem leśnych zbiorowisk torfowiskowych [wymaga zachow. naturalnych bagiennych war. wodnych].</t>
  </si>
  <si>
    <t>PL.ZIPOP.1393.RP.808</t>
  </si>
  <si>
    <t>Ostoja bobrów Marycha</t>
  </si>
  <si>
    <t>Zachowanie doliny rzeki stanowiącej ostoję bobrów [wymaga zachow. doliny w stanie bagiennym i nieingerencji w działania bobrów].</t>
  </si>
  <si>
    <t>PL.ZIPOP.1393.RP.811</t>
  </si>
  <si>
    <t>Las Zwierzyniecki</t>
  </si>
  <si>
    <t>Zachowanie drzewostanu o charakterze grądu wilgotnego [wymaga zachow. naturalnych war. wodnych].</t>
  </si>
  <si>
    <t>PL.ZIPOP.1393.RP.812</t>
  </si>
  <si>
    <t>Dębowy Grąd</t>
  </si>
  <si>
    <t>Zachowanie drzewostanów naturalnego pochodzenia w Puszczy Białowieskiej, reprezentujących grądy: wilgotny i typowy oraz łęg olszowo-jesionowy [wymaga zachow. naturalnych war. wodnych].</t>
  </si>
  <si>
    <t>PL.ZIPOP.1393.RP.814</t>
  </si>
  <si>
    <t>Starożyn</t>
  </si>
  <si>
    <t>Zachowanie grądu niskiego, lasu mieszanego i olsu w Puszczy Augustowskiej [wymaga zachow. naturalnych, w olsie bagiennych, war. wodnych].</t>
  </si>
  <si>
    <t>PL.ZIPOP.1393.RP.815</t>
  </si>
  <si>
    <t>Łokieć</t>
  </si>
  <si>
    <t>Zachowanie w stanie naturalnym torfowisk niskich i wysokich wraz z otaczającymi zbiorowiskami leśnymi naturalnego pochodzenia charakterystycznych dla Puszczy Kurpiowskiej [wymaga zachow. lub odtworz. bagiennych warunków wodnych torfowisk oraz borów i lasów bagiennych].</t>
  </si>
  <si>
    <t>PL.ZIPOP.1393.RP.816</t>
  </si>
  <si>
    <t>Łempis</t>
  </si>
  <si>
    <t>Zachowanie naturalnych ekosystemów leśnych, wodnych i torfowiskowych z rzadkimi i chronionymi gatunkami roślin i zwierząt charakterystycznych dla Pojezierza Suwalsko-Augustowskiego [wymaga zachow. naturalnych bagiennych war. wodnych].</t>
  </si>
  <si>
    <t>PL.ZIPOP.1393.RP.817</t>
  </si>
  <si>
    <t>Las Cieliczański</t>
  </si>
  <si>
    <t>Zachowanie fragmentu Puszczy Knyszyńskiej z licznymi, cennymi zbiorowiskami leśnymi o charakterze naturalnym [wymaga zachow. naturalnego charakteru strumienia, zachow. zasilania źródeł wodami podziemnymi, zachow. naturalnych, miejscowo bagiennych war. wodnych; usunięcie nielegalnych bimbrowni powodujących zanieczyszczenie źródlisk].</t>
  </si>
  <si>
    <t>PL.ZIPOP.1393.RP.818</t>
  </si>
  <si>
    <t>Krasne</t>
  </si>
  <si>
    <t>Zachowanie cennego fragmentu Puszczy Knyszyńskiej obejmującego dobrze wykształcone zbiorowiska leśne [wymaga: zachow. zasilania źródlisk wodami podziemnymi, zachow. natur. war. wodnych olsów i łęgów].</t>
  </si>
  <si>
    <t>PL.ZIPOP.1393.RP.819</t>
  </si>
  <si>
    <t>Jałówka</t>
  </si>
  <si>
    <t>Zachowanie cennego fragmentu Puszczy Knyszyńskiej obejmującego charakterystyczne dla jej obszaru układy geomorfologiczne i wyróżniającego się bogactwem zbiorowisk roślinnych [wymaga zachow. naturalnych war. wodnych].</t>
  </si>
  <si>
    <t>PL.ZIPOP.1393.RP.826</t>
  </si>
  <si>
    <t>Perkuć</t>
  </si>
  <si>
    <t>Zachowanie naturalnych zbiorowisk roślinnych związanych z zanikającym zbiornikiem wodnym. Ochrona zbiorowisk bagiennych okalających zarastające jezioro Kruglak [wymaga: zachow. bagiennych war. wodnych].</t>
  </si>
  <si>
    <t>PL.ZIPOP.1393.RP.827</t>
  </si>
  <si>
    <t>Kukle</t>
  </si>
  <si>
    <t>Zachowanie swoistych cech krajobrazu oraz naturalnych ekosystemów leśnych, bagiennych i wodnych [wymaga zachow. naturalnych, miejscowo bagiennych war. wodnych i naturalnego charakteru rzeki wraz z procesami kształtującymi jej koryto, tolerowania działalności bobrów; zaniechanie działań w otoczeniu rezerwatu mogących prowadzić do zamiany poziomu wód gruntowych, monitoring poziomu wód gruntowych w dolinie Marychy].</t>
  </si>
  <si>
    <t>PL.ZIPOP.1393.RP.828</t>
  </si>
  <si>
    <t>Mały Borek</t>
  </si>
  <si>
    <t>Zachowanie dobrze wykształconych borów czernicowych i borów łochyniowych charakterystycznych dla Puszczy Augustowskiej [wymaga: odtworz. bagiennych war. wodnych borów bagiennych]. Zapobieżenie postępującemu spadkowi poziomu wód gruntowych. Nie prowadzenie żadnych zabiegów melioracyjnych w okolicy rezerwatu, mogących obniżyć poziom wód gruntowych.</t>
  </si>
  <si>
    <t>PL.ZIPOP.1393.RP.831</t>
  </si>
  <si>
    <t>Stare Biele</t>
  </si>
  <si>
    <t>Zachowanie cennych fragmentów Puszczy Knyszyńskiej, obejmujących dobrze wykształcone zbiorowiska roślinne z szeregiem roślin chronionych i rzadkich oraz zachowanie kompleksów bagien i zarastajacych łąk będących ostoją zwierząt. Sstabilizacja i ochrona stosunków wodnych w rezerwacie, w tym zahamowanie spływu wód z rezerwatu.</t>
  </si>
  <si>
    <t>PL.ZIPOP.1393.RP.832</t>
  </si>
  <si>
    <t>Tobolinka</t>
  </si>
  <si>
    <t>Zachowanie jeziora dystroficznego z pływającymi wyspami torfowców [wymaga zachow. naturalnych bagiennych war. wodnych].</t>
  </si>
  <si>
    <t>PL.ZIPOP.1393.RP.834</t>
  </si>
  <si>
    <t>Wysokie Bagno</t>
  </si>
  <si>
    <t>Zachowanie w naturalnym stanie boru świerkowego torfowcowego z rzadkimi i chronionymi gatunkami roślin w runie [wymaga zachow. naturalnych bagiennych war. wodnych].</t>
  </si>
  <si>
    <t>PL.ZIPOP.1393.RP.835</t>
  </si>
  <si>
    <t>Nietupa</t>
  </si>
  <si>
    <t>Zachowanie ostoi bobra, szeregu gatunków ptaków oraz zachowanie w stanie naturalnym cennych zbiorowisk leśnych, głównie zbiorowisk olsów i lasów mieszanych bagiennych o wysokim stopniu naturalności. Sstabilizacja i ochrona stosunków wodnych w rezerwacie, w tym zahamowanie spływu wód z rezerwatu. Nie prowadzenie żadnych zabiegów melioracyjnych w okolicy rezerwatu, mogących obniżyć poziom wód gruntowych.</t>
  </si>
  <si>
    <t>PL.ZIPOP.1393.RP.838</t>
  </si>
  <si>
    <t>Rezerwat Krajobrazowy Władysława Szafera</t>
  </si>
  <si>
    <t>Zachowanie ze względów krajobrazowych naturalnych zespołów leśnych Puszczy Białowieskiej, położonych wzdłuż szosy Hajnówka - Białowieża. [Wymaga: zachow. bagiennych war. wodnych we fragm. lasów bagiennych.].</t>
  </si>
  <si>
    <t>PL.ZIPOP.1393.RP.839</t>
  </si>
  <si>
    <t>Ławski Las I</t>
  </si>
  <si>
    <t>Zachowanie fragmentów olsu i łęgu jesionowo - olszowego. Zapobieżenie postępującemu spadkowi poziomu wód gruntowych oraz mineralizacji torfów.</t>
  </si>
  <si>
    <t>PL.ZIPOP.1393.RP.840</t>
  </si>
  <si>
    <t>Ławski Las II</t>
  </si>
  <si>
    <t>PL.ZIPOP.1393.RP.848</t>
  </si>
  <si>
    <t>Małga</t>
  </si>
  <si>
    <t>Zachowanie terenów podmokłych stanowiących noclegowiska żurawi
i siedliska ptaków wodno-błotnych [wymaga: zachow. bagiennego char. torfowiska w tym piętrzenia wody przez bobry, zachow. natur. charakteru rz. Omulew przyległej do rez.]. Ochrona przed nadmierną penetracją: nie odbudowywanie mostów na rz. Omulew w pobliżu rez.</t>
  </si>
  <si>
    <t>PL.ZIPOP.1393.RP.85</t>
  </si>
  <si>
    <t>Jezioro Lisunie</t>
  </si>
  <si>
    <t>Zachowanie jezior ramieniowych jako biotopu kłoci wiechowatej oraz mchów glacjalnych [wymaga zachow. natur. war. wodnych].</t>
  </si>
  <si>
    <t>PL.ZIPOP.1393.RP.88</t>
  </si>
  <si>
    <t>Sztynort</t>
  </si>
  <si>
    <t>Zachowanie zatok jeziora Kirsajty stanowiących miejsce gniazdowania oraz koncentracji ptaków wodno-błotnych w czasie jesiennych i wiosennych migracji [wymaga zachow. zatok w stanie naturalnym i wykluczenia antropopresji].
Zachowanie fragmentu lasu olszowo-jesionowego [wymaga zachow. naturalnych war. wodnych w lasach].</t>
  </si>
  <si>
    <t>PL.ZIPOP.1393.RP.881</t>
  </si>
  <si>
    <t>Struga Żytkiejmska</t>
  </si>
  <si>
    <t>Zachowanie rozległych i dobrze wykształconych torfowisk holoceńskich rozciągających się w szerokiej dolinie Żytkiejmskiej Strugi. Zachowanie ekosystemów bagiennych poprzez utrzymanie lub przywrócenie pierwotnych stosunków wodnych. Ochrona natur. procesów ekologicznych w lasach i borach mieszanych bagiennych, grądach i olsach, oraz szeregu sukcesyjnego w zatorfionej dolinie rzecznej. Wykluczenie, na obszarach źródliskowych oraz w strefach ochronnych źródeł rzek i potoków przepływających przez rezerwat, wszelkich działań, które mogłyby obniżyć jakość bądź poziom wód gruntowych. Powstrzymanie zanieczyszczenia Żytkiejmskiej Strugi na odcinku powyżej rezerwatu, podczas przepływu przez tereny rolnicze oraz przez miejscowość Żytkiejmy, gdzie do rzeki dostają się zanieczyszczenia bytowe z nieszczelnych szamb oraz nadmiar nawozów naturalnych i mineralnych, poprzez budowę oczyszczalni ścieków dla miejscowości Żytkiejmy. Powstrzymanie osuszania siedlisk bagiennych, przez system kanałów odwadniających, poprzez dopuszczenie do budowy przez bobry tam na starych kanałach, wykluczenie oczyszczania istniejących kanałów melioracyjnych oraz kopania nowych kanałów, ew. budowanie drewnianych zastawek powstrzymujących odpływ wody. Przywrócenie Żytkiejmskiej Strudze naturalnego charakteru rzeki bagiennej, meandrującej, przede wszystkim poprzez inicjowanie powstawania meandrów w wyniku usuwania starych umocnień brzegów rzeki, przywrócenie łączności z dawnym korytem rzeki, umieszczanie dużych przeszkód w nurcie przy brzegu (kamienie, pnie drzew) itp. Powstrzymanie negatywnego wpływu uregulowanej rzeki na sąsiadujące mokradła poprzez powstrzymanie odpływu wody z tych terenów.</t>
  </si>
  <si>
    <t>PL.ZIPOP.1393.RP.884</t>
  </si>
  <si>
    <t>Kałeckie Błota</t>
  </si>
  <si>
    <t>Zachowanie biotopów lęgowych różnych gatunków zwierząt wodnych i błotnych [wymaga zachow. bagiennych war. wodnych].</t>
  </si>
  <si>
    <t>PL.ZIPOP.1393.RP.909</t>
  </si>
  <si>
    <t>Torfowisko na Tatarskiej Górze</t>
  </si>
  <si>
    <t>Zachowanie kompleksu torfowisk przejściowych i wysokich oraz zbiornika dystroficznego wraz ze stanowiskiem turzycy skąpokwiatowej Carex pauciflora, rosiczki długolistnej Drosera anglica oraz innych gatunków roślin chronionych. [Wymaga: zachow. warunków wodnych].</t>
  </si>
  <si>
    <t>PL.ZIPOP.1393.RP.916</t>
  </si>
  <si>
    <t>Kwiecewo</t>
  </si>
  <si>
    <t>Zachowanie rozlewiska stanowiącego ostoję lęgową oraz miejsce występowania licznych gatunków ptaków wodno-błotnych [wymaga zachow. wysokiego poz. wody rozlewiska].</t>
  </si>
  <si>
    <t>PL.ZIPOP.1393.RP.93</t>
  </si>
  <si>
    <t>Jezioro Orłowo Małe</t>
  </si>
  <si>
    <t>Zachowanie populacji żółwia błotnego (Emys orbicularis) oraz optymalnych dla tego gatunku siedlisk [wymaga zachow. jeziora w stanie natur. i wykluczenia wszelkiej presji].</t>
  </si>
  <si>
    <t>PL.ZIPOP.1393.RP.98</t>
  </si>
  <si>
    <t>Zachowanie kompleksu torfowisk śródleśnych przejściowych i wysokich, charakterystycznych dla Pojezierza Mazurskiego oraz borów bagiennych z charakterystycznymi dla tych ekosystemów roślinami naczyniowymi i mszakami. [Przywrócenie natur. war. hydrologicznych i niedopuszczenie do dalszej degradacji torfowiska] [wymaga: odtworz. właściwego uwodnienia torfowiska w tym powstrzymania odpływu wody rowami, także zlokalizowanymi poza granicami rez.].</t>
  </si>
  <si>
    <t>użytek ekologiczny</t>
  </si>
  <si>
    <t>Zachowanie przedmiotów ochrony: jeziorko, ciek, torfowiska niskie; mułowiska, namuliska i podmokliska</t>
  </si>
  <si>
    <t>Zachowanie przedmiotów ochrony: mułowiska, namuliska i podmokliska</t>
  </si>
  <si>
    <t>Zachowanie przedmiotów ochrony: starorzecze</t>
  </si>
  <si>
    <t>Zachowanie przedmiotów ochrony: torfowiska niskie</t>
  </si>
  <si>
    <t>Zachowanie przedmiotów ochrony: jeziorko, mały ciek, mułowiska, namuliska i podmokliska</t>
  </si>
  <si>
    <t>Zachowanie przedmiotów ochrony: bagno; mułowiska, namuliska i podmokliska</t>
  </si>
  <si>
    <t>Zachowanie przedmiotów ochrony: bagno; jezioro, ciek</t>
  </si>
  <si>
    <t>Zachowanie przedmiotów ochrony: bagno</t>
  </si>
  <si>
    <t>Zachowanie przedmiotów ochrony: jeziorko, mały ciek, torfowiska niskie; mułowiska, namuliska i podmokliska</t>
  </si>
  <si>
    <t>Zachowanie przedmiotów ochrony: torfowiska niskie; mułowiska, namuliska i podmokliska</t>
  </si>
  <si>
    <t>Zachowanie przedmiotów ochrony: oczko śródl.; jeziorko</t>
  </si>
  <si>
    <t>Zachowanie przedmiotów ochrony: bagno; torfowiska niskie</t>
  </si>
  <si>
    <t>Zachowanie przedmiotów ochrony: bagno; siedl. przyr. 7110</t>
  </si>
  <si>
    <t>Zachowanie przedmiotów ochrony: bagno; siedl. przyr. 91D0</t>
  </si>
  <si>
    <t>Zachowanie przedmiotów ochrony: bagno; siedl. przyr. 7140</t>
  </si>
  <si>
    <t>Zachowanie przedmiotów ochrony: bagno; jeziorko</t>
  </si>
  <si>
    <t>Zachowanie przedmiotów ochrony: bagno; jezioro, torfowiska niskie</t>
  </si>
  <si>
    <t>Zachowanie przedmiotów ochrony: bagno torf.; jeziorko</t>
  </si>
  <si>
    <t>Zachowanie przedmiotów ochrony: bagno; jeziorko, mułowiska, namuliska i podmokliska</t>
  </si>
  <si>
    <t>Zachowanie przedmiotów ochrony: bagno; siedl. przyr. 7120</t>
  </si>
  <si>
    <t>Zachowanie przedmiotów ochrony: bagno; jeziorko, mały ciek, torfowiska niskie; mułowiska, namuliska i podmokliska</t>
  </si>
  <si>
    <t>Zachowanie przedmiotów ochrony: bagno; torfowiska niskie; mułowiska, namuliska i podmokliska</t>
  </si>
  <si>
    <t>Zachowanie przedmiotów ochrony: bagno torf.; jeziorko, mułowiska, namuliska i podmokliska</t>
  </si>
  <si>
    <t>Zachowanie przedmiotów ochrony: natur. zb. wodny</t>
  </si>
  <si>
    <t>Zachowanie przedmiotów ochrony: bagno torf.; mułowiska, namuliska i podmokliska, siedl. przyr. 91D0</t>
  </si>
  <si>
    <t>Zachowanie przedmiotów ochrony: natur. zb. wodny; jeziorko, siedl. przyr. 3160</t>
  </si>
  <si>
    <t>Zachowanie przedmiotów ochrony: bagno torf.; siedl. przyr. 7110</t>
  </si>
  <si>
    <t>Zachowanie przedmiotów ochrony: bagno; ciek, torfowiska niskie; mułowiska, namuliska i podmokliska</t>
  </si>
  <si>
    <t>Zachowanie przedmiotów ochrony: bagno; jeziorko, siedl. przyr. 3160</t>
  </si>
  <si>
    <t>Zachowanie przedmiotów ochrony: bagno torf.; torfowiska niskie, siedl. przyr. 91D0</t>
  </si>
  <si>
    <t>Zachowanie przedmiotów ochrony: bagno; jeziorko, gytiowiska</t>
  </si>
  <si>
    <t>Zachowanie przedmiotów ochrony: natur. zb. wodny; jezioro</t>
  </si>
  <si>
    <t>Zachowanie przedmiotów ochrony: natur. zb. wodny; jezioro, torfowiska niskie</t>
  </si>
  <si>
    <t>Zachowanie przedmiotów ochrony: natur. zb. wodny; jezioro, ciek</t>
  </si>
  <si>
    <t>Zachowanie przedmiotów ochrony: jezioro, torfowiska niskie</t>
  </si>
  <si>
    <t>Zachowanie przedmiotów ochrony: Wyspa jeziorna</t>
  </si>
  <si>
    <t>Kosaciec</t>
  </si>
  <si>
    <t>Długie</t>
  </si>
  <si>
    <t>Zachowanie przedmiotów ochrony: oczko śródl.; jeziorko, siedl. przyr. 3150</t>
  </si>
  <si>
    <t>Zachowanie przedmiotów ochrony: jezioro, ciek, mułowiska, namuliska i podmokliska</t>
  </si>
  <si>
    <t>Zachowanie przedmiotów ochrony: bagno; torfowiska niskie; mułowiska, namuliska i podmokliska, siedl. przyr. 7140</t>
  </si>
  <si>
    <t>Zachowanie przedmiotów ochrony: bagno. Przywracanie i utrzymanie właściwych stosunków wodnych</t>
  </si>
  <si>
    <t>Zachowanie przedmiotów ochrony: bagno; mułowiska, namuliska i podmokliska. Przywracanie i utrzymanie właściwych stosunków wodnych</t>
  </si>
  <si>
    <t>Zachowanie przedmiotów ochrony: bagno; jeziorko. Przywracanie i utrzymanie właściwych stosunków wodnych</t>
  </si>
  <si>
    <t>PL.ZIPOP.1393.UE.1416072.214</t>
  </si>
  <si>
    <t>użytek 218</t>
  </si>
  <si>
    <t>PL.ZIPOP.1393.UE.1416072.271</t>
  </si>
  <si>
    <t>użytek 275</t>
  </si>
  <si>
    <t>PL.ZIPOP.1393.UE.1416102.209</t>
  </si>
  <si>
    <t>użytek 213</t>
  </si>
  <si>
    <t>Zachowanie przedmiotów ochrony: bagno; ciek. Przywracanie i utrzymanie właściwych stosunków wodnych</t>
  </si>
  <si>
    <t>PL.ZIPOP.1393.UE.1435012.237</t>
  </si>
  <si>
    <t>użytek 241</t>
  </si>
  <si>
    <t>PL.ZIPOP.1393.UE.1435022.261</t>
  </si>
  <si>
    <t>użytek 265</t>
  </si>
  <si>
    <t>PL.ZIPOP.1393.UE.1435022.263</t>
  </si>
  <si>
    <t>użytek 267</t>
  </si>
  <si>
    <t>PL.ZIPOP.1393.UE.1435022.269</t>
  </si>
  <si>
    <t>użytek 273</t>
  </si>
  <si>
    <t>PL.ZIPOP.1393.UE.1435022.270</t>
  </si>
  <si>
    <t>użytek 274</t>
  </si>
  <si>
    <t>PL.ZIPOP.1393.UE.1435022.273</t>
  </si>
  <si>
    <t>użytek 279</t>
  </si>
  <si>
    <t>PL.ZIPOP.1393.UE.1435022.274</t>
  </si>
  <si>
    <t>użytek 280</t>
  </si>
  <si>
    <t>PL.ZIPOP.1393.UE.1435022.275</t>
  </si>
  <si>
    <t>użytek 281</t>
  </si>
  <si>
    <t>PL.ZIPOP.1393.UE.1435022.276</t>
  </si>
  <si>
    <t>użytek 282</t>
  </si>
  <si>
    <t>PL.ZIPOP.1393.UE.1435022.277</t>
  </si>
  <si>
    <t>użytek 283</t>
  </si>
  <si>
    <t>PL.ZIPOP.1393.UE.1435022.278</t>
  </si>
  <si>
    <t>użytek 284</t>
  </si>
  <si>
    <t>PL.ZIPOP.1393.UE.1435022.279</t>
  </si>
  <si>
    <t>użytek 285</t>
  </si>
  <si>
    <t>PL.ZIPOP.1393.UE.1435022.280</t>
  </si>
  <si>
    <t>użytek 286</t>
  </si>
  <si>
    <t>PL.ZIPOP.1393.UE.1435022.281</t>
  </si>
  <si>
    <t>użytek 287</t>
  </si>
  <si>
    <t>PL.ZIPOP.1393.UE.1435022.282</t>
  </si>
  <si>
    <t>użytek 288</t>
  </si>
  <si>
    <t>PL.ZIPOP.1393.UE.1435022.283</t>
  </si>
  <si>
    <t>użytek 289</t>
  </si>
  <si>
    <t>PL.ZIPOP.1393.UE.1435022.285</t>
  </si>
  <si>
    <t>użytek 291</t>
  </si>
  <si>
    <t>PL.ZIPOP.1393.UE.1435022.286</t>
  </si>
  <si>
    <t>użytek 292</t>
  </si>
  <si>
    <t>PL.ZIPOP.1393.UE.1435022.287</t>
  </si>
  <si>
    <t>użytek 293</t>
  </si>
  <si>
    <t>Zachowanie przedmiotów ochrony: jezioro</t>
  </si>
  <si>
    <t>PL.ZIPOP.1393.UE.2001011.266</t>
  </si>
  <si>
    <t>Stawik studzieniczański</t>
  </si>
  <si>
    <t>Zachowanie przedmiotów ochrony: bagno; jeziorko, torfowiska wysokie, siedl. przyr. 3160; 7140</t>
  </si>
  <si>
    <t>PL.ZIPOP.1393.UE.2001011.267</t>
  </si>
  <si>
    <t>Ślepe jeziorko</t>
  </si>
  <si>
    <t>Zachowanie przedmiotów ochrony: bagno; jeziorko, torfowiska wysokie, siedl. przyr. 3160</t>
  </si>
  <si>
    <t>PL.ZIPOP.1393.UE.2001011.268</t>
  </si>
  <si>
    <t>Leśne oko</t>
  </si>
  <si>
    <t>PL.ZIPOP.1393.UE.2001011.269</t>
  </si>
  <si>
    <t>Suchar czarnobrodzki</t>
  </si>
  <si>
    <t>PL.ZIPOP.1393.UE.2001011.270</t>
  </si>
  <si>
    <t>Bagno czarnobrodzkie</t>
  </si>
  <si>
    <t>PL.ZIPOP.1393.UE.2001022.241</t>
  </si>
  <si>
    <t>PL.ZIPOP.1393.UE.2001022.242</t>
  </si>
  <si>
    <t>PL.ZIPOP.1393.UE.2001022.243</t>
  </si>
  <si>
    <t>PL.ZIPOP.1393.UE.2001022.244</t>
  </si>
  <si>
    <t>PL.ZIPOP.1393.UE.2001022.245</t>
  </si>
  <si>
    <t>PL.ZIPOP.1393.UE.2001022.246</t>
  </si>
  <si>
    <t>PL.ZIPOP.1393.UE.2001022.247</t>
  </si>
  <si>
    <t>PL.ZIPOP.1393.UE.2001022.248</t>
  </si>
  <si>
    <t>PL.ZIPOP.1393.UE.2001022.249</t>
  </si>
  <si>
    <t>PL.ZIPOP.1393.UE.2001022.251</t>
  </si>
  <si>
    <t>PL.ZIPOP.1393.UE.2001032.250</t>
  </si>
  <si>
    <t>PL.ZIPOP.1393.UE.2001032.252</t>
  </si>
  <si>
    <t>PL.ZIPOP.1393.UE.2001032.253</t>
  </si>
  <si>
    <t>PL.ZIPOP.1393.UE.2001032.254</t>
  </si>
  <si>
    <t>PL.ZIPOP.1393.UE.2001072.255</t>
  </si>
  <si>
    <t>PL.ZIPOP.1393.UE.2001072.256</t>
  </si>
  <si>
    <t>PL.ZIPOP.1393.UE.2002123.92</t>
  </si>
  <si>
    <t>PL.ZIPOP.1393.UE.2002133.273</t>
  </si>
  <si>
    <t>Żurawka</t>
  </si>
  <si>
    <t>PL.ZIPOP.1393.UE.2004043.265</t>
  </si>
  <si>
    <t>Ślepe Jezioro Okoniówek</t>
  </si>
  <si>
    <t>Zachowanie przedmiotów ochrony: bagno torf.; jezioro, torfowiska niskie, siedl. przyr. 3150; 91D0</t>
  </si>
  <si>
    <t>PL.ZIPOP.1393.UE.2005022.1</t>
  </si>
  <si>
    <t>PL.ZIPOP.1393.UE.2005022.10</t>
  </si>
  <si>
    <t>PL.ZIPOP.1393.UE.2005022.11</t>
  </si>
  <si>
    <t>PL.ZIPOP.1393.UE.2005022.12</t>
  </si>
  <si>
    <t>PL.ZIPOP.1393.UE.2005022.13</t>
  </si>
  <si>
    <t>PL.ZIPOP.1393.UE.2005022.14</t>
  </si>
  <si>
    <t>PL.ZIPOP.1393.UE.2005022.2</t>
  </si>
  <si>
    <t>PL.ZIPOP.1393.UE.2005022.3</t>
  </si>
  <si>
    <t>PL.ZIPOP.1393.UE.2005022.4</t>
  </si>
  <si>
    <t>PL.ZIPOP.1393.UE.2005022.5</t>
  </si>
  <si>
    <t>PL.ZIPOP.1393.UE.2005022.6</t>
  </si>
  <si>
    <t>Zachowanie przedmiotów ochrony: bagno; mułowiska, namuliska i podmokliska, siedl. przyr. 6410; 7110</t>
  </si>
  <si>
    <t>PL.ZIPOP.1393.UE.2005022.7</t>
  </si>
  <si>
    <t>PL.ZIPOP.1393.UE.2005022.8</t>
  </si>
  <si>
    <t>PL.ZIPOP.1393.UE.2005022.9</t>
  </si>
  <si>
    <t>PL.ZIPOP.1393.UE.2005062.18</t>
  </si>
  <si>
    <t>PL.ZIPOP.1393.UE.2005062.19</t>
  </si>
  <si>
    <t>PL.ZIPOP.1393.UE.2005062.20</t>
  </si>
  <si>
    <t>PL.ZIPOP.1393.UE.2005062.25</t>
  </si>
  <si>
    <t>PL.ZIPOP.1393.UE.2005082.263</t>
  </si>
  <si>
    <t>PL.ZIPOP.1393.UE.2005082.264</t>
  </si>
  <si>
    <t>PL.ZIPOP.1393.UE.2005092.15</t>
  </si>
  <si>
    <t>PL.ZIPOP.1393.UE.2005092.16</t>
  </si>
  <si>
    <t>PL.ZIPOP.1393.UE.2005092.17</t>
  </si>
  <si>
    <t>PL.ZIPOP.1393.UE.2005092.258</t>
  </si>
  <si>
    <t>PL.ZIPOP.1393.UE.2005092.259</t>
  </si>
  <si>
    <t>PL.ZIPOP.1393.UE.2005092.261</t>
  </si>
  <si>
    <t>PL.ZIPOP.1393.UE.2005092.262</t>
  </si>
  <si>
    <t>PL.ZIPOP.1393.UE.2006032.195</t>
  </si>
  <si>
    <t>PL.ZIPOP.1393.UE.2006032.196</t>
  </si>
  <si>
    <t>Zachowanie przedmiotów ochrony: bagno; torfowiska przejściowe, siedl. przyr. 3150</t>
  </si>
  <si>
    <t>PL.ZIPOP.1393.UE.2006032.197</t>
  </si>
  <si>
    <t>PL.ZIPOP.1393.UE.2006032.198</t>
  </si>
  <si>
    <t>Zachowanie przedmiotów ochrony: bagno; mułowiska, namuliska i podmokliska; torfowiska przejściowe, siedl. przyr. 3150</t>
  </si>
  <si>
    <t>PL.ZIPOP.1393.UE.2006032.199</t>
  </si>
  <si>
    <t>PL.ZIPOP.1393.UE.2006032.200</t>
  </si>
  <si>
    <t>PL.ZIPOP.1393.UE.2006032.201</t>
  </si>
  <si>
    <t>PL.ZIPOP.1393.UE.2006032.202</t>
  </si>
  <si>
    <t>PL.ZIPOP.1393.UE.2006032.203</t>
  </si>
  <si>
    <t>PL.ZIPOP.1393.UE.2006032.204</t>
  </si>
  <si>
    <t>Zachowanie przedmiotów ochrony: bagno; torfowiska niskie; torfowiska wysokie</t>
  </si>
  <si>
    <t>PL.ZIPOP.1393.UE.2006032.205</t>
  </si>
  <si>
    <t>PL.ZIPOP.1393.UE.2006032.206</t>
  </si>
  <si>
    <t>PL.ZIPOP.1393.UE.2006042.181</t>
  </si>
  <si>
    <t>PL.ZIPOP.1393.UE.2006053.179</t>
  </si>
  <si>
    <t>PL.ZIPOP.1393.UE.2006053.180</t>
  </si>
  <si>
    <t>PL.ZIPOP.1393.UE.2006062.207</t>
  </si>
  <si>
    <t>PL.ZIPOP.1393.UE.2006062.208</t>
  </si>
  <si>
    <t>PL.ZIPOP.1393.UE.2006062.209</t>
  </si>
  <si>
    <t>PL.ZIPOP.1393.UE.2006062.210</t>
  </si>
  <si>
    <t>PL.ZIPOP.1393.UE.2006062.211</t>
  </si>
  <si>
    <t>PL.ZIPOP.1393.UE.2006062.212</t>
  </si>
  <si>
    <t>PL.ZIPOP.1393.UE.2006062.213</t>
  </si>
  <si>
    <t>PL.ZIPOP.1393.UE.2006062.214</t>
  </si>
  <si>
    <t>PL.ZIPOP.1393.UE.2006062.215</t>
  </si>
  <si>
    <t>PL.ZIPOP.1393.UE.2006062.216</t>
  </si>
  <si>
    <t>PL.ZIPOP.1393.UE.2006062.217</t>
  </si>
  <si>
    <t>PL.ZIPOP.1393.UE.2006062.218</t>
  </si>
  <si>
    <t>PL.ZIPOP.1393.UE.2006062.219</t>
  </si>
  <si>
    <t>PL.ZIPOP.1393.UE.2006062.220</t>
  </si>
  <si>
    <t>PL.ZIPOP.1393.UE.2006062.221</t>
  </si>
  <si>
    <t>PL.ZIPOP.1393.UE.2006062.222</t>
  </si>
  <si>
    <t>PL.ZIPOP.1393.UE.2006062.223</t>
  </si>
  <si>
    <t>PL.ZIPOP.1393.UE.2006062.224</t>
  </si>
  <si>
    <t>PL.ZIPOP.1393.UE.2006062.225</t>
  </si>
  <si>
    <t>PL.ZIPOP.1393.UE.2006062.226</t>
  </si>
  <si>
    <t>PL.ZIPOP.1393.UE.2007022.173</t>
  </si>
  <si>
    <t>PL.ZIPOP.1393.UE.2007022.240</t>
  </si>
  <si>
    <t>Zachowanie przedmiotów ochrony: natur. zb. wodny; ciek, mułowiska, namuliska i podmokliska</t>
  </si>
  <si>
    <t>PL.ZIPOP.1393.UE.2007032.276</t>
  </si>
  <si>
    <t>Bagno-Drogoszewo</t>
  </si>
  <si>
    <t>PL.ZIPOP.1393.UE.2007043.175</t>
  </si>
  <si>
    <t>PL.ZIPOP.1393.UE.2007043.176</t>
  </si>
  <si>
    <t>PL.ZIPOP.1393.UE.2007043.177</t>
  </si>
  <si>
    <t>PL.ZIPOP.1393.UE.2007043.178</t>
  </si>
  <si>
    <t>PL.ZIPOP.1393.UE.2007043.189</t>
  </si>
  <si>
    <t>PL.ZIPOP.1393.UE.2007043.190</t>
  </si>
  <si>
    <t>PL.ZIPOP.1393.UE.2007043.281</t>
  </si>
  <si>
    <t>PL.ZIPOP.1393.UE.2007052.239</t>
  </si>
  <si>
    <t>PL.ZIPOP.1393.UE.2007092.183</t>
  </si>
  <si>
    <t>PL.ZIPOP.1393.UE.2007092.184</t>
  </si>
  <si>
    <t>PL.ZIPOP.1393.UE.2007092.185</t>
  </si>
  <si>
    <t>PL.ZIPOP.1393.UE.2007092.186</t>
  </si>
  <si>
    <t>PL.ZIPOP.1393.UE.2007092.187</t>
  </si>
  <si>
    <t>PL.ZIPOP.1393.UE.2007092.188</t>
  </si>
  <si>
    <t>PL.ZIPOP.1393.UE.2007092.191</t>
  </si>
  <si>
    <t>PL.ZIPOP.1393.UE.2007092.192</t>
  </si>
  <si>
    <t>PL.ZIPOP.1393.UE.2007092.193</t>
  </si>
  <si>
    <t>PL.ZIPOP.1393.UE.2007092.194</t>
  </si>
  <si>
    <t>PL.ZIPOP.1393.UE.2009032.238</t>
  </si>
  <si>
    <t>Zachowanie przedmiotów ochrony: natur. zb. wodny; jezioro, jeziorko, ciek</t>
  </si>
  <si>
    <t>PL.ZIPOP.1393.UE.2009032.271</t>
  </si>
  <si>
    <t>Linówek</t>
  </si>
  <si>
    <t>PL.ZIPOP.1393.UE.2011043.274</t>
  </si>
  <si>
    <t>Bagno Rudaki</t>
  </si>
  <si>
    <t>PL.ZIPOP.1393.UE.2011102.278</t>
  </si>
  <si>
    <t>Uroczysko Skarbacinka</t>
  </si>
  <si>
    <t>Zachowanie przedmiotów ochrony: jeziorko, ciek, torfowiska niskie; mułowiska, namuliska i podmokliska, siedl. przyr. 91D0; 91E0</t>
  </si>
  <si>
    <t>PL.ZIPOP.1393.UE.2012022.236</t>
  </si>
  <si>
    <t>Rospuda</t>
  </si>
  <si>
    <t>Zachowanie przedmiotów ochrony: natur. zb. wodny; jezioro, ciek,</t>
  </si>
  <si>
    <t>PL.ZIPOP.1393.UE.2012022.237</t>
  </si>
  <si>
    <t>Garbaś</t>
  </si>
  <si>
    <t>PL.ZIPOP.1393.UE.2012022.280</t>
  </si>
  <si>
    <t>Jezioro Białe Filipowskie</t>
  </si>
  <si>
    <t>Zachowanie przedmiotów ochrony: natur. zb. wodny; jezioro,</t>
  </si>
  <si>
    <t>PL.ZIPOP.1393.UE.2012032.231</t>
  </si>
  <si>
    <t>Jeglówek</t>
  </si>
  <si>
    <t>PL.ZIPOP.1393.UE.2012032.232</t>
  </si>
  <si>
    <t>Szurpiły</t>
  </si>
  <si>
    <t>PL.ZIPOP.1393.UE.2012042.230</t>
  </si>
  <si>
    <t>Łanowicze</t>
  </si>
  <si>
    <t>PL.ZIPOP.1393.UE.2012062.233</t>
  </si>
  <si>
    <t>Kojle</t>
  </si>
  <si>
    <t>PL.ZIPOP.1393.UE.2012062.234</t>
  </si>
  <si>
    <t>Perty</t>
  </si>
  <si>
    <t>PL.ZIPOP.1393.UE.2012062.277</t>
  </si>
  <si>
    <t>Purwin</t>
  </si>
  <si>
    <t>Zachowanie przedmiotów ochrony: bagno torf.; jeziorko, torfowiska niskie</t>
  </si>
  <si>
    <t>PL.ZIPOP.1393.UE.2012092.227</t>
  </si>
  <si>
    <t>Bagno Wiżajny</t>
  </si>
  <si>
    <t>PL.ZIPOP.1393.UE.2012092.228</t>
  </si>
  <si>
    <t>Marianka I</t>
  </si>
  <si>
    <t>PL.ZIPOP.1393.UE.2012092.229</t>
  </si>
  <si>
    <t>Marianka II</t>
  </si>
  <si>
    <t>PL.ZIPOP.1393.UE.2014052.182</t>
  </si>
  <si>
    <t>Zachowanie przedmiotów ochrony: jezioro,</t>
  </si>
  <si>
    <t>Zachowanie przedmiotów ochrony: oczko śródl.; jeziorko, siedl. przyr. 3160</t>
  </si>
  <si>
    <t>Zachowanie przedmiotów ochrony: torfowiska wysokie, siedl. przyr. 91D0</t>
  </si>
  <si>
    <t>Zachowanie przedmiotów ochrony: oczko śródl.; jezioro</t>
  </si>
  <si>
    <t>PL.ZIPOP.1393.UE.2801032.81</t>
  </si>
  <si>
    <t>Rosiczka koło Węgoryt</t>
  </si>
  <si>
    <t>Zachowanie przedmiotów ochrony: bagno torf.; jeziorko, torfowiska wysokie</t>
  </si>
  <si>
    <t>PL.ZIPOP.1393.UE.2801032.82</t>
  </si>
  <si>
    <t>Rosiczka koło Żydowa</t>
  </si>
  <si>
    <t>PL.ZIPOP.1393.UE.2801032.95</t>
  </si>
  <si>
    <t>Torfowisko źródliskowe Sokolica</t>
  </si>
  <si>
    <t>Zachowanie przedmiotów ochrony: torfowisko źródliskowe; bagno torf.; torfowiska niskie</t>
  </si>
  <si>
    <t>PL.ZIPOP.1393.UE.2801032.96</t>
  </si>
  <si>
    <t>Torfowisko źródliskowe Spurgle</t>
  </si>
  <si>
    <t>Zachowanie przedmiotów ochrony: torfowisko źródliskowe; bagno torf.</t>
  </si>
  <si>
    <t>PL.ZIPOP.1393.UE.2801043.75</t>
  </si>
  <si>
    <t>Polder Sątopy Samulewo</t>
  </si>
  <si>
    <t>Zachowanie przedmiotów ochrony: jeziorko, mały ciek, gytiowiska</t>
  </si>
  <si>
    <t>PL.ZIPOP.1393.UE.2801052.56</t>
  </si>
  <si>
    <t>Malina Moroszka</t>
  </si>
  <si>
    <t>PL.ZIPOP.1393.UE.2801052.60</t>
  </si>
  <si>
    <t>Moroszka na Toprzynach</t>
  </si>
  <si>
    <t>PL.ZIPOP.1393.UE.2805052.92</t>
  </si>
  <si>
    <t>Torfowisko Sikora</t>
  </si>
  <si>
    <t>PL.ZIPOP.1393.UE.2806042.100</t>
  </si>
  <si>
    <t>Wilkasy</t>
  </si>
  <si>
    <t>PL.ZIPOP.1393.UE.2806052.65</t>
  </si>
  <si>
    <t>Ostoja bioróżnorodności w Puszczy Boreckiej</t>
  </si>
  <si>
    <t>Zachowanie przedmiotów ochrony: ciek, torfowiska niskie. Zatrzymanie odpływu wody w okresach suszy oraz odblokowywanie odpływu wody w okresach wzmożonych opadów wiosenno-jesiennych</t>
  </si>
  <si>
    <t>PL.ZIPOP.1393.UE.2806083.35</t>
  </si>
  <si>
    <t>Jezioro Salpik</t>
  </si>
  <si>
    <t>Zachowanie przedmiotów ochrony: jezioro, jeziorko, ciek,</t>
  </si>
  <si>
    <t>PL.ZIPOP.1393.UE.2806102.119</t>
  </si>
  <si>
    <t>Niezagospodarowane wyspy na jeziorach</t>
  </si>
  <si>
    <t>PL.ZIPOP.1393.UE.2808032.86</t>
  </si>
  <si>
    <t>Rozlewisko Wopławka</t>
  </si>
  <si>
    <t>PL.ZIPOP.1393.UE.2809022.80</t>
  </si>
  <si>
    <t>Rosiczka koło Naprat</t>
  </si>
  <si>
    <t>PL.ZIPOP.1393.UE.2809022.83</t>
  </si>
  <si>
    <t>Rozlewisko Bartniki</t>
  </si>
  <si>
    <t>Zachowanie przedmiotów ochrony: jezioro, ciek, torfowiska niskie; gytiowiska</t>
  </si>
  <si>
    <t>PL.ZIPOP.1393.UE.2810023.4</t>
  </si>
  <si>
    <t>Bażyna</t>
  </si>
  <si>
    <t>Zachowanie przedmiotów ochrony: bagno torf.; torfowiska niskie; gytiowiska, siedl. przyr. 7110</t>
  </si>
  <si>
    <t>PL.ZIPOP.1393.UE.2810023.64</t>
  </si>
  <si>
    <t>Osa</t>
  </si>
  <si>
    <t>PL.ZIPOP.1393.UE.2810023.76</t>
  </si>
  <si>
    <t>Polder Woźnice</t>
  </si>
  <si>
    <t>PL.ZIPOP.1393.UE.2810023.94</t>
  </si>
  <si>
    <t>Torfowisko Zełwąga</t>
  </si>
  <si>
    <t>PL.ZIPOP.1393.UE.2810032.87</t>
  </si>
  <si>
    <t>Rozlewisko Zawady</t>
  </si>
  <si>
    <t>Zachowanie przedmiotów ochrony: jeziorko, mały ciek, torfowiska przejściowe</t>
  </si>
  <si>
    <t>PL.ZIPOP.1393.UE.2810042.107</t>
  </si>
  <si>
    <t>Zaułek</t>
  </si>
  <si>
    <t>Zachowanie przedmiotów ochrony: natur. zb. wodny; jeziorko, siedl. przyr. 3160; 7110; 91D0</t>
  </si>
  <si>
    <t>PL.ZIPOP.1393.UE.2810042.16</t>
  </si>
  <si>
    <t>Duży Róg</t>
  </si>
  <si>
    <t>PL.ZIPOP.1393.UE.2810042.17</t>
  </si>
  <si>
    <t>Dziegciarek</t>
  </si>
  <si>
    <t>PL.ZIPOP.1393.UE.2810042.19</t>
  </si>
  <si>
    <t>Gajne</t>
  </si>
  <si>
    <t>Zachowanie przedmiotów ochrony: jeziorko, ciek, mułowiska, namuliska i podmokliska; gytiowiska</t>
  </si>
  <si>
    <t>PL.ZIPOP.1393.UE.2810042.38</t>
  </si>
  <si>
    <t>Klimont</t>
  </si>
  <si>
    <t>Zachowanie przedmiotów ochrony: oczko śródl.; jezioro,</t>
  </si>
  <si>
    <t>PL.ZIPOP.1393.UE.2810042.39</t>
  </si>
  <si>
    <t>Klimontek</t>
  </si>
  <si>
    <t>PL.ZIPOP.1393.UE.2810042.44</t>
  </si>
  <si>
    <t>Kruczek</t>
  </si>
  <si>
    <t>PL.ZIPOP.1393.UE.2810042.45</t>
  </si>
  <si>
    <t>Kruczek Mały</t>
  </si>
  <si>
    <t>PL.ZIPOP.1393.UE.2810042.46</t>
  </si>
  <si>
    <t>Kruczy Staw</t>
  </si>
  <si>
    <t>PL.ZIPOP.1393.UE.2810042.47</t>
  </si>
  <si>
    <t>Kruczy Stawek</t>
  </si>
  <si>
    <t>PL.ZIPOP.1393.UE.2810042.50</t>
  </si>
  <si>
    <t>Łabędzie</t>
  </si>
  <si>
    <t>PL.ZIPOP.1393.UE.2810042.51</t>
  </si>
  <si>
    <t>Ławny Lasek</t>
  </si>
  <si>
    <t>Zachowanie przedmiotów ochrony: oczko śródl.; jeziorko, torfowiska niskie</t>
  </si>
  <si>
    <t>PL.ZIPOP.1393.UE.2810042.54</t>
  </si>
  <si>
    <t>Łąki Morysie</t>
  </si>
  <si>
    <t>Zachowanie przedmiotów ochrony: torfowiska niskie, siedl. przyr. 6410</t>
  </si>
  <si>
    <t>PL.ZIPOP.1393.UE.2810042.58</t>
  </si>
  <si>
    <t>Mały Róg</t>
  </si>
  <si>
    <t>PL.ZIPOP.1393.UE.2810042.71</t>
  </si>
  <si>
    <t>PL.ZIPOP.1393.UE.2813043.15</t>
  </si>
  <si>
    <t>Długi Mostek</t>
  </si>
  <si>
    <t>Zachowanie przedmiotów ochrony: jezioro, ciek. Utrzymywanie pasa o szerokości ok. 15-20 m wolnego od trzcin celem umożliwienia spływu wody z jeziora Oleckie Wielkie do rzeki Legi. Optymalizacja siedlisk ptaków przez mozaikowe wykaszanie trzciny.</t>
  </si>
  <si>
    <t>PL.ZIPOP.1393.UE.2813052.101</t>
  </si>
  <si>
    <t>Wyspa Dunajek</t>
  </si>
  <si>
    <t>PL.ZIPOP.1393.UE.2813052.29</t>
  </si>
  <si>
    <t>Jezioro Birek</t>
  </si>
  <si>
    <t>PL.ZIPOP.1393.UE.2813052.91</t>
  </si>
  <si>
    <t>Torfowisko Połom</t>
  </si>
  <si>
    <t>PL.ZIPOP.1393.UE.2814013.137</t>
  </si>
  <si>
    <t>Masachiltek</t>
  </si>
  <si>
    <t>PL.ZIPOP.1393.UE.2814013.37</t>
  </si>
  <si>
    <t>Klasztorne Łąki</t>
  </si>
  <si>
    <t>PL.ZIPOP.1393.UE.2814013.55</t>
  </si>
  <si>
    <t>Łęgajny</t>
  </si>
  <si>
    <t>PL.ZIPOP.1393.UE.2814013.7</t>
  </si>
  <si>
    <t>Bogdany</t>
  </si>
  <si>
    <t>Zachowanie przedmiotów ochrony: jezioro, jeziorko, ciek, torfowiska niskie; gytiowiska</t>
  </si>
  <si>
    <t>PL.ZIPOP.1393.UE.2814023.20</t>
  </si>
  <si>
    <t>Galk</t>
  </si>
  <si>
    <t>PL.ZIPOP.1393.UE.2814023.41</t>
  </si>
  <si>
    <t>Korek</t>
  </si>
  <si>
    <t>PL.ZIPOP.1393.UE.2814023.68</t>
  </si>
  <si>
    <t>Parleskie Wzgórza</t>
  </si>
  <si>
    <t>PL.ZIPOP.1393.UE.2814042.2</t>
  </si>
  <si>
    <t>Bagno Bażęgi</t>
  </si>
  <si>
    <t>PL.ZIPOP.1393.UE.2814102.104</t>
  </si>
  <si>
    <t>Wzgórza Bartołckie</t>
  </si>
  <si>
    <t>PL.ZIPOP.1393.UE.2814102.108</t>
  </si>
  <si>
    <t>Zbiornik retencyjny Purda Leśna</t>
  </si>
  <si>
    <t>PL.ZIPOP.1393.UE.2814102.13</t>
  </si>
  <si>
    <t>Czerwonka Duża</t>
  </si>
  <si>
    <t>PL.ZIPOP.1393.UE.2814102.14</t>
  </si>
  <si>
    <t>Czerwonka Mała</t>
  </si>
  <si>
    <t>PL.ZIPOP.1393.UE.2814102.18</t>
  </si>
  <si>
    <t>Dzika Korsakówka</t>
  </si>
  <si>
    <t>Zachowanie przedmiotów ochrony: gytiowiska, siedl. przyr. 91E0</t>
  </si>
  <si>
    <t>PL.ZIPOP.1393.UE.2814102.98</t>
  </si>
  <si>
    <t>Trzcinowiska Zgniłocha</t>
  </si>
  <si>
    <t>PL.ZIPOP.1393.UE.2814102.99</t>
  </si>
  <si>
    <t>Wielosił</t>
  </si>
  <si>
    <t>PL.ZIPOP.1393.UE.2814112.102</t>
  </si>
  <si>
    <t>Wyspa na Jeziorze Pluszne</t>
  </si>
  <si>
    <t>PL.ZIPOP.1393.UE.2814112.103</t>
  </si>
  <si>
    <t>Wyspy na jeziorach województwa warmińsko-mazurskiego</t>
  </si>
  <si>
    <t>PL.ZIPOP.1393.UE.2814112.69</t>
  </si>
  <si>
    <t>Pełnik w Rusi</t>
  </si>
  <si>
    <t>PL.ZIPOP.1393.UE.2814122.49</t>
  </si>
  <si>
    <t>Zachowanie przedmiotów ochrony: jeziorko, mały ciek, mułowiska, namuliska i podmokliska; gytiowiska</t>
  </si>
  <si>
    <t>PL.ZIPOP.1393.UE.2816013.67</t>
  </si>
  <si>
    <t>Ostoje Ptasie nad Jeziorem Zdedy</t>
  </si>
  <si>
    <t>PL.ZIPOP.1393.UE.2816023.138</t>
  </si>
  <si>
    <t>Bagno Nietlice</t>
  </si>
  <si>
    <t>Zachowanie przedmiotów ochrony: bagno; jeziorko, ciek, torfowiska niskie; mułowiska, namuliska i podmokliska; gytiowiska, siedl. przyr. 7210; 91D0</t>
  </si>
  <si>
    <t>PL.ZIPOP.1393.UE.2816043.106</t>
  </si>
  <si>
    <t>Zatoka Wygryńska</t>
  </si>
  <si>
    <t>Zachowanie przedmiotów ochrony: jezioro, ciek, torfowiska niskie; siedl. przyr. 91D0</t>
  </si>
  <si>
    <t>PL.ZIPOP.1393.UE.2816043.24</t>
  </si>
  <si>
    <t>Grąd Wygryny</t>
  </si>
  <si>
    <t>Zachowanie przedmiotów ochrony: torfowiska niskie; mułowiska, namuliska i podmokliska; gytiowiska</t>
  </si>
  <si>
    <t>PL.ZIPOP.1393.UE.2816043.52</t>
  </si>
  <si>
    <t>Łąka Krutynia</t>
  </si>
  <si>
    <t>PL.ZIPOP.1393.UE.2817011.57</t>
  </si>
  <si>
    <t>Mała Biel</t>
  </si>
  <si>
    <t>PL.ZIPOP.1393.UE.2817032.105</t>
  </si>
  <si>
    <t>Zamulewo</t>
  </si>
  <si>
    <t>PL.ZIPOP.1393.UE.2817032.109</t>
  </si>
  <si>
    <t>Złotko</t>
  </si>
  <si>
    <t>PL.ZIPOP.1393.UE.2817032.110</t>
  </si>
  <si>
    <t>Żabieniec</t>
  </si>
  <si>
    <t>PL.ZIPOP.1393.UE.2817032.26</t>
  </si>
  <si>
    <t>Grzybiczne</t>
  </si>
  <si>
    <t>PL.ZIPOP.1393.UE.2817032.63</t>
  </si>
  <si>
    <t>Zachowanie przedmiotów ochrony: oczko śródl.; jeziorko, torfowiska przejściowe, siedl. przyr. 3150</t>
  </si>
  <si>
    <t>PL.ZIPOP.1393.UE.2817043.62</t>
  </si>
  <si>
    <t>Obiekt Stawowy Tylkowo</t>
  </si>
  <si>
    <t>Zachowanie przedmiotów ochrony: jezioro, jeziorko, ciek, torfowiska niskie; mułowiska, namuliska i podmokliska</t>
  </si>
  <si>
    <t>PL.ZIPOP.1393.UE.2817072.42</t>
  </si>
  <si>
    <t>PL.ZIPOP.1393.UE.2817072.5</t>
  </si>
  <si>
    <t>Zachowanie przedmiotów ochrony: jezioro, ciek, torfowiska niskie, siedl. przyr. 3160; 91D0</t>
  </si>
  <si>
    <t>PL.ZIPOP.1393.UE.2819033.78</t>
  </si>
  <si>
    <t>Półwysep Kal</t>
  </si>
  <si>
    <t>PL.ZIPOP.1393.UE.2819033.85</t>
  </si>
  <si>
    <t>Rozlewisko Pasternak</t>
  </si>
  <si>
    <t>Zachowanie przedmiotów ochrony: jeziorko, ciek, torfowiska niskie</t>
  </si>
  <si>
    <t>zespół przyrodniczo-krajobrazowy</t>
  </si>
  <si>
    <t>Ochrona krajobrazu naturalnego i kulturowego; walorów widokowych lub estetycznych.</t>
  </si>
  <si>
    <t>PL.ZIPOP.1393.ZPK.100</t>
  </si>
  <si>
    <t>Tatarska Góra</t>
  </si>
  <si>
    <t>PL.ZIPOP.1393.ZPK.101</t>
  </si>
  <si>
    <t>Ochrona krajobrazu naturalnego i kulturowego; walorów widokowych lub estetycznych. Szczególnym celem ochrony zespołu przyrodniczo-krajobrazowego jest zachowanie walorów przyrodniczych i krajobrazowych terenów polodowcowych z bardzo dobrze zachowanym torfowiskiem przejściowym.</t>
  </si>
  <si>
    <t>PL.ZIPOP.1393.ZPK.102</t>
  </si>
  <si>
    <t>Zespół przyrodniczo-krajobrazowy Jeziora Rzeckiego</t>
  </si>
  <si>
    <t>Ochrona krajobrazu naturalnego i kulturowego; walorów widokowych lub estetycznych. Zachowanie walorów przyrodniczych i krajobrazowych terenów otwartych otaczających jezioro Rzeckie.</t>
  </si>
  <si>
    <t>PL.ZIPOP.1393.ZPK.104</t>
  </si>
  <si>
    <t>Zyzdrój</t>
  </si>
  <si>
    <t>Ochrona krajobrazu naturalnego i kulturowego; walorów widokowych lub estetycznych. Zachowanie walorów przyrodniczych i krajobrazowych terenów polodowcowych o zróżnicowanej rzeźbie i o szczególnych wartościach kulturowych.</t>
  </si>
  <si>
    <t>PL.ZIPOP.1393.ZPK.92</t>
  </si>
  <si>
    <t>Dolina Marózki</t>
  </si>
  <si>
    <t>Ochrona krajobrazu naturalnego i kulturowego; walorów widokowych lub estetycznych. Ochrona lokalnej zlewni rzeki Marózki wraz z terenami otwartymi, wyróżniającymi się dużą różnorodnością biologiczną.</t>
  </si>
  <si>
    <t>PL.ZIPOP.1393.ZPK.93</t>
  </si>
  <si>
    <t>Gołdapska Struga</t>
  </si>
  <si>
    <t>PL.ZIPOP.1393.ZPK.94</t>
  </si>
  <si>
    <t>Jeziora Sorkwickie</t>
  </si>
  <si>
    <t>PL.ZIPOP.1393.ZPK.95</t>
  </si>
  <si>
    <t>Jezioro Limajno i okolice</t>
  </si>
  <si>
    <t>Ochrona krajobrazu naturalnego i kulturowego; walorów widokowych lub estetycznych. Zachowanie ekosystemu Jeziora Limajno oraz walorów przyrodniczych i krajobrazowych terenów otwartych otaczających jezioro.</t>
  </si>
  <si>
    <t>PL.ZIPOP.1393.ZPK.96</t>
  </si>
  <si>
    <t>Kobułckie Wzgórza</t>
  </si>
  <si>
    <t>Ochrona krajobrazu naturalnego i kulturowego; walorów widokowych lub estetycznych. Zachowanie walorów przyrodniczych i krajobrazowych terenów charakteryzujących się wybitnymi kulminacjami moreny czołowej oraz licznymi źródliskami i młakami.</t>
  </si>
  <si>
    <t>PL.ZIPOP.1393.ZPK.99</t>
  </si>
  <si>
    <t>Rzeka Babant i Jezioro Białe</t>
  </si>
  <si>
    <t>Ochrona krajobrazu naturalnego i kulturowego; walorów widokowych lub estetycznych. Zachowanie walorów przyrodniczych i krajobrazowych terenów polodowcowych o zróżnicowanej rzeźbie i szczególnych wartościach kulturowych.</t>
  </si>
  <si>
    <t>PL.ZIPOP.1393.RP.1623</t>
  </si>
  <si>
    <t>Strabla</t>
  </si>
  <si>
    <t>PL.ZIPOP.1393.N2K.PLH140057.H</t>
  </si>
  <si>
    <t>PL.ZIPOP.1393.N2K.PLH280058.H</t>
  </si>
  <si>
    <t>Sikory Juskie</t>
  </si>
  <si>
    <t>PL.ZIPOP.1393.UE.2004053.282</t>
  </si>
  <si>
    <t>Dolina Wissy</t>
  </si>
  <si>
    <t>Wyspy na jeziorach Mamry i Kisajno</t>
  </si>
  <si>
    <t>Półwysep i wyspy na Jeziorze Rydzówka</t>
  </si>
  <si>
    <t>Wisły</t>
  </si>
  <si>
    <t>Pregoły</t>
  </si>
  <si>
    <t>Wisły; Wisły</t>
  </si>
  <si>
    <t>Narwi; Narwi</t>
  </si>
  <si>
    <t>SPOSÓB WYPEŁNIENIA WG OCENY: 'Ocena ekspercka zależna od celu środowiskowego obszaru chronionego. 
TAK / NIE</t>
  </si>
  <si>
    <t>Czy istnieje możliwość negatywnego oddziaływania na cel środowiskowy obszaru chronionego?</t>
  </si>
  <si>
    <t>Istotność potencjalnego negatywnego oddziaływania na cel środowiskowy obszaru chronionego</t>
  </si>
  <si>
    <t>Działania do podjęcia w zwiazku z wynikami oceny możliwych oddziaływań na OCH</t>
  </si>
  <si>
    <t>moz_neg_oddz</t>
  </si>
  <si>
    <t>istotn_neg_oddz</t>
  </si>
  <si>
    <t>dzialania_min_oddz</t>
  </si>
  <si>
    <t>Utrzymanie lub przywrócenie właściwego stanu ochrony przedmiotów ochrony: - siedl. przyr.: 7140; gatunki: Drepanocladus (Hamatocaulis) vernicosus, Liparis loeselii</t>
  </si>
  <si>
    <t>Utrzymanie lub przywrócenie właściwego stanu ochrony przedmiotów ochrony - siedl. przyr.: 7230; gatunki: Liparis loeselii</t>
  </si>
  <si>
    <t>Zachowanie kluczowego w skali Doliny Narwi, obszaru lęgów i bytowania  rzadkich gatunków drapieżnych ptaków i występujących tam ssaków.</t>
  </si>
  <si>
    <t>Zachowanie przedmiotów ochrony: ekosystemy wodno-błotne doliny rzeki Wissy, las łęgowy</t>
  </si>
  <si>
    <t>Nie</t>
  </si>
  <si>
    <t>Obligatoryjne stosowanie wszystkich działań minimalizujących, wskazanych w projekcie PUW; Obowiązek prowadzenia prac pod nadzorem przyrodniczym</t>
  </si>
  <si>
    <t xml:space="preserve">Nie </t>
  </si>
  <si>
    <t>BRAK</t>
  </si>
  <si>
    <t>Wyłączenie odcinków cieków w granicach obszaru chronionego z objęcia działaniami utrzymaniowymi lub ograniczenie ich do niezbędnego minimum (za wyjątkiem działań niezbędnych związanych z bezpieczeństwem ludzi)</t>
  </si>
  <si>
    <t>x</t>
  </si>
  <si>
    <t>Pkt  2</t>
  </si>
  <si>
    <t>Pkt 3</t>
  </si>
  <si>
    <t>Pkt 4</t>
  </si>
  <si>
    <t>Pkt 5</t>
  </si>
  <si>
    <t>Pkt 6</t>
  </si>
  <si>
    <t>Pkt 7a</t>
  </si>
  <si>
    <t>Pkt 7b</t>
  </si>
  <si>
    <t>Pkt 8</t>
  </si>
  <si>
    <t>Pkt 1</t>
  </si>
  <si>
    <t>Wykaz planowanych działań utrzymaniowych wymienionych w art. 227 ust. 3:  x- zaplanowano działanie 0 - brak działania</t>
  </si>
  <si>
    <t>SPOSÓB WYPEŁNIENIA WG OCENY: 
0 - brak ryzyka oddziaływania
1 - oddziaływania nieistotne (chwilowe, krótkoterminowe, nietrwałe, odwracalne w perspektywie do kilka tygodni)
2 - oddziaływanie umiarkowane (niezagrażające celowi środowiskowemu, krótko- i średnioterminowe, odwracalne w perspektywie do kilkunastu tygodni pod warunkiem stosowania działań minimalizujących)
3 - oddziaływanie znaczące (kolidujące z celem środowiskowym obszaru chronionego, co do zasady długoterminowe)</t>
  </si>
  <si>
    <t>Dz_1</t>
  </si>
  <si>
    <t>Dz_2</t>
  </si>
  <si>
    <t>Dz_3</t>
  </si>
  <si>
    <t>Dz_4</t>
  </si>
  <si>
    <t>Dz_5</t>
  </si>
  <si>
    <t>Dz_6</t>
  </si>
  <si>
    <t>Dz_7a</t>
  </si>
  <si>
    <t>Dz_7b</t>
  </si>
  <si>
    <t>Dz_8</t>
  </si>
  <si>
    <t>NIE</t>
  </si>
  <si>
    <t>TAK</t>
  </si>
  <si>
    <t>BRAK- FOP zależna od wód podziemnych</t>
  </si>
  <si>
    <t>Załącznik nr 7. Ocena oddziaływania działań utrzymaniowych z projektu PUW na obszary chronione</t>
  </si>
  <si>
    <r>
      <rPr>
        <b/>
        <sz val="12"/>
        <color theme="1"/>
        <rFont val="Calibri"/>
        <family val="2"/>
        <scheme val="minor"/>
      </rPr>
      <t>Uwaga:
skala, istotność, odwracalność i czas trwania oddziaływań - ostatecznie będzie zależna od specyfiki ekosystemu objętego oddziaływania, tj. liczebności populacji, zróżnicowania gatunkowego i wiekowego, stanu ochrony (FV, U1, U2), warunków siedliskowych oraz innych presji (antropogenicznych i naturalnych) wywieranych na ekosystem i na komponent przyrodniczy podlegający ochronie.</t>
    </r>
    <r>
      <rPr>
        <sz val="12"/>
        <color theme="1"/>
        <rFont val="Calibri"/>
        <family val="2"/>
        <charset val="238"/>
        <scheme val="minor"/>
      </rPr>
      <t xml:space="preserve">
</t>
    </r>
  </si>
  <si>
    <t>BEZPOŚREDNIE: uśmiercanie/okaleczanie osobników podczas prowadzenia prac (w szczególności poprzez zasypywanie nor); zniszczenie/obniżenie jakości siedlisk gatunku; niepokojenie/płoszenie osobników zwierząt podczas wykonywania prac; całkowite usuwanie tam, powtarzane także po próbach ich odbudowy, prowadzi  do przemieszczenia się bobrów na inne stanowiska w sąsiedztwie.</t>
  </si>
  <si>
    <t>Brak znaczących oddziaływań</t>
  </si>
  <si>
    <t>BEZPOŚREDNIE: Nieświadome niszczenia tam bobrowych, żeremi czy nor bobrów w brzegach cieku, nie zauważonych lub nie rozpoznanych przez wykonujących prace.</t>
  </si>
  <si>
    <t>BEZPOŚREDNIE: Nieświadome niszczenia tam bobrowych, żeremi czy nor bobrów w brzegach cieku, niezauważonych lub nierozpoznanych przez wykonujących prace. 
POŚREDNIE: Masowe usuwanie drzew pogarsza bazę żerowiskową niezbędną w okresie jesiennym i zimowym.</t>
  </si>
  <si>
    <t>Bóbr Castor fiber</t>
  </si>
  <si>
    <t>BEZPOŚREDNIE: uśmiercanie/okaleczanie osobników podczas prowadzenia prac (w szczególności poprzez zasypywanie nor); zniszczenie/obniżenie jakości siedlisk gatunku; niepokojenie/płoszenie osobników zwierząt podczas wykonywania prac</t>
  </si>
  <si>
    <t>BEZPOŚREDNIE: Przypadkowe niszczenie nor podczas prowadzenia prac;  
POŚREDNIE: Pośrednio w przypadku negatywnego wpływu budowli  na ryby i płazy - ograniczenie bazy pokarmowej</t>
  </si>
  <si>
    <t>BEZPOŚREDNIE: Przypadkowe niszczenie nor podczas prowadzenia prac POŚREDNIE: Redukcja mikrosiedlisk w korycie rzeki skutkująca spadkiem różnorodności gatunkowej ryb oraz ich liczby.</t>
  </si>
  <si>
    <t>POŚREDNIE: Redukcja mikrosiedlisk w korycie rzeki skutkująca spadkiem różnorodności gatunkowej ryb oraz ich liczby.</t>
  </si>
  <si>
    <t>BEZPOŚREDNIE: Realizacja prac wkraczająca w miejsca rozmnażania się wydry w jej sezonie reprodukcyjnym (marzec-sierpień) może powodować niepokojenie gatunku co może znacząco wpłynąć na sukces reprodukcyjny. 
POŚREDNIE: Przypadkowe niszczenie nor podczas prowadzenia prac</t>
  </si>
  <si>
    <t>BEZPOŚREDNIE: Realizacja prac wkraczająca w miejsca rozmnażania się wydry w jej sezonie reprodukcyjnym (marzec-sierpień) może powodować niepokojenie gatunku co może znacząco wpłynąć na sukces reprodukcyjny. Przypadkowe niszczenie nor podczas prowadzenia prac 
POŚREDNIE: Redukcja mikrosiedlisk w korycie rzeki skutkująca spadkiem różnorodności gatunkowej ryb oraz ich liczby.</t>
  </si>
  <si>
    <t xml:space="preserve">BEZPOŚREDNIE: Przypadkowe niszczenie nor podczas prowadzenia prac 
POŚREDNIE: Redukcja mikrosiedlisk w korycie rzeki skutkująca spadkiem różnorodności gatunkowej ryb oraz ich liczby. </t>
  </si>
  <si>
    <t>BEZPOŚREDNIE: Realizacja prac wkraczająca w miejsca rozmnażania się wydry w jej sezonie reprodukcyjnym (marzec-sierpień) może powodować niepokojenie gatunku co może znacząco wpłynąć na sukces reprodukcyjny. 
POŚREDNIE: Redukcja mikrosiedlisk w korycie rzeki skutkująca spadkiem różnorodności gatunkowej ryb oraz ich liczby, przez co zmniejsza się baza żerowiskowa dla wydry. Przypadkowe niszczenie nor podczas prowadzenia prac</t>
  </si>
  <si>
    <t>Wydra Lutra lutra</t>
  </si>
  <si>
    <t>SSAKI</t>
  </si>
  <si>
    <t>Brak znaczących oddziaływań 
POŚREDNIE  Możliwość zniszczenia siedlisk podczas zajęcia terenu pod prace remontowe i konserwacyjne oraz uszczuplenie bazy pokarmowej</t>
  </si>
  <si>
    <t>Brak znaczących oddziaływań;  
POŚREDNIE: Możliwość zniszczenia siedlisk podczas zajęcia terenu pod prace remontowe i konserwacyjne oraz uszczuplenie bazy pokarmowej</t>
  </si>
  <si>
    <t>BEZPOŚREDNIE/POŚREDNIE: Wszystkie działania zmniejszające częstotliwość przepływów ponadkorytowych, czyli działania zwiększające pojemność koryta i zmniejszające opory przepływu ograniczają powstawanie okresowych rozlewisk wezbraniowych, ze szkodą dla wskazanych gatunków; 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</si>
  <si>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 Przypadkowe niszczenie nor podczas prowadzenia prac</t>
  </si>
  <si>
    <t>BEZPOŚREDNIE/POŚREDNIE:Wszystkie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</si>
  <si>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BEZPOŚREDNIE/POŚREDNIE: Wszystkie działania zmniejszające częstotliwość przepływów ponadkorytowych, czyli działania zwiększające pojemność koryta i zmniejszające opory przepływu ograniczają powstawanie okresowych rozlewisk wezbraniowych, ze szkodą dla wskazanych gatunków; 
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</si>
  <si>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r>
      <rPr>
        <b/>
        <sz val="11"/>
        <color theme="1"/>
        <rFont val="Calibri"/>
        <family val="2"/>
        <scheme val="minor"/>
      </rPr>
      <t>Zespół ptaków zależnych od rozlewisk wody w krajobrazie rolniczym:</t>
    </r>
    <r>
      <rPr>
        <sz val="11"/>
        <color theme="1"/>
        <rFont val="Calibri"/>
        <family val="2"/>
        <scheme val="minor"/>
      </rPr>
      <t xml:space="preserve"> płaskonos Anas clypeata, cyranka Anas querquedula, świstun Anas penelope, rożeniec Anas penelope, kszyk Gallinago gallinago, kulik wielki Numenius arquata, batalion Philomachus pugnax, łęczak Tringa glareolus, krwawodziób Tringa totanus, czajka Vanellus vanellus, rycyk Limosa limosa, dzikie gęsi: Anser albifrons, Anser fabalis, Anser anser, trzciniak Acrocephalus arundinaceus, rokitniczka Acrocephalus schoenobaenus, krzyżówka Anas platyrhynchos, bąk Botaurus stelaris, dziwonia Carpodacus erythrinus, żuraw Grus grus, dubelt Gallinago media, strumieniówka Locustella fluviatilis, brzęczka Locustella luscinioides, świerszczak Locustella naevia, podróżniczek Luscinia svecica, kropiatka Porzana porzana </t>
    </r>
  </si>
  <si>
    <t>BEZPOŚREDNIE: Usuwanie żwirów i piasków bezpośrednio niszczy siedliska bądź negatywnie wpływa na ich formowanie się.</t>
  </si>
  <si>
    <t>POŚREDNIE: Likwidacja wyrw w brzegach w górze zlewni realizowana na większą skalę skutkuje ograniczeniem erozji bocznej i dostawy rumowiska do koryta rzecznego, ograniczając możliwości formowania się odsypów;  Umiejętnie prowadzona likwidacja wyrw w dnie np. realizowana poprzez systematyczne „karmienie rzeki” rumowiskiem, może sprzyjać lokalnemu tworzeniu odsypów. Podobnie, umiejętne wprowadzenie elementów naturalnych pełniących funkcję deflektorów może stymulować lokalną akumulację żwirów, piasków lub namulisk.</t>
  </si>
  <si>
    <r>
      <rPr>
        <b/>
        <sz val="11"/>
        <color theme="1"/>
        <rFont val="Calibri"/>
        <family val="2"/>
        <scheme val="minor"/>
      </rPr>
      <t xml:space="preserve">Zespół ptaków zależnych od łach i namulisk na rzekach: </t>
    </r>
    <r>
      <rPr>
        <sz val="11"/>
        <color theme="1"/>
        <rFont val="Calibri"/>
        <family val="2"/>
        <scheme val="minor"/>
      </rPr>
      <t>sieweczka rzeczna Charadius dubius, sieweczka obrożna Charadius hiaticula, piskliwiec Actitis hypoleucos, rybitwa rzeczna Sterna hirudo, rybitwa białoczelna Sterna albifrons, ostrygojad Haematopus ostralegus, mewa czarnogłowa Larus melanocephalus, śmieszka Chroicocephalus ridibundus, mewa siwa (pospolita) Larus canus, mewa srebrzysta Larus argentatus, mewa białogłowa Larus michahellis</t>
    </r>
  </si>
  <si>
    <t xml:space="preserve">Brak znaczących oddziaływań; </t>
  </si>
  <si>
    <t>BEZPOŚREDNIE: Usuwanie drzew z dna lub brzegów cieku lub z terasy zalewowej niszczy siedliska tych gatunków lub pogarsza ich stan. Szczególnie niekorzystne jest usuwanie drzew „patologicznych” (np. pochylonych, zamierających, nadłamanych, wypróchniałych), które z ekologicznego punktu widzenia są zazwyczaj drzewami „biocenotycznymi”.</t>
  </si>
  <si>
    <r>
      <rPr>
        <b/>
        <sz val="11"/>
        <color theme="1"/>
        <rFont val="Calibri"/>
        <family val="2"/>
        <scheme val="minor"/>
      </rPr>
      <t>Zespół ptaków zależnych od drzew w sąsiedztwie wód:</t>
    </r>
    <r>
      <rPr>
        <sz val="11"/>
        <color theme="1"/>
        <rFont val="Calibri"/>
        <family val="2"/>
        <scheme val="minor"/>
      </rPr>
      <t xml:space="preserve"> gągoł bucephala clangula, nurogęś mergus merganser, remiz remiz pendulinus, strumieniówka Locustella fluviatilis, słowik szary Luscinia luscinia, słowik rdzawy Luscinia megarhynchos, dziwonia Caprodacus erythrinus, czyż Carduelis spinus, dzięcioł średni Leiopicus medius, dzięcioł zielonosiwy Picus canus, dzięcioł zielony Picus viridis, kania czarna Milvus migrans, kania ruda Milvus milvus</t>
    </r>
  </si>
  <si>
    <t xml:space="preserve">BEZPOŚREDNIE: Remont i konserwacja opasek poprzez poprawę ich stanu mogą eliminować część potencjalnych miejsc lęgowych, choć, jeśli same są bogate w szczeliny i nisze, mogą także takich miejsc dostarczać; Odpowiednio ukształtowane bystrza podczas remontu i(żwirowo-kamieniste dno, płytka woda, optymalnie z wystającymi kamieniami) mogą być dobrymi miejscami żerowiskowymi; </t>
  </si>
  <si>
    <t>POŚREDNIE: Remonty urządzeń wodnych mogą pogorszyć ich przydatność jako miejsc lęgowych</t>
  </si>
  <si>
    <t>BEZPOŚREDNIE: Odżwirowywanie i usuwanie rumoszu kamiennego niszczy siedliska obu gatunków. 
POZYTYWNE: Przywracanie płytkich żwirodennych odcinków cieków poprzez uzupełnianie rumoszu mineralnego lub odpowiednie kierowanie nurtu może poprawiać stan siedlisk obu gatunków.</t>
  </si>
  <si>
    <t>POŚREDNIE: Zasypywanie wyrw, nawet inicjalnych, blokuje możliwość wykształcania się dogodnych naturalnych miejsc lęgowych pliszki górskiej i pluszcza.</t>
  </si>
  <si>
    <t>BEZPOŚREDNIE: Odżwirowywanie i usuwanie rumoszu kamiennego niszczy siedliska obu gatunków.</t>
  </si>
  <si>
    <t>Pluszcz Cinclus cinclus, plisszka górska Motacilla cinerea</t>
  </si>
  <si>
    <t xml:space="preserve">POŚREDNIE: Remont i konserwacja budowli podłużnych zapobiegających erozji bocznej i rozwojowi wyrw pogarszają zasoby specyficznych siedlisk dla wskazanych gatunków; </t>
  </si>
  <si>
    <t>POŚREDNIE: Remonty urządzeń wodnych mogą pogarszać ich przydatność jako miejsc lęgowych.</t>
  </si>
  <si>
    <t>POŚREDNIE: Każde działanie ograniczające powstawanie i rozwój wyrw w brzegach – w tym zasypywanie i zabudowa biologiczna wyrw, ale także kierowanie nurtu z intencją profilaktycznego zapobiegania erozji bocznej pogarsza zasoby specyficznych siedlisk dla wskazanych  gatunków; 
BEZPOŚREDNIE:  Zasypywanie i zabudowa biologiczna wyrw zwłaszcza starszych, bez wcześniejszego rozpoznania ich flory i fauny, może powodować nieumyślne niszczenie stanowisk  cennych gatunków.</t>
  </si>
  <si>
    <r>
      <rPr>
        <b/>
        <sz val="11"/>
        <color theme="1"/>
        <rFont val="Calibri"/>
        <family val="2"/>
        <scheme val="minor"/>
      </rPr>
      <t xml:space="preserve">Gatunki związane z podcinanymi brzegami: </t>
    </r>
    <r>
      <rPr>
        <sz val="11"/>
        <color theme="1"/>
        <rFont val="Calibri"/>
        <family val="2"/>
        <scheme val="minor"/>
      </rPr>
      <t xml:space="preserve">żołna Merops apiaster, ohar Tadorna tadorna, tracz nurogęś Mergus merganser,  </t>
    </r>
  </si>
  <si>
    <t xml:space="preserve"> POŚREDNIE: Możliwe są oddziaływania pośrednie w przypadku negatywnego wpływu budowli i prac na zabagnienia przywodne, od których zależy baza żerowa.</t>
  </si>
  <si>
    <t>POŚREDNIE: Wszystkie działania przyspieszające spływ wód cieków ograniczając występowanie zabagnień w sąsiedztwie cieku i w ten sposób ograniczając ilość i różnorodność owadów, mogą wpływać na gatunek pośrednio, przez pogorszenie jakości bazy żerowej.</t>
  </si>
  <si>
    <t>BEZPOŚREDNIE: Każde działanie ograniczające powstawanie i rozwój wyrw w brzegach – w tym zasypywanie i zabudowa biologiczna wyrw, ale także kierowanie nurtu z intencją profilaktycznego zapobiegania erozji bocznej pogarsza jakość cieku jako potencjalnego siedliska lęgowego. Oddziaływanie to występuje także w przypadku zasypywania wyrw, w których ptaki się jeszcze nie zagnieździły, gdyż nawet wówczas zmniejsza podaż potencjalnych miejsc lęgowych; Zasypywanie i zabudowa biologiczna wyrw z istniejącymi w nich norkami brzegówek, nawet wykonane poza sezonem lęgowym, stanowi bezpośrednie niszczenie miejsc rozrodu.</t>
  </si>
  <si>
    <t>POŚREDNIE:Wszystkie działania przyspieszające spływ wód cieków ograniczając występowanie zabagnień w sąsiedztwie cieku i w ten sposób ograniczając ilość i różnorodność owadów, mogą wpływać na gatunek pośrednio, przez pogorszenie jakości bazy żerowej.</t>
  </si>
  <si>
    <t>Brzegówka Riparia riparia</t>
  </si>
  <si>
    <t>Brak znaczących oddziaływań; 
POŚREDNIE: poprzez negatywny wpływ działania na ichtiofaunę - uszczuplenie bazy żerowej zimorodka</t>
  </si>
  <si>
    <t>Brak znaczących oddziaływań 
POŚREDNIE: poprzez negatywny wpływ działania na ichtiofaunę - uszczuplenie bazy żerowej zimorodka</t>
  </si>
  <si>
    <t>POŚREDNIE: poprzez negatywny wpływ działania na ichtiofaunę - uszczuplenie bazy żerowej zimorodka</t>
  </si>
  <si>
    <t xml:space="preserve">BEZPOŚREDNIE: bezpośrednie zniszczenie miejsc rozrodu zimorodka poprzez zasypywanie i zabudowę biologiczną wyrw z istniejącymi w nich norkami zimorodka (również wykonana poza sezonem lęgowym. POŚREDNIO: Pogorszenie jakości cieku jako potencjalnego siedliska lęgowego. Oddziaływanie to występuje także w przypadku zasypywania wyrw, w których ptaki się jeszcze nie zagnieździły, gdyż nawet wówczas zmniejsza podaż potencjalnych miejsc lęgowych. </t>
  </si>
  <si>
    <t>POŚREDNIE: Usuwanie rumoszu drzewnego jako przeszkód naturalnych pogarsza jakość siedliska żerowego – szczególnie gdy usuwane są drzewa pochylone lub nadwieszone nad nurtem, oraz martwe powalone drzewa w rzece z konarami wystającymi ponad lustro wody.</t>
  </si>
  <si>
    <t>POŚREDNIE: Usuwanie drzew z dna i brzegów wód pogarsza jakość siedliska żerowego – szczególnie gdy usuwane są drzewa pochylone lub nadwieszone nad nurtem, oraz martwe powalone drzewa w rzece z konarami wystającymi ponad lustro wody.</t>
  </si>
  <si>
    <t>Zimorodek Alcedo stthis</t>
  </si>
  <si>
    <t>PTAKI</t>
  </si>
  <si>
    <t>Pośrednio oddziałuje na siedliska płazów. Przyspieszenie spływu wody powoduje często zanik rozlewisk (miejsca rozmnażania płazów) lub skrócenie czasu ich utrzymywania się. Rozebranie tam bobrowych może skutkować gwałtownym odpływem wody z rozlewisk, które są biotopami wielu gatunków płazów, a także żółwia błotnego Emys orbicularis, skutkując zniszczeniem tych biotopów, a w przypadku obecności w nich larw płazów - uśmierceniem ich.</t>
  </si>
  <si>
    <t>W sytuacji remontu zdegradowanej w wyniku oddziaływania rzeki zabudowy regulacyjnej brzegów znacznego odcinka JCWP, prace mogą powodować zmiany siedlisk i ubytek kryjówek płazów lub zabijanie osobników płazów w przypadku prowadzenia prac w okresie hibernacji.</t>
  </si>
  <si>
    <t>W sytuacji remontu zdegradowanych w wyniku oddziaływania rzeki ubezpieczeń w obrębie urządzeń wodnych, prace mogą powodować zmiany siedlisk i ubytek kryjówek płazów i gadów lub zabijanie osobników  w przypadku prowadzenia prac w okresie hibernacji.</t>
  </si>
  <si>
    <t>Pośrednio oddziałuje na siedliska płazów. Przyspieszenie/ułatwienie spływu wody w wyniku usunięcia zatoru lub odmuenia powoduje często zanik rozlewisk (miejsca rozmnażania płazów) lub skrócenie czasu ich utrzymywania się. Ułatwienie odpływu wody z terenów rolniczych wskutek utrzymania rowów i cieków skutkuje zanikiem śródpolnych i śródłąkowych oczek wodnych, zabagnień, które stanowią miejsca rozmnażania się płazów. Odmulanie cieków wykonywane w okresie od października do marca może powodować niszczenie siedlisk zimowania i zabijanie osobników płazów zimujących w osadach na dnie cieków (żaba trawna, żaba śmieszka, żaba wodna). Wykonywanie prac odmuleniowych w sposób powiązany z korygowaniem profilu brzegów może powodować niszczenie zimowisk pozostałych gatunków płazów  (jam, szczelin lub nor znajdujących się pod nawisem brzegu wśród korzeni podmytej roślinności umacniającej brzeg) lub zabijanie osobników płazów w przypadku prowadzenia prac w okresie hibernacji. Usunięcie zatoru może skutkować gwałtownym odpływem wody z rozlewisk, które są biotopami wielu gatunków płazów, a także żółwia błotnego Emys orbicularis, skutkując zniszczeniem tych biotopów, a w przypadku obecności w nich larw płazów - uśmierceniem ich.</t>
  </si>
  <si>
    <t>Może powodować niszczenie zimowisk gatunków płazów  (jam, szczelin lub nor znajdujących się pod nawisem brzegu wśród korzeni podmytej roślinności umacniającej brzeg) lub zabijanie osobników płazów w przypadku prowadzenia prac w okresie hibernacji.</t>
  </si>
  <si>
    <t>Pośrednio oddziałuje na siedliska płazów. Przyspieszenie/ułatwienie spływu wody powoduje często zanik rozlewisk (miejsca rozmnażania płazów) lub skrócenie czasu ich utrzymywania się. Ułatwienie odpływu wody z terenów rolniczych wskutek utrzymania rowów i cieków skutkuje zanikiem śródpolnych i śródłąkowych oczek wodnych. Usunięcie zatoru może skutkować gwałtownym odpływem wody z rozlewisk, które są biotopami wielu gatunków płazów, a także żółwia błotnego Emys orbicularis, skutkując zniszczeniem tych biotopów, a w przypadku obecności w nich larw płazów - uśmierceniem ich.</t>
  </si>
  <si>
    <t>Pośrednio oddziałuje na siedliska płazów. Przyspieszenie/ułatwienie spływu wody powoduje często zanik rozlewisk (miejsca rozmnażania płazów) lub skrócenie czasu ich utrzymywania się. Ułatwienie odpływu wody z terenów rolniczych wskutek utrzymania rowów i cieków skutkuje zanikiem śródpolnych i śródłąkowych oczek wodnych.</t>
  </si>
  <si>
    <t>PŁAZY I GADY</t>
  </si>
  <si>
    <t>POŚREDNIE: Działanie może mieć zarówno negatywne jak i pozytywne skutki dla ichtiofauny. Pozytywne w przypadku odtworzenia drożności ekologicznej rzek dla ichtiofauny.</t>
  </si>
  <si>
    <t>POŚREDNIE: Pośrednio oddziałuje na siedliska ryb i minogów. Utrata siedlisk i kryjówek ryb w podmywanych brzegach i dnie. Uproszczenie zróżnicowania mikrosiedliskowego koryta rzeki. Możliwość zanieczyszczenia wód substancjami chemicznymi wykorzystywanymi przy remoncie/konserwacji obiektów.</t>
  </si>
  <si>
    <t>BEZPOŚREDNIE: Bezpośrednio oddziałuje na minogi i ryby. Prace odmuleniowe mogą powodować uśmiercanie larw chronionych gat. minogów (strumieniowego, ukraińskiego i rzecznego) oraz osobników ryb (koza, piskorz), które bytują w osadach dennych rzek i potoków. Bezpośrednio oddziałuje na tarliska ryb i minogów. Również znaczny wzrost ilości zawiesiny podczas tego rodzaju prac może skutkować wzrostem śmiertelności ryb, a w szczególności obumieraniem ikry gatunków litofilnych. Ponadto dochodzi do zubożenia bazy pokarmowej ryb bentosożernych w wyniku degeneracji zespołów makrobezkręgowców. Usuwanie rumoszu mineralnego jest natomiast niekorzystne dla litofilnych gatunków ryb (np. pstrąg potokowy, lipień, brzana, brzanka, świnka, jelec, kleń, śliz) przez ubytek substratu tarłowego oraz degradację siedlisk żerowiskowych. Zarówno usuwanie rumoszu mineralnego, jak i namułów, może niszczyć lokalne płycizny, które są zwykle ważnymi siedliskami narybku. 
POŚREDNIE: Pośrednio oddziałuje na siedliska ryb i minogów poprzez uproszczenie zróżnicowania mikrosiedliskowego koryta rzeki. Jako jedno z działań zmniejszających opory przepływu i ograniczających częstotliwość występowania przepływów ponadkorytowych  może powodować utratę ważnych dla niektórych ryb siedlisk okresowych, jakie znajdują na czasowo zalanych terenach przyrzecznych.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</si>
  <si>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POŚREDNIE: Pośrednio oddziałuje na siedliska ryb i minogów. Utrata siedlisk i kryjówek ryb w podmywanych korzeniach nadbrzeżnej roślinności i zagłębieniach brzegów. Uproszczenie zróżnicowania mikrosiedliskowego koryta rzeki.</t>
  </si>
  <si>
    <t>BEZPOŚREDNIE: Uproszczenie zróżnicowania mikrosiedliskowego koryta rzeki. Zwłaszcza usuwanie powalonych pni i konarów drzew, które szczególnie w rzekach i potokach nizinnych pełnią podstawową rolę siedliskotwórczą różnicując głębokość i prędkość wody oraz strukturę dna i tworząc siedliska i kryjówki wielu gatunków ryb, w tym pstrąga potokowego, lipienia, miętusa, klenia i jelca, stanowiących wskaźnik dobrego stanu wód.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</si>
  <si>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Utrata siedlisk i kryjówek ryb w podmywanych korzeniach nadbrzeżnej roślinności i zagłębieniach brzegów. Zwiększenie nasłonecznienia koryta cieku wskutek usunięcia drzew i krzewów może prowadzić do wzrostu temperatury wody powyżej temperatur umożliwiających odżywianie i wzrost, a nawet powyżej temperatur letalnych dla zimnolubnych gatunków ryb. W rezultacie może dochodzić do śnięć ryb lub utraty siedlisk takich gatunków jak łosoś, troć wędrowna, głowacze, pstrąg. W dłuższej perspektywie ograniczenie dostawy rumoszu drzewnego do cieku.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</si>
  <si>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Oddziałuje podobnie jak wykaszanie roślin, ale oddziaływanie to jest długoterminowe i może skutkować trwałym zubożeniem populacji gatunków fitofilnych ryb. Jako jedno z działań zmniejszających opory przepływu i ograniczających częstotliwość występowania przepływów ponadkorytowych  może powodować utratę ważnych dla niektórych ryb siedlisk okresowych, jakie znajdują na czasowo zalanych terenach przyrzecznych.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POŚREDNIE: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</si>
  <si>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Na małych ciekach działanie może powodować wzrost temperatury wody związany z redukcją zacienienia, a gdy pokos nie zostanie zebrany – może w skrajnych przypadkach powodować wystąpienie przyduchy spowodowanej przez szybki rozkład dużej ilości materii organicznej z pokosu, dostającej się do wód w czasie wezbrań. Wykaszanie roślin z dna może niszczyć ikrę fitofilnych gatunków ryb oraz siedliska w których zachodzi podrost narybku.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</si>
  <si>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RYBY I MINOGI</t>
  </si>
  <si>
    <t>POŚREDNIE: ograniczenie możliwości udanego rozrodu, utrzymania populacji i rozprzestrzeniania się małży na nowe tereny poprzez ograniczenie populacji ryb na których pasożytują glochidia - larwalne stadia małży.</t>
  </si>
  <si>
    <t>BEZPOŚREDNIE: Potencjalne zniszczenie małży podczas prowadzenia prac.
POŚREDNIE: ograniczenie możliwości udanego rozrodu, utrzymania populacji i rozprzestrzeniania się małży na nowe tereny poprzez ograniczenie populacji ryb na których pasożytują glochidia - larwalne stadia małży.</t>
  </si>
  <si>
    <t>BEZPOŚREDNIE: Potencjalne zniszczenie małży podczas prowadzenia prac; 
POŚREDNIE: ograniczenie możliwości udanego rozrodu, utrzymania populacji i rozprzestrzeniania się małży na nowe tereny poprzez ograniczenie populacji ryb na których pasożytują glochidia - larwalne stadia małży.</t>
  </si>
  <si>
    <t xml:space="preserve">BEZPOŚREDNIE: Bezpośrednio prace odmuleniowe powodują zniszczenie kolonii małży. Powtarzane uszczuplanie populacji małży, uśmiercanych w wyniku prac utrzymaniowych, prowadzi do ich zaniku na całych odcinkach rzek; Prace odmuleniowe prowadzone powyżej odcinka zasiedlonego przez małże, które mogą powodować zmącenie wody i  poprzez uruchomienie osadów, wzrost stężeń azotu i fosforu na odcinku poniżej, nie są tolerowane przez skójkę gruboskorupową Unio crassus. </t>
  </si>
  <si>
    <t>BEZPOŚREDNIE:Usuwanie drzew i wykaszanie roślinności brzegowej powoduje ograniczenie lub całkowitą likwidację strefy buforowej wzdłuż rzek, co skutkuje zwiększoną dostawą biogenów do wód, szczególnie na terenach intensywnie użytkowanych rolniczo.
Usuwanie drzew i wykaszanie roślinności brzegowej powoduje zwiększenie nasłonecznienia koryta, a co za tym idzie podwyższenie temperatury wody powyżej optimum dla skójki.  
POŚREDNIE: ograniczenie możliwości udanego rozrodu, utrzymania populacji i rozprzestrzeniania się małży na nowe tereny poprzez ograniczenie populacji ryb na których pasożytują glochidia - larwalne stadia małży.</t>
  </si>
  <si>
    <t>BEZPOŚREDNIE: Hakowanie roślinności może spowodować zniszczenie osiadłych na dnie małży. Hakowanie roślinności może również spowodować zmącenie wody i – poprzez uruchomienie osadów – wzrost stężeń azotu i fosforu, co jest niekorzystną zmianą jakości siedliska małży.
POŚREDNIE: ograniczenie możliwości udanego rozrodu, utrzymania populacji i rozprzestrzeniania się małży na nowe tereny poprzez ograniczenie populacji ryb na których pasożytują glochidia - larwalne stadia małży.</t>
  </si>
  <si>
    <t>BEZPOŚREDNIE: Bezpośrednie uszkadzanie lub zabijanie małży  podczas usuwania roślinności z dna cieków. Zagrożenie to dotyczy wszystkich chronionych gatunków mogących występować w rzekach, jak: skójka gruboskorupowa Unio crassus, gałeczka rzeczna Sphaerium rivicola, szczeżuja wielka Anodonta cygnea, szczeżuja spłaszczona Pseudanodonta complanata. 
POŚREDNIE: ograniczenie możliwości udanego rozrodu, utrzymania populacji i rozprzestrzeniania się małży na nowe tereny poprzez ograniczenie populacji ryb na których pasożytują glochidia - larwalne stadia małży.</t>
  </si>
  <si>
    <t>MIĘCZAKI</t>
  </si>
  <si>
    <t>BEZPOŚREDNIE: Usuwanie i modyfikacja tam bobrowych (gwałtowny odpływ wody z rozlewisk) może negatywnie oddziaływać na ważki związane z wodą stojącą - rozlewiskami za tamami bobrowymi. Zniszczenie i pogorszenie warunków siedlisk ważek w tym chronionej zalotki większej Leucorrhinia pectoralis. Zniszczenie i pogorszenie warunków siedliskowych pozostałych bezkręgowców.</t>
  </si>
  <si>
    <t xml:space="preserve">Brak znaczących oddziaływań. </t>
  </si>
  <si>
    <t xml:space="preserve">Brak znaczących oddziaływań.  
</t>
  </si>
  <si>
    <t>BEZPOŚREDNIE: Bezpośrednie zniszczenie siedlisk, miejsc rozrodu i miejsc żerowania</t>
  </si>
  <si>
    <t>BEZPOŚREDNIE: Usuwanie drzew, w tym martwych, połamanych i wywróconych prowadzi do bezpośredniego zniszczenia siedlisk gatunków bezkręgowców w tym. pachnicy dębowej</t>
  </si>
  <si>
    <t>BEZPOŚREDNIE: Bezpośrednie zniszczenie siedlisk, miejsc żerowania i miejsc rozrodu</t>
  </si>
  <si>
    <t xml:space="preserve">BEZKRĘGOWCE </t>
  </si>
  <si>
    <t>FAUNA</t>
  </si>
  <si>
    <t xml:space="preserve">BEZPOŚREDNIE: Fizyczne niszczenie w przypadku zajęcia terenu podczas wykonywania prac remontowych lub konserwacyjnych </t>
  </si>
  <si>
    <t>POŚREDNIE: Przyspieszenie odpływu wód</t>
  </si>
  <si>
    <t>POŚREDNIE: Przyspieszenie odpływu wód; ograniczenie możliwości rozlania się wód; lokalne pogorszenie warunków siedliskowych</t>
  </si>
  <si>
    <t>Zbiorowiska wilgotnych łąk  związanych z dolinami rzecznymi m.in. siedliska łąkowe 6410 Zmiennowilgotne łąki trzęślicowe (Moilinion), 6440 Łąki selernicowe</t>
  </si>
  <si>
    <t>POŚREDNIE: Pogorszenie łączność torfowisk zalewowych z rzeką, tj. ograniczenie kluczowej dla siedliska możliwości rozlewania się wód. Przyspieszenie odpływu wód i drenaż torfowiska.</t>
  </si>
  <si>
    <t>POŚREDNIE: Przyspieszenie odpływu wód i drenaż torfowiska.</t>
  </si>
  <si>
    <t>Zalewowe torfowiska niskie w dolinach rzecznych. Torfowiska zasilane w wodę przez okresowe zalewy wodami rzecznymi (tzw. fluwiogeniczne) lub podtapianie przy wysokich stanach rzek, zwykle zajęte przez szuwary turzycowe lub trzcinowe, niekiedy w mozaice z łozowiskami lub zadrzewieniami olszowymi. Cenne przyrodniczo ze względu na florę i faunę, często stanowiące przedmiot ochrony krajowych form ochrony przyrody.</t>
  </si>
  <si>
    <t>POŚREDNIE: przyspieszenie drenażu wód</t>
  </si>
  <si>
    <t>POŚREDNIE:  przyspieszenie drenażu wód</t>
  </si>
  <si>
    <t>Torfowiskowe siedliska przyrodnicze Natura 2000 w dolinach rzecznych: żywe torfowiska wysokie (7110), torfowiska wysokie zdegradowane lecz zdolne do naturalnej lub stymulowanej regeneracji (7220), torfowiska przejściowe i trzęsawiska (7140), torfowiska nakredowe (7210), torfowiska alkaliczne (7230), bory i lasy bagienne (91D0)</t>
  </si>
  <si>
    <t>POŚREDNIE: Ograniczenie możliwości rozlania się wód w łęgu.</t>
  </si>
  <si>
    <t>POŚREDNIE: Usuwanie z cieku przeszkód naturalnych (na których następuje rozlewanie się wód cieku na boki) upośledza łączność łęgu z rzeką; Ograniczenie możliwości rozlania się wód w łęgu.</t>
  </si>
  <si>
    <t>BEZPOŚREDNIE: Usuwanie drzew biocenotycznych (dziuplastych, z próchnowiskami, zahubionych, obłamanych, o ponadprzeciętnych rozmiarach, a także usuwanie drzew martwych) niekorzystnie wpływa na siedlisko; usuwanie dużej ilośći drzew zmniejsza powierzchnię siedliska i zaburza jego strukturę; 
POŚREDNIE:  przypadkowe zniszczenie roślinności/gatunków chronionych podczas prowadzenia prac; zwiększenie powierzchni do rozprzestrzeniania się gatunków inwazyjnych; POZYTYWNE: usuwanie ekspansywnych gatunków obcych np. klon jesionolistny Acer negundo</t>
  </si>
  <si>
    <t>Łęgi wierzbowe, topolowe, olszowe i jesionowe (91E0), łęgowe las dębowo-wiązowo-jesionowe (91F0)</t>
  </si>
  <si>
    <t>BEZPOŚREDNIE: Odkładanie na brzegach rzeki osadów dennych z odmulenia może fizycznie niszczyć przykrywane namułami ziołoroślia</t>
  </si>
  <si>
    <t>BEZPOŚREDNIE: Wycinanie żywych i martwych drzew oplecionych welonowymi ziołoroślami pnączy prowadzi do bezpośredniego zniszczenia tych postaci siedliska przyrodniczego.</t>
  </si>
  <si>
    <t xml:space="preserve">BEZPOŚREDNIE: Wykaszanie roślinności na brzegach może przyczynić się do zaniku ziołorośli nadrzecznych lub ich części; 
POZYTYWNE: Koszenie i eliminacja roślin inwazyjnych może poprawić stan ziołorośli nadrzecznych </t>
  </si>
  <si>
    <t>Ziołorośla nadrzeczne (6430)</t>
  </si>
  <si>
    <t>POŚREDNIE: Niewłaściwe wykonanie odmulania (pozostawienie wybranych osadów dennych na brzegu, równolegle do rzeki) powoduje formowanie wału utrudniającego szersze rozlewanie się wód rzecznych przy wyższych stanach , tym samym zmniejszając częstotliwość wlewów do starorzeczy; Pogorszenie łączności starorzecza z rzeką poprzez zmniejszenie częstotliwości przepływów ponadkorytowych (działania zwiększające pojemność koryta i zmniejszające opory przepływu)</t>
  </si>
  <si>
    <t>POŚREDNIE: W układach naturalnych, blokowanie rozwoju wyrw w brzegach uniemożliwia meandrowanie rzeki i powstawanie nowych starorzeczy</t>
  </si>
  <si>
    <t>POŚREDNIE: Pogorszenie łączności starorzecza z rzeką poprzez zmniejszenie częstotliwości przepływów ponadkorytowych (działania zwiększające pojemność koryta i zmniejszające opory przepływu)</t>
  </si>
  <si>
    <t>BEZPOŚREDNIE: Bezpośrednie zniszczenie roślinności; 
POŚREDNIE:  Pogorszenie łączności starorzecza z rzeką poprzez zmniejszenie częstotliwości przepływów ponadkorytowych (działania zwiększające pojemność koryta i zmniejszające opory przepływu)</t>
  </si>
  <si>
    <t>BEZPOŚREDNIE: Bezpośrednie zniszczenie roślinności; 
POŚREDNIE: Pogorszenie łączności starorzecza z rzeką poprzez zmniejszenie częstotliwości przepływów ponadkorytowych (działania zwiększające pojemność koryta i zmniejszające opory przepływu)</t>
  </si>
  <si>
    <t>Starorzecza (3150)</t>
  </si>
  <si>
    <t xml:space="preserve">POŚREDNIE: Wszystkie prace powodujące choćby okresowe zmącenie wody mogą negatywnie oddziaływać na siedlisko poniżej przez zamulenie żwirowych osadów dennych, skutkujące upośledzeniem funkcjonowania strefy hyporheicznej; </t>
  </si>
  <si>
    <t>POŚREDNIE: Wszystkie prace powodujące choćby okresowe zmącenie wody mogą negatywnie oddziaływać na siedlisko poniżej przez zamulenie żwirowych osadów dennych, skutkujące upośledzeniem funkcjonowania strefy hyporheicznej;</t>
  </si>
  <si>
    <t>POŚREDNIE: Obniżenie wskaźnika naturalności hydromorfologicznej, który jest bezpośrednim wskaźnikiem stanu ochrony siedliska. Odmulanie także przeprowadzone na dopływach powyżej siedliska, może pogarszać stan siedliska przez okresowe zmącenie wody i zamulenie żwirowych osadów dennych, skutkujące upośledzeniem funkcjonowania strefy hyporheicznej.</t>
  </si>
  <si>
    <t>POŚREDNIE: Obniżenie wskaźnika naturalności hydromorfologicznej, który jest bezpośrednim wskaźnikiem stanu ochrony siedliska.</t>
  </si>
  <si>
    <t>POŚREDNIE: Obniżenie wskaźnika naturalności hydromorfologicznej, który jest bezpośrednim wskaźnikiem stanu ochrony siedliska; Usuwanie przeszkód naturalnych wymuszających pionowe składowe ruchu wody, (w szczególności usuwanie rumoszu drzewnego), upośledza funkcjonowanie strefy hyporheicznej, będącej kluczowym elementem siedliska.</t>
  </si>
  <si>
    <t xml:space="preserve">POŚREDNIE: Lokalne usuwanie drzew może powodować bujniejszy rozwój włosieniczników, zacienienie nurtu ogranicza ich rozwój. </t>
  </si>
  <si>
    <t>BEZPOŚREDNIE: Usuwanie roślinności z koryta spowoduje zniszczenie charakterystycznej roślinności siedliska; Obniżenie wskaźnika naturalności hydromorfologicznej, który jest bezpośrednim wskaźnikiem stanu ochrony siedliska. Hakowanie roślin wodnych także przeprowadzone na dopływach powyżej siedliska, może pogarszać stan siedliska przez okresowe zmącenie wody i zamulenie żwirowych osadów dennych, skutkujące upośledzeniem funkcjonowania strefy hyporheicznej.</t>
  </si>
  <si>
    <t>BEZPOŚREDNIE: Wykaszanie roślinności z nurtu spowoduje chwilowe uszkodzenie roślinności.  Roboty ograniczające funkcjonalność stref buforowych przy cieku i dopływach powyżej mogą wpływać negatywnie na siedlisko przez ograniczenie wychwytu spływających do cieku biogenów i zawiesin.</t>
  </si>
  <si>
    <t>Niżowe i podgórskie rzeki ze zbiorowiskami włosienniczników (3260)</t>
  </si>
  <si>
    <t xml:space="preserve">BEZPOŚREDNIE: Remonty zabudowy ostrogowej mogą bezpośrednio niszczyć namuliska;  </t>
  </si>
  <si>
    <t xml:space="preserve">Brak znaczących oddziaływań </t>
  </si>
  <si>
    <t>BEZPOŚREDNIE: Usuwanie namułów, a także piasków może bezpośrednio niszczyć odsypy stanowiące kluczowy element siedliska, jak również ograniczać możliwości ich powstawania przez ograniczenie ilości potrzebnego substratu.</t>
  </si>
  <si>
    <t>POŚREDNIE: Likwidacja wyrw w brzegach realizowana na większą skalę skutkuje ograniczeniem erozji bocznej i dostawy substratu do koryta rzecznego, ograniczając możliwości formowania się odsypów.</t>
  </si>
  <si>
    <t>POŚREDNIE: Usuwanie przeszkód naturalnych może ograniczyć rozwój odsypów (np. odsypy powstające pod wpływem rumoszu drzewnego)</t>
  </si>
  <si>
    <t>BEZPOŚREDNIE: Usuwanie roślinności z koryta rzeki wraz z substratem dennym  może bezpośrednio niszczyć odsypy stanowiące kluczowy element siedliska, jak również ograniczać możliwości ich powstawania przez ograniczenie ilości potrzebnego substratu.</t>
  </si>
  <si>
    <t>Zalewane muliste brzegi wód (3270)</t>
  </si>
  <si>
    <t xml:space="preserve">BEZPOŚREDNIE: Usuwanie żwirów bezpośrednio niszczy kamieńce będące charakterystycznym elementem siedliska, bądź negatywnie wpływa na ich formowanie się.  Może prowadzić do uruchomienia samowzmacniających procesów wcinania się rzeki, niszczących siedlisko. Nadmierne usuwanie żwirów może powodować niekorzystne dla kamieńców przekształcenie koryt wielonurtowych w jednonurtowe. </t>
  </si>
  <si>
    <t>BEZPOŚREDNIE: Likwidacja wyrw w brzegach realizowana na większą skale skutkuje ograniczeniem erozji bocznej i dostawy żwirów do koryta rzecznego, ograniczając możliwości formowania się kamieńców POZYTYWNE: Umiejętnie prowadzona likwidacja wyrw w dnie, np. realizowana poprzez systematyczne "karmienie rzeki" rumowiskiem żwirowym, albo przez odtworzenie systemu bystrzy, może wygaszać negatywne dla siedliska procesy nadmiernego wcinania się rzeki i sprzyjać tworzeniu kamieńców.</t>
  </si>
  <si>
    <t>POŚREDNIE: Usuwanie przeszkód naturalnych może utrudniać akumulację kamieńców</t>
  </si>
  <si>
    <t>BEZPOŚREDNIE: Usuwanie roślinności może doprowadzić do zaniku siedliska lub okresowego pogorszenia ich stanu</t>
  </si>
  <si>
    <t>Siedliska przyrodnicze kamieńców nadrzecznych (3220, 3230, 3240)</t>
  </si>
  <si>
    <t>SIEDLISKA CHRONIONE</t>
  </si>
  <si>
    <t>POŚREDNIE: Zmiana warunków siedliskowych związana z rozbiórkami tam bobrowych</t>
  </si>
  <si>
    <t>BEZPOŚREDNIE: Brak znaczących oddziaływań; POŚREDNIE: Przypadkowe zniszczenie roślinności/ gatunków chronionych podczas prowadzenia prac</t>
  </si>
  <si>
    <t>BEZPOŚREDNIE: Brak znaczących oddziaływań; POŚREDNIE: Przypadkowe zniszczenie roślinności/gatunków chronionych podczas prowadzenia prac</t>
  </si>
  <si>
    <t xml:space="preserve">BEZPOŚREDNIE: Bezpośrednie zniszczenie roślinności/ gatunków chronionych podczas prowadzenia prac; POŚREDNIE: Pogorszenie jakości siedlisk; </t>
  </si>
  <si>
    <t xml:space="preserve">BEZPOŚREDNIE: Bezpośrednie zniszczenie roślinności nadbrzeżnej podczas prowadzenia prac; Bezpośrednie zniszczenie roślinności w tym gatunków ciepłolubnych i wapieniolubnych, które dzięki obrywom rzecznym utrzymują się w krajobrazie leśnym; 
POŚREDNIE: Uniemożliwienie rozwoju rzadkich siedlisk tj. murawy kserotermiczne  </t>
  </si>
  <si>
    <t>BEZPOŚREDNIE: Bezpośrednie zniszczenie drzew i krzewów; Tworzenie niszy do rozwoju gatunków inwazyjnych; 
POŚREDNIE: zniszczenie siedlisk, żerowisk, miejsc rozrodu, schronień poszczególnych grup zwierząt; Brak powstawania mikrosiedlisk w korytach rzecznych; Zmiana warunków siedliskowych dla innych organizmów żywych; Przerwanie ciagłości korytarzy ekologicznych; Zniszczenie strefy buforowej cieku;  Pozytywne: Usuwanie gatunków inwazyjnych np. klonu jesionolistnego Acer negundo, dębu czerwonego Quercus rubra</t>
  </si>
  <si>
    <t xml:space="preserve">BEZPOŚREDNIE: Bezpośrednie zniszczenie roślinności w tym stanowisk roślin chronionych, uszczuplenie populacji gatunków chronionych, zniszczenie/degradacja siedlisk gatunków roślin, zmiana uwarunkowań siedliskowych; Zanieczyszczenie cieku resztkami martwej, rozkładającej się roślinności; Zmiana warunków fizykochemicznych wody pozbawionej roślinności; Możliwość rozprzestrzenienia się inwazyjnych gatunków obcych; 
POŚREDNIE: Niszczenie siedlisk, żerowisk, miejsc rozrodu, schronień poszczególnych grup zwierząt w tym gatunków chronionych; </t>
  </si>
  <si>
    <t>BEZPOŚREDNIE: Bezpośrednie zniszczenie roślinności w tym stanowisk roślin chronionych, uszczuplenie populacji gatunków chronionych, zniszczenie/degradacja siedlisk gatunków roślin, zmiana uwarunkowań siedliskowych; Nieprawidłowy sposób koszenia roślinności może przyczynić się do rozprzestrzeniania się gatunków inwazyjnych; Zanieczyszczenie cieku resztkami martwej, rozkładającej sie roślinności;  
POŚREDNIE: Niszczenie siedlisk, żerowisk, miejsc rozrodu, schronień poszczególnych grup zwierząt w tym gatunków chronionych. 
POZYTYWNE: Usuwanie gatunków inwazyjnych</t>
  </si>
  <si>
    <t>Rośliny naczyniowe związane z siedliskami wodnymi i podmokłymi, występujące w toni wodnej, na brzegach rzek oraz siedliskach towarzyszących dolinom rzecznym</t>
  </si>
  <si>
    <t>FLORA</t>
  </si>
  <si>
    <t>Działanie 8</t>
  </si>
  <si>
    <t>Działanie 7b</t>
  </si>
  <si>
    <t>Działanie 7a</t>
  </si>
  <si>
    <t>Działanie 6</t>
  </si>
  <si>
    <t>Działania 5</t>
  </si>
  <si>
    <t>Działanie 4</t>
  </si>
  <si>
    <t>Działanie 3</t>
  </si>
  <si>
    <t>Działanie 2</t>
  </si>
  <si>
    <t>Działanie 1</t>
  </si>
  <si>
    <t>rozbiórka lub modyfikacja tam bobrowych oraz zasypywanie nor bobrów lub nor innych zwierząt w brzegach śródlądowych wód powierzchniowych</t>
  </si>
  <si>
    <t>remont lub konserwacja stanowiących własność właściciela wód: b) budowli regulacyjnych</t>
  </si>
  <si>
    <t>remont lub konserwacja stanowiących własność właściciela wód: a) ubezpieczeń w obrębie urządzeń wodnych</t>
  </si>
  <si>
    <t>udrażnianie śródlądowych wód powierzchniowych przez usuwanie zatorów utrudniających swobodny przepływ wód oraz usuwanie namułów i rumoszu</t>
  </si>
  <si>
    <t>zasypywanie wyrw w brzegach i dnie śródlądowych wód powierzchniowych oraz ich zabudowa biologiczna</t>
  </si>
  <si>
    <t>usuwanie ze śródlądowych wód powierzchniowych przeszkód naturalnych oraz wynikających z działalności człowieka</t>
  </si>
  <si>
    <t>usuwanie drzew i krzewów porastających dno oraz brzegi śródlądowych wód powierzchniowych</t>
  </si>
  <si>
    <t>usuwanie roślin pływających i korzeniących się w dnie śródlądowych wód powierzchniowych</t>
  </si>
  <si>
    <t>wykaszanie roślin z dna oraz brzegów śródlądowych wód powierzchniowych</t>
  </si>
  <si>
    <t>Rodzaje działań utrzymaniowych</t>
  </si>
  <si>
    <t>Recypienci oddziaływań</t>
  </si>
  <si>
    <t>Rodzaje oddziaływań przyrodniczych generowanych przez działania utrzymaniowe prowadzone w obrębie wód śródlądowych</t>
  </si>
  <si>
    <r>
      <rPr>
        <b/>
        <sz val="10"/>
        <color theme="1"/>
        <rFont val="Calibri"/>
        <family val="2"/>
        <scheme val="minor"/>
      </rPr>
      <t xml:space="preserve">Symbole stosowane w tabeli:
</t>
    </r>
    <r>
      <rPr>
        <b/>
        <sz val="3"/>
        <color theme="1"/>
        <rFont val="Calibri"/>
        <family val="2"/>
        <scheme val="minor"/>
      </rPr>
      <t xml:space="preserve">
</t>
    </r>
    <r>
      <rPr>
        <b/>
        <sz val="9"/>
        <color theme="1"/>
        <rFont val="Calibri"/>
        <family val="2"/>
        <scheme val="minor"/>
      </rPr>
      <t>1. Rodzaj środowiska wodnego</t>
    </r>
    <r>
      <rPr>
        <sz val="9"/>
        <color theme="1"/>
        <rFont val="Calibri"/>
        <family val="2"/>
        <charset val="238"/>
        <scheme val="minor"/>
      </rPr>
      <t xml:space="preserve">
B. – wody morskie i/lub słonawe i/lub słodkie;
C. – wody słodkie.
</t>
    </r>
    <r>
      <rPr>
        <sz val="4"/>
        <color theme="1"/>
        <rFont val="Calibri"/>
        <family val="2"/>
        <scheme val="minor"/>
      </rPr>
      <t xml:space="preserve">
</t>
    </r>
    <r>
      <rPr>
        <b/>
        <sz val="9"/>
        <color theme="1"/>
        <rFont val="Calibri"/>
        <family val="2"/>
        <scheme val="minor"/>
      </rPr>
      <t>2. Ogólny związek gatunku ze środowiskiem</t>
    </r>
    <r>
      <rPr>
        <sz val="9"/>
        <color theme="1"/>
        <rFont val="Calibri"/>
        <family val="2"/>
        <charset val="238"/>
        <scheme val="minor"/>
      </rPr>
      <t xml:space="preserve">
I – gatunki jednośrodowiskowe [występują wyłącznie w środowisku wodnym lub nadwodnym (w rozumieniu roślinności rosnącej na obszarach trwale zalanych wodą)];
II – gatunki wielośrodowiskowe, ultymatywnie związane z obecnością środowiska wodnego.
</t>
    </r>
    <r>
      <rPr>
        <sz val="4"/>
        <color theme="1"/>
        <rFont val="Calibri"/>
        <family val="2"/>
        <scheme val="minor"/>
      </rPr>
      <t xml:space="preserve">
</t>
    </r>
    <r>
      <rPr>
        <b/>
        <sz val="9"/>
        <color theme="1"/>
        <rFont val="Calibri"/>
        <family val="2"/>
        <scheme val="minor"/>
      </rPr>
      <t xml:space="preserve">3. Związek gatunków wielośrodowiskowych ze środowiskiem wodnym
</t>
    </r>
    <r>
      <rPr>
        <sz val="9"/>
        <color theme="1"/>
        <rFont val="Calibri"/>
        <family val="2"/>
        <charset val="238"/>
        <scheme val="minor"/>
      </rPr>
      <t>1. Gatunki ultymatywnie związane z wodą gniazdowaniem [bez obecności zbiornika (może to być zbiornik okresowy, powstały np. w wyniku wiosennych zalewów) lub obecności cieku wodnego nie gniazdują];
2. Gatunki ultymatywnie związane z wodą żerowaniem [żerują wyłącznie lub w zasadzie w wodzie, na wodzie, nad wodą (w powietrzu), na styku wody z lądem];
3. Gatunki ultymatywnie związane z wodą odpoczynkiem (żerują na lądzie, śpią/odpoczywają na wodzie).</t>
    </r>
  </si>
  <si>
    <t>B II 1, 3</t>
  </si>
  <si>
    <t>Grus grus</t>
  </si>
  <si>
    <t>Żuraw</t>
  </si>
  <si>
    <t>A127</t>
  </si>
  <si>
    <t>B II 1, 2</t>
  </si>
  <si>
    <t>Alcedo atthis</t>
  </si>
  <si>
    <t>Zimorodek</t>
  </si>
  <si>
    <t>A229</t>
  </si>
  <si>
    <t>B I</t>
  </si>
  <si>
    <t>Porzana parva</t>
  </si>
  <si>
    <t>Zielonka</t>
  </si>
  <si>
    <t>A120</t>
  </si>
  <si>
    <t>Podiceps nigricollis</t>
  </si>
  <si>
    <t>Zausznik</t>
  </si>
  <si>
    <t>A008</t>
  </si>
  <si>
    <t>Rallus aquaticus</t>
  </si>
  <si>
    <t>Wodnik</t>
  </si>
  <si>
    <t>A118</t>
  </si>
  <si>
    <t>C I</t>
  </si>
  <si>
    <t>Acrocephalus paludicola</t>
  </si>
  <si>
    <t>Wodniczka</t>
  </si>
  <si>
    <t>A294</t>
  </si>
  <si>
    <t>Panurus biarmicus</t>
  </si>
  <si>
    <t>Wąsatka</t>
  </si>
  <si>
    <t>A323</t>
  </si>
  <si>
    <t>B II 1</t>
  </si>
  <si>
    <t>Acrocephalus scirpaceus</t>
  </si>
  <si>
    <t>Trzcinniczek</t>
  </si>
  <si>
    <t>A297</t>
  </si>
  <si>
    <t>Acrocephalus arundinaceus</t>
  </si>
  <si>
    <t>Trzciniak</t>
  </si>
  <si>
    <t>A298</t>
  </si>
  <si>
    <t>Anas penelope</t>
  </si>
  <si>
    <t>Świstun</t>
  </si>
  <si>
    <t>A050</t>
  </si>
  <si>
    <t>Larus ridibundus</t>
  </si>
  <si>
    <t>Śmieszka</t>
  </si>
  <si>
    <t>A179</t>
  </si>
  <si>
    <t>C II 1</t>
  </si>
  <si>
    <t>Nycticorax nycticorax</t>
  </si>
  <si>
    <t>Ślepowron</t>
  </si>
  <si>
    <t>A023</t>
  </si>
  <si>
    <t>B II 2</t>
  </si>
  <si>
    <t>Limosa lapponica</t>
  </si>
  <si>
    <t>Szlamnik</t>
  </si>
  <si>
    <t>A157</t>
  </si>
  <si>
    <t>B II</t>
  </si>
  <si>
    <t>Mergus serrator</t>
  </si>
  <si>
    <t>Tracz długodzioby</t>
  </si>
  <si>
    <t>A069</t>
  </si>
  <si>
    <t>Pluvialis squatarola</t>
  </si>
  <si>
    <t>Siewnica</t>
  </si>
  <si>
    <t>A141</t>
  </si>
  <si>
    <t>Charadrius hiaticula</t>
  </si>
  <si>
    <t>Sieweczka obrożna</t>
  </si>
  <si>
    <t>A137</t>
  </si>
  <si>
    <t>C II 1, 2</t>
  </si>
  <si>
    <t>Tringa ochropus</t>
  </si>
  <si>
    <t>Samotnik</t>
  </si>
  <si>
    <t>A165</t>
  </si>
  <si>
    <t>Limosa limosa</t>
  </si>
  <si>
    <t>Rycyk</t>
  </si>
  <si>
    <t>A156</t>
  </si>
  <si>
    <t>Pandion haliaetus</t>
  </si>
  <si>
    <t>Rybołów</t>
  </si>
  <si>
    <t>A094</t>
  </si>
  <si>
    <t>Sterna caspia</t>
  </si>
  <si>
    <t>Rybitwa wielkodzioba</t>
  </si>
  <si>
    <t>A190</t>
  </si>
  <si>
    <t>Sterna hirundo</t>
  </si>
  <si>
    <t>Rybitwa rzeczna</t>
  </si>
  <si>
    <t>A193</t>
  </si>
  <si>
    <t>Sterna paradisaea</t>
  </si>
  <si>
    <t>Rybitwa popielata</t>
  </si>
  <si>
    <t>A194</t>
  </si>
  <si>
    <t>Sterna sandvicensis</t>
  </si>
  <si>
    <t>Rybitwa czubata</t>
  </si>
  <si>
    <t>A191</t>
  </si>
  <si>
    <t>Chlidonias niger</t>
  </si>
  <si>
    <t>Rybitwa czarna</t>
  </si>
  <si>
    <t>A197</t>
  </si>
  <si>
    <t>Chlidonias hybridus</t>
  </si>
  <si>
    <t>Rybitwa białowąsa</t>
  </si>
  <si>
    <t>A196</t>
  </si>
  <si>
    <t>Chlidonias leucopterus</t>
  </si>
  <si>
    <t>Rybitwa białoskrzydła</t>
  </si>
  <si>
    <t>A198</t>
  </si>
  <si>
    <t>Sterna albifrons</t>
  </si>
  <si>
    <t>Rybitwa białoczelna</t>
  </si>
  <si>
    <t>A195</t>
  </si>
  <si>
    <t>Anas acuta</t>
  </si>
  <si>
    <t>Rożeniec</t>
  </si>
  <si>
    <t>A054</t>
  </si>
  <si>
    <t>Acrocephalus schoenobaenus</t>
  </si>
  <si>
    <t>Rokitniczka</t>
  </si>
  <si>
    <t>A295</t>
  </si>
  <si>
    <t>Aythya nyroca</t>
  </si>
  <si>
    <t>Podgorzałka</t>
  </si>
  <si>
    <t>A060</t>
  </si>
  <si>
    <t>Phalaropus lobatus</t>
  </si>
  <si>
    <t>Płatkonóg szydłodzioby</t>
  </si>
  <si>
    <t>A170</t>
  </si>
  <si>
    <t>Anas clypeata</t>
  </si>
  <si>
    <t>Płaskonos</t>
  </si>
  <si>
    <t>A056</t>
  </si>
  <si>
    <t>Cinclus cinclus</t>
  </si>
  <si>
    <t>Pluszcz</t>
  </si>
  <si>
    <t>A264</t>
  </si>
  <si>
    <t>Motacilla cinerea</t>
  </si>
  <si>
    <t>Pliszka górska</t>
  </si>
  <si>
    <t>A261</t>
  </si>
  <si>
    <t>Calidris alba</t>
  </si>
  <si>
    <t>Piaskowiec</t>
  </si>
  <si>
    <t>A144</t>
  </si>
  <si>
    <t>Tachybaptus ruficollis</t>
  </si>
  <si>
    <t>Perkozek</t>
  </si>
  <si>
    <t>A004</t>
  </si>
  <si>
    <t>Podiceps auritus</t>
  </si>
  <si>
    <t>Perkoz rogaty</t>
  </si>
  <si>
    <t>A007</t>
  </si>
  <si>
    <t>Podiceps grisegena</t>
  </si>
  <si>
    <t>Perkoz rdzawoszyi</t>
  </si>
  <si>
    <t>A006</t>
  </si>
  <si>
    <t>Podiceps cristatus</t>
  </si>
  <si>
    <t>Perkoz dwuczuby</t>
  </si>
  <si>
    <t>A005</t>
  </si>
  <si>
    <t>Aythya marila</t>
  </si>
  <si>
    <t>Ogorzałka</t>
  </si>
  <si>
    <t>A062</t>
  </si>
  <si>
    <t>Mergus merganser</t>
  </si>
  <si>
    <t>Nurogęś</t>
  </si>
  <si>
    <t>A070</t>
  </si>
  <si>
    <t>Gavia stellata</t>
  </si>
  <si>
    <t>Nur rdzawoszyi</t>
  </si>
  <si>
    <t>A001</t>
  </si>
  <si>
    <t>Gavia arctica</t>
  </si>
  <si>
    <t>Nur czarnoszyi</t>
  </si>
  <si>
    <t>A002</t>
  </si>
  <si>
    <t>Larus canus</t>
  </si>
  <si>
    <t>Mewa pospolita</t>
  </si>
  <si>
    <t>A182</t>
  </si>
  <si>
    <r>
      <rPr>
        <b/>
        <sz val="11"/>
        <color theme="1"/>
        <rFont val="Calibri"/>
        <family val="2"/>
        <scheme val="minor"/>
      </rPr>
      <t xml:space="preserve">Symbole stosowane w tabeli (dotyczy wyłącznie występowania w Polsce):
</t>
    </r>
    <r>
      <rPr>
        <b/>
        <sz val="4"/>
        <color theme="1"/>
        <rFont val="Calibri"/>
        <family val="2"/>
        <scheme val="minor"/>
      </rPr>
      <t xml:space="preserve">
</t>
    </r>
    <r>
      <rPr>
        <b/>
        <sz val="11"/>
        <color theme="1"/>
        <rFont val="Calibri"/>
        <family val="2"/>
        <scheme val="minor"/>
      </rPr>
      <t xml:space="preserve">I.  Powiązanie ze środowiskiem wodnym
</t>
    </r>
    <r>
      <rPr>
        <sz val="11"/>
        <color theme="1"/>
        <rFont val="Calibri"/>
        <family val="2"/>
        <scheme val="minor"/>
      </rPr>
      <t xml:space="preserve">1.Wody lądowe
2. Wodno-lądowe
3.Inne
</t>
    </r>
    <r>
      <rPr>
        <b/>
        <sz val="11"/>
        <color theme="1"/>
        <rFont val="Calibri"/>
        <family val="2"/>
        <scheme val="minor"/>
      </rPr>
      <t>II. Stopień uwilgocenia siedlisk</t>
    </r>
    <r>
      <rPr>
        <sz val="11"/>
        <color theme="1"/>
        <rFont val="Calibri"/>
        <family val="2"/>
        <scheme val="minor"/>
      </rPr>
      <t xml:space="preserve">
1. Siedliska wodne
2. Siedliska podmokłe stałe
3. Siedliska podmokłe zmienne</t>
    </r>
  </si>
  <si>
    <t>Larus minutus</t>
  </si>
  <si>
    <t>Mewa mała</t>
  </si>
  <si>
    <t>A177</t>
  </si>
  <si>
    <t>Larus melanocephalus</t>
  </si>
  <si>
    <t>Mewa czarnogłowa</t>
  </si>
  <si>
    <t>A176</t>
  </si>
  <si>
    <t>mięczaki</t>
  </si>
  <si>
    <t>Anisus vorticulus</t>
  </si>
  <si>
    <t>zatoczek łamliwy</t>
  </si>
  <si>
    <t>Fulica atra</t>
  </si>
  <si>
    <t>Łyska</t>
  </si>
  <si>
    <t>A125</t>
  </si>
  <si>
    <t>Unio crassus</t>
  </si>
  <si>
    <t>skójka gruboskorupowa</t>
  </si>
  <si>
    <t>1B II 1, 2</t>
  </si>
  <si>
    <t>Tringa glareola</t>
  </si>
  <si>
    <t>Łęczak</t>
  </si>
  <si>
    <t>A166</t>
  </si>
  <si>
    <t>2 i 3</t>
  </si>
  <si>
    <t>Vertigo angustior</t>
  </si>
  <si>
    <t>poczwarówka zwężona</t>
  </si>
  <si>
    <t>Numenius arquata</t>
  </si>
  <si>
    <t>Kulik wielki</t>
  </si>
  <si>
    <t>A160</t>
  </si>
  <si>
    <t>Vertigo genesii</t>
  </si>
  <si>
    <t>poczwarówka zmienna</t>
  </si>
  <si>
    <t>Numenius phaeopus</t>
  </si>
  <si>
    <t>Kulik mniejszy</t>
  </si>
  <si>
    <t>A158</t>
  </si>
  <si>
    <t>Vertigo moulinsiana</t>
  </si>
  <si>
    <t>poczwarówka jajowata</t>
  </si>
  <si>
    <t>Gallinago gallinago</t>
  </si>
  <si>
    <t>Kszyk</t>
  </si>
  <si>
    <t>A153</t>
  </si>
  <si>
    <t>owady</t>
  </si>
  <si>
    <t>Leucorrhinia pectoralis</t>
  </si>
  <si>
    <t>zalotka większa</t>
  </si>
  <si>
    <t>Anas platyrhynchos</t>
  </si>
  <si>
    <t>Krzyżówka</t>
  </si>
  <si>
    <t>A053</t>
  </si>
  <si>
    <r>
      <rPr>
        <b/>
        <sz val="11"/>
        <color theme="1"/>
        <rFont val="Calibri"/>
        <family val="2"/>
        <scheme val="minor"/>
      </rPr>
      <t>Symbole stosowane w tabeli (dotyczy wyłącznie występowania w Polsce):</t>
    </r>
    <r>
      <rPr>
        <sz val="11"/>
        <color theme="1"/>
        <rFont val="Calibri"/>
        <family val="2"/>
        <scheme val="minor"/>
      </rPr>
      <t xml:space="preserve">
</t>
    </r>
    <r>
      <rPr>
        <sz val="4"/>
        <color theme="1"/>
        <rFont val="Calibri"/>
        <family val="2"/>
        <scheme val="minor"/>
      </rPr>
      <t xml:space="preserve">
</t>
    </r>
    <r>
      <rPr>
        <b/>
        <sz val="11"/>
        <color theme="1"/>
        <rFont val="Calibri"/>
        <family val="2"/>
        <scheme val="minor"/>
      </rPr>
      <t>I.  Powiązanie ze środowiskiem wodnym</t>
    </r>
    <r>
      <rPr>
        <sz val="11"/>
        <color theme="1"/>
        <rFont val="Calibri"/>
        <family val="2"/>
        <scheme val="minor"/>
      </rPr>
      <t xml:space="preserve">:
1 - wodne
2 - przybrzeżne 
3 - nadbrzeżne
4 - inne
</t>
    </r>
    <r>
      <rPr>
        <b/>
        <sz val="11"/>
        <color theme="1"/>
        <rFont val="Calibri"/>
        <family val="2"/>
        <scheme val="minor"/>
      </rPr>
      <t>Stopień uwilgocenia siedliska:</t>
    </r>
    <r>
      <rPr>
        <sz val="11"/>
        <color theme="1"/>
        <rFont val="Calibri"/>
        <family val="2"/>
        <scheme val="minor"/>
      </rPr>
      <t xml:space="preserve">
1 - wilgotne (o wysokim poziomie wód gruntowych ale bez stagnującej wody), 
2 - podmokłe o zmiennej wilgotności (okresowo zalewane), 
3 - podmokłe o stałej wilgotności, 
4 - wodne
* - siedliska priorytetowe</t>
    </r>
  </si>
  <si>
    <t>Ophiogomphus cecilia</t>
  </si>
  <si>
    <t>trzepla zielona</t>
  </si>
  <si>
    <t>Tringa totanus</t>
  </si>
  <si>
    <t>Krwawodziób</t>
  </si>
  <si>
    <t>A162</t>
  </si>
  <si>
    <t>Coenonympha oedippus</t>
  </si>
  <si>
    <t>strzępotek edypus</t>
  </si>
  <si>
    <t>Porzana porzana</t>
  </si>
  <si>
    <t>Kropiatka</t>
  </si>
  <si>
    <t>A119</t>
  </si>
  <si>
    <t>Łęgowe lasy dębowo-wiązowo-jesionowe(Ficario-Ulmetum)</t>
  </si>
  <si>
    <t>91F0</t>
  </si>
  <si>
    <t>Euphydryas aurinia</t>
  </si>
  <si>
    <t>przeplatka aurinia</t>
  </si>
  <si>
    <t>Anas strepera</t>
  </si>
  <si>
    <t>Krakwa</t>
  </si>
  <si>
    <t>A051</t>
  </si>
  <si>
    <t>Łęgi wierzbowe, topolowe, olszowe i jesionowe (Salicetum albo-fragilis, Populetum albae, Alnenion glutinoso-incanae, olsy źródliskowe)*</t>
  </si>
  <si>
    <t>Dytiscus latissimus</t>
  </si>
  <si>
    <t>pływak szerokobrzegi</t>
  </si>
  <si>
    <t>Gallinula chloropus</t>
  </si>
  <si>
    <t>Kokoszka</t>
  </si>
  <si>
    <t>A123</t>
  </si>
  <si>
    <t>Bory i  lasy bagienne (Vaccinio uliginosi-Betuletum pubescentis, Vaccinio uliginosi-Pinetum, Pino mugo- Sphagnetum, Sphagno girgensohnii-Piceetum i brzozowo- sosnowe bagienne lasy borealne)*</t>
  </si>
  <si>
    <t>91D0</t>
  </si>
  <si>
    <t>Coenagrion ornatum</t>
  </si>
  <si>
    <t>łątka  turzycowa</t>
  </si>
  <si>
    <t>Milvus milvus</t>
  </si>
  <si>
    <t>Kania ruda</t>
  </si>
  <si>
    <t>A074</t>
  </si>
  <si>
    <t>Górskie i nizinne torfowiska zasadowe o charakterze młak, turzycowisk i mechowisk</t>
  </si>
  <si>
    <t>Graphoderus bilineatus</t>
  </si>
  <si>
    <t>kreślinek nizinny</t>
  </si>
  <si>
    <t>Milvus migrans</t>
  </si>
  <si>
    <t>Kania czarna</t>
  </si>
  <si>
    <t>A073</t>
  </si>
  <si>
    <t>Źródliska wapienne ze zbiorowiskami Cratoneurion
commutati*</t>
  </si>
  <si>
    <t>Lycaena dispar</t>
  </si>
  <si>
    <t>czerwończyk nieparek</t>
  </si>
  <si>
    <t>Arenaria interpres</t>
  </si>
  <si>
    <t>Kamusznik</t>
  </si>
  <si>
    <t>A169</t>
  </si>
  <si>
    <t>Torfowiska nakredowe  (Cladietum marisci, Caricetum
buxbaumii, Schoenetum nigricantis)*</t>
  </si>
  <si>
    <t>Lycaena helle</t>
  </si>
  <si>
    <t>czerwończyk fioletek</t>
  </si>
  <si>
    <t>Netta rufina</t>
  </si>
  <si>
    <t>Hełmiatka</t>
  </si>
  <si>
    <t>A058</t>
  </si>
  <si>
    <t>Obniżenia na podłożu torfowym z roślinnością ze związku
Rhynchosporion</t>
  </si>
  <si>
    <t>Carabus variolosus</t>
  </si>
  <si>
    <t>biegacz urozmaicony</t>
  </si>
  <si>
    <t>Aythya ferina</t>
  </si>
  <si>
    <t>Głowienka</t>
  </si>
  <si>
    <t>A059</t>
  </si>
  <si>
    <t>Torfowiska przejściowe i trzęsawiska(przeważnie z roślinnością z Scheuchzerio-Caricetea)</t>
  </si>
  <si>
    <t>gady</t>
  </si>
  <si>
    <t>Emys orbicularis</t>
  </si>
  <si>
    <t>żółw błotny</t>
  </si>
  <si>
    <t>Anser anser</t>
  </si>
  <si>
    <t>Gęgawa</t>
  </si>
  <si>
    <t>A043</t>
  </si>
  <si>
    <t>Torfowiska wysokie zdegradowane lecz zdolne do
naturalnej i stymulowanej regeneracji</t>
  </si>
  <si>
    <t>1, 2 i 3</t>
  </si>
  <si>
    <t>płazy</t>
  </si>
  <si>
    <t>Triturus montandoni</t>
  </si>
  <si>
    <t>traszka karpacka</t>
  </si>
  <si>
    <t>Bucephala clangula</t>
  </si>
  <si>
    <t>Gągoł</t>
  </si>
  <si>
    <t>A067</t>
  </si>
  <si>
    <t>Torfowiska wysokie z roślinnością torfotwórczą  (żywe) *</t>
  </si>
  <si>
    <t>Triturus cristatus</t>
  </si>
  <si>
    <t>traszka grzebieniasta</t>
  </si>
  <si>
    <t>Gallinago media</t>
  </si>
  <si>
    <t>Dubelt</t>
  </si>
  <si>
    <t>A154</t>
  </si>
  <si>
    <t>Łąki selernicowe (Cnidion dubii)</t>
  </si>
  <si>
    <t>Bombina bombina</t>
  </si>
  <si>
    <t>kumak nizinny</t>
  </si>
  <si>
    <t>Aythya fuligula</t>
  </si>
  <si>
    <t>Czernica</t>
  </si>
  <si>
    <t>A061</t>
  </si>
  <si>
    <t>Ziołorośla górskie(Adenostylion alliariae) i ziołorośla nadrzeczne (Convolvuletalia sepium)</t>
  </si>
  <si>
    <t>Bombina variegata</t>
  </si>
  <si>
    <t>kumak górski</t>
  </si>
  <si>
    <t>Ardea cinerea</t>
  </si>
  <si>
    <t>Czapla siwa</t>
  </si>
  <si>
    <t>A022</t>
  </si>
  <si>
    <t>Zmiennowilgotne łąki trzęślicowe (Molinion)</t>
  </si>
  <si>
    <t>ssaki</t>
  </si>
  <si>
    <t>Lutra lutra</t>
  </si>
  <si>
    <t>wydra</t>
  </si>
  <si>
    <t>Vanellus vanellus</t>
  </si>
  <si>
    <t>Czajka</t>
  </si>
  <si>
    <t>A142</t>
  </si>
  <si>
    <t>Wilgotne wrzosowiska z wrzoścem bagiennym Erica tetralix</t>
  </si>
  <si>
    <t>Castor fiber</t>
  </si>
  <si>
    <t>bóbr europejski</t>
  </si>
  <si>
    <t>B II 1, 2, 3</t>
  </si>
  <si>
    <t>Anas querquedula</t>
  </si>
  <si>
    <t>Cyranka</t>
  </si>
  <si>
    <t>A055</t>
  </si>
  <si>
    <t>Zalewane muliste brzegi rzek</t>
  </si>
  <si>
    <t>krągłouste</t>
  </si>
  <si>
    <t>Eudontomyzon mariae</t>
  </si>
  <si>
    <t>minóg ukraiński</t>
  </si>
  <si>
    <t>Anas crecca</t>
  </si>
  <si>
    <t>Cyraneczka</t>
  </si>
  <si>
    <t>A052</t>
  </si>
  <si>
    <t>Nizinne i podgórskie rzeki ze zbiorowiskami
włosieniczników Ranunculion fluitantis</t>
  </si>
  <si>
    <t>Lampetra fluviatilis</t>
  </si>
  <si>
    <t>minóg rzeczny</t>
  </si>
  <si>
    <t>Locustella luscinioides</t>
  </si>
  <si>
    <t>Brzęczka</t>
  </si>
  <si>
    <t>A292</t>
  </si>
  <si>
    <t>Zarośla wierzby siwej na kamieńcach i żwirowiskach górskich potoków (Salici-Myricarietum część - z przewagą wierzby)</t>
  </si>
  <si>
    <t>Lampetra planeri</t>
  </si>
  <si>
    <t>minóg strumieniowy</t>
  </si>
  <si>
    <t>Tringa erythropus</t>
  </si>
  <si>
    <t>Brodziec śniady</t>
  </si>
  <si>
    <t>A161</t>
  </si>
  <si>
    <t>Zarośla wrześni  na kamieńcach i żwirowiskach górskich potoków (Salici-Myricarietum część - z przewagą wrześni)</t>
  </si>
  <si>
    <t>Petromyzon marinus</t>
  </si>
  <si>
    <t>minóg morski</t>
  </si>
  <si>
    <r>
      <rPr>
        <b/>
        <sz val="11"/>
        <color theme="1"/>
        <rFont val="Calibri"/>
        <family val="2"/>
        <scheme val="minor"/>
      </rPr>
      <t>Symbole stosowane w tabeli:</t>
    </r>
    <r>
      <rPr>
        <sz val="4"/>
        <color theme="1"/>
        <rFont val="Calibri"/>
        <family val="2"/>
        <scheme val="minor"/>
      </rPr>
      <t xml:space="preserve">
</t>
    </r>
    <r>
      <rPr>
        <sz val="11"/>
        <color theme="1"/>
        <rFont val="Calibri"/>
        <family val="2"/>
        <scheme val="minor"/>
      </rPr>
      <t>1. gatunki siedlisk wodnych
2. gatunki siedlisk wilgotnych</t>
    </r>
  </si>
  <si>
    <t>Actitis hypoleucos</t>
  </si>
  <si>
    <t>Brodziec piskliwy</t>
  </si>
  <si>
    <t>A168</t>
  </si>
  <si>
    <t>Pionierska roślinność na kamieńcach górskich potoków</t>
  </si>
  <si>
    <t>ryby</t>
  </si>
  <si>
    <t>Salmo salar</t>
  </si>
  <si>
    <t>łosoś atlantycki</t>
  </si>
  <si>
    <t>C II 2</t>
  </si>
  <si>
    <t>Ciconia nigra</t>
  </si>
  <si>
    <t>Bocian czarny</t>
  </si>
  <si>
    <t>A030</t>
  </si>
  <si>
    <t>Naturalne, dystroficzne zbiorniki wodne</t>
  </si>
  <si>
    <t>Phoxinus perenurus</t>
  </si>
  <si>
    <t>strzebla błotna*</t>
  </si>
  <si>
    <t>Tozzia carpatica</t>
  </si>
  <si>
    <t>tocja karpacka</t>
  </si>
  <si>
    <t>Circus aeruginosus</t>
  </si>
  <si>
    <t>Błotniak stawowy</t>
  </si>
  <si>
    <t>A081</t>
  </si>
  <si>
    <t>Starorzecza i  naturalne eutroficzne zbiorniki wodne ze
zbiorowiskami z Nympheion, Potamion</t>
  </si>
  <si>
    <t>Cobitis taenia</t>
  </si>
  <si>
    <t>koza</t>
  </si>
  <si>
    <t>Saxifraga hirculus</t>
  </si>
  <si>
    <t>skalnica torfowiskowa</t>
  </si>
  <si>
    <t>Haliaeetus albicilla</t>
  </si>
  <si>
    <t>Bielik</t>
  </si>
  <si>
    <t>A075</t>
  </si>
  <si>
    <t>Twardowodne oligo- i mezotroficzne zbiorniki wodne z
podwodnymi łąkami ramienic Charetea</t>
  </si>
  <si>
    <t>Misgurnus fossilis</t>
  </si>
  <si>
    <t>piskorz</t>
  </si>
  <si>
    <t>Pedicularis sudetica</t>
  </si>
  <si>
    <t>gnidosz sudecki*</t>
  </si>
  <si>
    <t>Mergus albellus</t>
  </si>
  <si>
    <t>Bielaczek</t>
  </si>
  <si>
    <t>A068</t>
  </si>
  <si>
    <t>Brzegi lub osuszone dna zbiorników wodnych ze zbiorowiskami z Litorelletea,  Isoeto-Nanojuncetea</t>
  </si>
  <si>
    <t>Sabanejewa aurata</t>
  </si>
  <si>
    <t>koza złotawa</t>
  </si>
  <si>
    <t>Meesia longiseta</t>
  </si>
  <si>
    <t>parzęchlin długoszczecinowy</t>
  </si>
  <si>
    <t>B II 21</t>
  </si>
  <si>
    <t>Calidris alpina</t>
  </si>
  <si>
    <t>Biegus zmienny</t>
  </si>
  <si>
    <t>A149</t>
  </si>
  <si>
    <t>Jeziora lobeliowe</t>
  </si>
  <si>
    <t>Rhodeus sericeus amarus</t>
  </si>
  <si>
    <t>różanka</t>
  </si>
  <si>
    <t>Luronium natans</t>
  </si>
  <si>
    <t>elisma wodna</t>
  </si>
  <si>
    <t>Limicola falcinellus</t>
  </si>
  <si>
    <t>Biegus płaskodzioby</t>
  </si>
  <si>
    <t>A150</t>
  </si>
  <si>
    <t>Wilgotne zagłębienia międzywydmowe</t>
  </si>
  <si>
    <t>Pelecus cultratus</t>
  </si>
  <si>
    <t>ciosa</t>
  </si>
  <si>
    <t>Liparis loeselii</t>
  </si>
  <si>
    <t>lipiennik Loesela</t>
  </si>
  <si>
    <t>Calidris temminckii</t>
  </si>
  <si>
    <t>Biegus mały</t>
  </si>
  <si>
    <t>A146</t>
  </si>
  <si>
    <t>Śródlądowe słone łąki, pastwiska i szuwary (Glauco- Puccinietalia część - zbiorowiska śródlądowe)*</t>
  </si>
  <si>
    <t>Cottus gobio</t>
  </si>
  <si>
    <t>głowacz białopłetwy</t>
  </si>
  <si>
    <t>Ligularia sibirica</t>
  </si>
  <si>
    <t>języczka syberyjska</t>
  </si>
  <si>
    <t>Calidris minuta</t>
  </si>
  <si>
    <t>Biegus malutki</t>
  </si>
  <si>
    <t>A145</t>
  </si>
  <si>
    <t>Solniska nadmorskie(Glauco-Puccinietalia część - zbiorowiska nadmorskie)</t>
  </si>
  <si>
    <t>Alosa alosa</t>
  </si>
  <si>
    <t>aloza</t>
  </si>
  <si>
    <t>Drepanocladus vernicosus</t>
  </si>
  <si>
    <t>sierpowiec błyszczący</t>
  </si>
  <si>
    <t>Calidris ferruginea</t>
  </si>
  <si>
    <t>Biegus krzywodzioby</t>
  </si>
  <si>
    <t>A147</t>
  </si>
  <si>
    <t>Śródlądowe błotniste solniska z solirodkiem (Salicornion ramosissimae)</t>
  </si>
  <si>
    <t>Alosa fallax</t>
  </si>
  <si>
    <t>paprosz</t>
  </si>
  <si>
    <t>Angelica palustris</t>
  </si>
  <si>
    <t>starodub łąkowy</t>
  </si>
  <si>
    <t>Botaurus stellaris</t>
  </si>
  <si>
    <t>Bąk</t>
  </si>
  <si>
    <t>A021</t>
  </si>
  <si>
    <t>Zalewy i jeziora przymorskie (laguny)*</t>
  </si>
  <si>
    <t>Gobio albipinnatus</t>
  </si>
  <si>
    <t>kiełb białopłetwy</t>
  </si>
  <si>
    <t>Aldrovanda vesiculosa</t>
  </si>
  <si>
    <t>aldrowanda pęcherzykowata</t>
  </si>
  <si>
    <t>Ixobrychus minutus</t>
  </si>
  <si>
    <t>Bączek</t>
  </si>
  <si>
    <t>Ujścia rzek (estuaria)</t>
  </si>
  <si>
    <t>Aspius aspius</t>
  </si>
  <si>
    <t>boleń</t>
  </si>
  <si>
    <t>Aconitum firmum ssp.moravicum</t>
  </si>
  <si>
    <t>tojad morawski</t>
  </si>
  <si>
    <t>B II 1,2</t>
  </si>
  <si>
    <t>Philomachus pugnax</t>
  </si>
  <si>
    <t>Batalion</t>
  </si>
  <si>
    <t>A151</t>
  </si>
  <si>
    <t>Stopień uwilgocenia siedliska</t>
  </si>
  <si>
    <t>Powiązanie ze środowiskiem wodnym</t>
  </si>
  <si>
    <t>Nazwa siedliska przyrodniczego</t>
  </si>
  <si>
    <t>Kod siedliska</t>
  </si>
  <si>
    <t>Gromada</t>
  </si>
  <si>
    <t>Nazwa łacińska</t>
  </si>
  <si>
    <t>Nazwa polska</t>
  </si>
  <si>
    <t>Kod gatunku</t>
  </si>
  <si>
    <t>Charakter zależności 
od wód</t>
  </si>
  <si>
    <t>Tab. 4. Wykaz siedlisk przyrodniczych ujętych w Dyrektywie Siedliskowej, dla których stan wód jest ważnym czynnikiem ich ochrony i na które istotny wpływ może mieć prowadzona gospodarka wodna</t>
  </si>
  <si>
    <t>Tab. 3. Wykaz gatunków zwierząt ujętych w Dyrektywie Siedliskowej, dla których stan wód jest ważnym czynnikiem ich ochrony i na które istotny wpływ może mieć prowadzona gospodarka wodna</t>
  </si>
  <si>
    <t>Tab. 2. Wykaz gatunków roślin ujętych w Dyrektywie Siedliskowej, dla których stan wód jest ważnym czynnikiem ich ochrony i na które istotny wpływ może mieć prowadzona gospodarka wodna</t>
  </si>
  <si>
    <t>Tab. 1. Wykaz gatunków ptaków ujętych w Dyrektywie Ptasiej, dla których stan wód jest ważnym czynnikiem ich ochrony i na które istotny wpływ może mieć prowadzona gospodarka wodna</t>
  </si>
  <si>
    <t>Grupy recypientów przyrodniczych podatnych na znaczące oddziaływania wynikające z działań utrzymaniowych
(na podstawie załącznika 1 do pracy "Natura 2000 a gospodarka wodna" (Ministerstwo Środowiska, 2009)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</si>
</sst>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9"/>
      <name val="Montserrat"/>
      <charset val="238"/>
    </font>
    <font>
      <b/>
      <sz val="9"/>
      <name val="Montserrat"/>
      <charset val="238"/>
    </font>
    <font>
      <sz val="9"/>
      <color theme="1"/>
      <name val="Montserrat"/>
      <charset val="238"/>
    </font>
    <font>
      <sz val="9"/>
      <color rgb="FFFF0000"/>
      <name val="Montserrat"/>
      <charset val="238"/>
    </font>
    <font>
      <b/>
      <i/>
      <sz val="9"/>
      <name val="Montserrat"/>
      <charset val="238"/>
    </font>
    <font>
      <sz val="8"/>
      <name val="Montserrat"/>
      <charset val="238"/>
    </font>
    <font>
      <i/>
      <sz val="8"/>
      <name val="Montserrat"/>
      <charset val="238"/>
    </font>
    <font>
      <b/>
      <sz val="10"/>
      <name val="Montserrat"/>
      <charset val="238"/>
    </font>
    <font>
      <sz val="11"/>
      <color theme="1"/>
      <name val="Calibri"/>
      <family val="2"/>
      <scheme val="minor"/>
    </font>
    <font>
      <sz val="11"/>
      <color theme="0"/>
      <name val="Calibri"/>
      <family val="2"/>
      <charset val="238"/>
      <scheme val="minor"/>
    </font>
    <font>
      <sz val="12"/>
      <color theme="1"/>
      <name val="Calibri"/>
      <family val="2"/>
      <charset val="238"/>
      <scheme val="minor"/>
    </font>
    <font>
      <sz val="12"/>
      <color theme="1"/>
      <name val="Calibri"/>
      <family val="2"/>
      <scheme val="minor"/>
    </font>
    <font>
      <b/>
      <sz val="12"/>
      <color theme="1"/>
      <name val="Calibri"/>
      <family val="2"/>
      <scheme val="minor"/>
    </font>
    <font>
      <sz val="11"/>
      <name val="Calibri"/>
      <family val="2"/>
      <scheme val="minor"/>
    </font>
    <font>
      <b/>
      <sz val="11"/>
      <color theme="1"/>
      <name val="Calibri"/>
      <family val="2"/>
      <scheme val="minor"/>
    </font>
    <font>
      <b/>
      <sz val="20"/>
      <color theme="0"/>
      <name val="Calibri"/>
      <family val="2"/>
      <scheme val="minor"/>
    </font>
    <font>
      <sz val="9"/>
      <color theme="1"/>
      <name val="Calibri"/>
      <family val="2"/>
      <scheme val="minor"/>
    </font>
    <font>
      <b/>
      <sz val="10"/>
      <color theme="1"/>
      <name val="Calibri"/>
      <family val="2"/>
      <scheme val="minor"/>
    </font>
    <font>
      <b/>
      <sz val="3"/>
      <color theme="1"/>
      <name val="Calibri"/>
      <family val="2"/>
      <scheme val="minor"/>
    </font>
    <font>
      <b/>
      <sz val="9"/>
      <color theme="1"/>
      <name val="Calibri"/>
      <family val="2"/>
      <scheme val="minor"/>
    </font>
    <font>
      <sz val="9"/>
      <color theme="1"/>
      <name val="Calibri"/>
      <family val="2"/>
      <charset val="238"/>
      <scheme val="minor"/>
    </font>
    <font>
      <sz val="4"/>
      <color theme="1"/>
      <name val="Calibri"/>
      <family val="2"/>
      <scheme val="minor"/>
    </font>
    <font>
      <i/>
      <sz val="11"/>
      <color theme="1"/>
      <name val="Calibri"/>
      <family val="2"/>
      <scheme val="minor"/>
    </font>
    <font>
      <b/>
      <sz val="4"/>
      <color theme="1"/>
      <name val="Calibri"/>
      <family val="2"/>
      <scheme val="minor"/>
    </font>
    <font>
      <b/>
      <sz val="12"/>
      <color theme="0"/>
      <name val="Calibri"/>
      <family val="2"/>
      <scheme val="minor"/>
    </font>
    <font>
      <b/>
      <sz val="16"/>
      <color theme="1"/>
      <name val="Calibri"/>
      <family val="2"/>
      <scheme val="minor"/>
    </font>
  </fonts>
  <fills count="23">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patternFill>
    </fill>
    <fill>
      <patternFill patternType="solid">
        <fgColor theme="5" tint="0.79998168889431442"/>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patternFill>
    </fill>
    <fill>
      <patternFill patternType="solid">
        <fgColor theme="8" tint="0.79998168889431442"/>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39997558519241921"/>
        <bgColor indexed="65"/>
      </patternFill>
    </fill>
    <fill>
      <patternFill patternType="solid">
        <fgColor rgb="FFFA605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9" tint="-0.249977111117893"/>
        <bgColor indexed="64"/>
      </patternFill>
    </fill>
    <fill>
      <patternFill patternType="solid">
        <fgColor theme="9" tint="0.599993896298104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thin">
        <color indexed="64"/>
      </top>
      <bottom/>
      <diagonal/>
    </border>
    <border>
      <left style="thin">
        <color indexed="64"/>
      </left>
      <right/>
      <top/>
      <bottom/>
      <diagonal/>
    </border>
  </borders>
  <cellStyleXfs count="16">
    <xf numFmtId="0" fontId="0" fillId="0" borderId="0"/>
    <xf numFmtId="0" fontId="2" fillId="0" borderId="0"/>
    <xf numFmtId="0" fontId="12"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2"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2"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2"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0" borderId="0"/>
  </cellStyleXfs>
  <cellXfs count="117">
    <xf numFmtId="0" fontId="0" fillId="0" borderId="0" xfId="0"/>
    <xf numFmtId="0" fontId="4" fillId="0" borderId="1" xfId="1" applyFont="1" applyBorder="1" applyAlignment="1">
      <alignment horizontal="center" vertical="center" wrapText="1"/>
    </xf>
    <xf numFmtId="0" fontId="3" fillId="0" borderId="1" xfId="0" applyFont="1" applyBorder="1" applyAlignment="1">
      <alignment wrapText="1"/>
    </xf>
    <xf numFmtId="0" fontId="3" fillId="0" borderId="0" xfId="0" applyFont="1" applyAlignment="1">
      <alignment wrapText="1"/>
    </xf>
    <xf numFmtId="0" fontId="3" fillId="0" borderId="0" xfId="0" applyFont="1" applyAlignment="1">
      <alignment horizontal="center" wrapText="1"/>
    </xf>
    <xf numFmtId="0" fontId="7" fillId="3" borderId="1" xfId="0" applyFont="1" applyFill="1" applyBorder="1" applyAlignment="1">
      <alignment vertical="center" wrapText="1"/>
    </xf>
    <xf numFmtId="0" fontId="4" fillId="0" borderId="1" xfId="0" applyFont="1" applyBorder="1" applyAlignment="1">
      <alignment horizontal="center" wrapText="1"/>
    </xf>
    <xf numFmtId="0" fontId="4" fillId="0" borderId="1" xfId="0" applyFont="1" applyBorder="1" applyAlignment="1">
      <alignment wrapText="1"/>
    </xf>
    <xf numFmtId="0" fontId="3" fillId="0" borderId="1" xfId="0" applyFont="1" applyBorder="1" applyAlignment="1">
      <alignment horizontal="center" wrapText="1"/>
    </xf>
    <xf numFmtId="0" fontId="5" fillId="0" borderId="1" xfId="0" applyFont="1" applyBorder="1" applyAlignment="1">
      <alignment wrapText="1"/>
    </xf>
    <xf numFmtId="0" fontId="6" fillId="0" borderId="0" xfId="0" applyFont="1" applyAlignment="1">
      <alignment wrapText="1"/>
    </xf>
    <xf numFmtId="0" fontId="8" fillId="0" borderId="0" xfId="0" applyFont="1" applyAlignment="1">
      <alignment horizontal="center" vertical="center" wrapText="1"/>
    </xf>
    <xf numFmtId="0" fontId="8" fillId="0" borderId="0" xfId="0" applyFont="1" applyAlignment="1">
      <alignment wrapText="1"/>
    </xf>
    <xf numFmtId="0" fontId="9" fillId="2" borderId="0" xfId="0" quotePrefix="1" applyFont="1" applyFill="1" applyAlignment="1">
      <alignment horizontal="center" vertical="top" wrapText="1"/>
    </xf>
    <xf numFmtId="0" fontId="9" fillId="2" borderId="0" xfId="0" quotePrefix="1" applyFont="1" applyFill="1" applyAlignment="1">
      <alignment horizontal="left" vertical="top" wrapText="1"/>
    </xf>
    <xf numFmtId="0" fontId="10" fillId="0" borderId="0" xfId="0" applyFont="1" applyAlignment="1">
      <alignment wrapText="1"/>
    </xf>
    <xf numFmtId="0" fontId="1" fillId="0" borderId="0" xfId="15" applyAlignment="1">
      <alignment horizontal="left" vertical="center"/>
    </xf>
    <xf numFmtId="0" fontId="1" fillId="0" borderId="0" xfId="15" applyAlignment="1">
      <alignment horizontal="center" vertical="center"/>
    </xf>
    <xf numFmtId="0" fontId="1" fillId="0" borderId="0" xfId="15" applyAlignment="1">
      <alignment horizontal="center" vertical="center" wrapText="1"/>
    </xf>
    <xf numFmtId="0" fontId="16" fillId="0" borderId="1" xfId="15" applyFont="1" applyBorder="1" applyAlignment="1">
      <alignment horizontal="left" vertical="center" wrapText="1"/>
    </xf>
    <xf numFmtId="0" fontId="1" fillId="0" borderId="1" xfId="15" applyBorder="1" applyAlignment="1">
      <alignment horizontal="left" vertical="center" wrapText="1"/>
    </xf>
    <xf numFmtId="0" fontId="1" fillId="18" borderId="1" xfId="15" applyFill="1" applyBorder="1" applyAlignment="1">
      <alignment horizontal="center" vertical="center"/>
    </xf>
    <xf numFmtId="0" fontId="11" fillId="18" borderId="1" xfId="15" applyFont="1" applyFill="1" applyBorder="1" applyAlignment="1">
      <alignment horizontal="center" vertical="center" wrapText="1"/>
    </xf>
    <xf numFmtId="0" fontId="1" fillId="18" borderId="1" xfId="15" applyFill="1" applyBorder="1" applyAlignment="1">
      <alignment horizontal="center" vertical="center" wrapText="1"/>
    </xf>
    <xf numFmtId="0" fontId="11" fillId="0" borderId="1" xfId="15" applyFont="1" applyBorder="1" applyAlignment="1">
      <alignment horizontal="left" vertical="center" wrapText="1"/>
    </xf>
    <xf numFmtId="0" fontId="1" fillId="2" borderId="1" xfId="15" applyFill="1" applyBorder="1" applyAlignment="1">
      <alignment horizontal="left" vertical="center" wrapText="1"/>
    </xf>
    <xf numFmtId="0" fontId="17" fillId="19" borderId="1" xfId="15" applyFont="1" applyFill="1" applyBorder="1" applyAlignment="1">
      <alignment horizontal="center" vertical="center" wrapText="1"/>
    </xf>
    <xf numFmtId="0" fontId="17" fillId="19" borderId="1" xfId="15" applyFont="1" applyFill="1" applyBorder="1" applyAlignment="1">
      <alignment vertical="center" wrapText="1"/>
    </xf>
    <xf numFmtId="0" fontId="1" fillId="0" borderId="0" xfId="15"/>
    <xf numFmtId="0" fontId="1" fillId="12" borderId="1" xfId="10" applyBorder="1" applyAlignment="1">
      <alignment horizontal="center" vertical="center"/>
    </xf>
    <xf numFmtId="0" fontId="25" fillId="12" borderId="1" xfId="10" applyFont="1" applyBorder="1"/>
    <xf numFmtId="0" fontId="1" fillId="12" borderId="1" xfId="10" applyBorder="1"/>
    <xf numFmtId="0" fontId="1" fillId="12" borderId="1" xfId="10" applyBorder="1" applyAlignment="1">
      <alignment horizontal="center"/>
    </xf>
    <xf numFmtId="0" fontId="1" fillId="12" borderId="1" xfId="10" applyBorder="1" applyAlignment="1">
      <alignment horizontal="left" vertical="center"/>
    </xf>
    <xf numFmtId="0" fontId="1" fillId="5" borderId="1" xfId="3" applyBorder="1" applyAlignment="1">
      <alignment horizontal="center" vertical="center"/>
    </xf>
    <xf numFmtId="0" fontId="1" fillId="5" borderId="1" xfId="3" applyBorder="1" applyAlignment="1">
      <alignment vertical="center"/>
    </xf>
    <xf numFmtId="0" fontId="25" fillId="5" borderId="1" xfId="3" applyFont="1" applyBorder="1" applyAlignment="1">
      <alignment vertical="center"/>
    </xf>
    <xf numFmtId="0" fontId="1" fillId="5" borderId="1" xfId="3" applyBorder="1" applyAlignment="1">
      <alignment horizontal="left" vertical="center"/>
    </xf>
    <xf numFmtId="0" fontId="1" fillId="22" borderId="1" xfId="6" applyFill="1" applyBorder="1" applyAlignment="1">
      <alignment horizontal="center"/>
    </xf>
    <xf numFmtId="0" fontId="1" fillId="22" borderId="1" xfId="6" applyFill="1" applyBorder="1" applyAlignment="1">
      <alignment horizontal="left"/>
    </xf>
    <xf numFmtId="0" fontId="1" fillId="22" borderId="1" xfId="6" applyFill="1" applyBorder="1" applyAlignment="1">
      <alignment horizontal="center" vertical="center"/>
    </xf>
    <xf numFmtId="11" fontId="1" fillId="22" borderId="1" xfId="6" applyNumberFormat="1" applyFill="1" applyBorder="1" applyAlignment="1">
      <alignment horizontal="center" vertical="center"/>
    </xf>
    <xf numFmtId="0" fontId="1" fillId="0" borderId="0" xfId="15" applyAlignment="1">
      <alignment wrapText="1"/>
    </xf>
    <xf numFmtId="0" fontId="11" fillId="0" borderId="0" xfId="15" applyFont="1" applyAlignment="1">
      <alignment vertical="center" wrapText="1"/>
    </xf>
    <xf numFmtId="0" fontId="11" fillId="0" borderId="19" xfId="15" applyFont="1" applyBorder="1" applyAlignment="1">
      <alignment vertical="center" wrapText="1"/>
    </xf>
    <xf numFmtId="0" fontId="1" fillId="15" borderId="1" xfId="13" applyBorder="1" applyAlignment="1">
      <alignment horizontal="center" vertical="center"/>
    </xf>
    <xf numFmtId="0" fontId="25" fillId="15" borderId="1" xfId="13" applyFont="1" applyBorder="1" applyAlignment="1">
      <alignment horizontal="left" vertical="center"/>
    </xf>
    <xf numFmtId="0" fontId="1" fillId="15" borderId="1" xfId="13" applyBorder="1"/>
    <xf numFmtId="0" fontId="1" fillId="15" borderId="1" xfId="13" applyBorder="1" applyAlignment="1">
      <alignment horizontal="center"/>
    </xf>
    <xf numFmtId="0" fontId="1" fillId="15" borderId="1" xfId="13" applyBorder="1" applyAlignment="1">
      <alignment horizontal="left" vertical="center"/>
    </xf>
    <xf numFmtId="0" fontId="15" fillId="9" borderId="5" xfId="7" applyFont="1" applyBorder="1" applyAlignment="1">
      <alignment horizontal="center" vertical="center" wrapText="1"/>
    </xf>
    <xf numFmtId="0" fontId="17" fillId="6" borderId="6" xfId="4" applyFont="1" applyBorder="1" applyAlignment="1">
      <alignment horizontal="center" vertical="center" wrapText="1"/>
    </xf>
    <xf numFmtId="0" fontId="17" fillId="6" borderId="6" xfId="4" applyFont="1" applyBorder="1" applyAlignment="1">
      <alignment horizontal="center" vertical="center"/>
    </xf>
    <xf numFmtId="0" fontId="17" fillId="6" borderId="20" xfId="4" applyFont="1" applyBorder="1" applyAlignment="1">
      <alignment horizontal="center" vertical="center"/>
    </xf>
    <xf numFmtId="0" fontId="15" fillId="16" borderId="5" xfId="14" applyFont="1" applyBorder="1" applyAlignment="1">
      <alignment horizontal="center" vertical="center" wrapText="1"/>
    </xf>
    <xf numFmtId="0" fontId="15" fillId="16" borderId="5" xfId="14" applyFont="1" applyBorder="1" applyAlignment="1">
      <alignment horizontal="center" vertical="center"/>
    </xf>
    <xf numFmtId="0" fontId="15" fillId="13" borderId="5" xfId="11" applyFont="1" applyBorder="1" applyAlignment="1">
      <alignment horizontal="center" vertical="center" wrapText="1"/>
    </xf>
    <xf numFmtId="0" fontId="15" fillId="13" borderId="5" xfId="11" applyFont="1" applyBorder="1" applyAlignment="1">
      <alignment horizontal="center" vertical="center"/>
    </xf>
    <xf numFmtId="0" fontId="10" fillId="0" borderId="0" xfId="0" applyFont="1" applyAlignment="1">
      <alignment horizontal="left" vertical="center"/>
    </xf>
    <xf numFmtId="0" fontId="4" fillId="3"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17" fillId="20" borderId="1" xfId="15" applyFont="1" applyFill="1" applyBorder="1" applyAlignment="1">
      <alignment horizontal="left" vertical="center"/>
    </xf>
    <xf numFmtId="0" fontId="17" fillId="2" borderId="0" xfId="15" applyFont="1" applyFill="1" applyAlignment="1">
      <alignment horizontal="left" vertical="center" textRotation="90" wrapText="1"/>
    </xf>
    <xf numFmtId="0" fontId="18" fillId="21" borderId="10" xfId="15" applyFont="1" applyFill="1" applyBorder="1" applyAlignment="1">
      <alignment horizontal="left" vertical="center"/>
    </xf>
    <xf numFmtId="0" fontId="18" fillId="21" borderId="9" xfId="15" applyFont="1" applyFill="1" applyBorder="1" applyAlignment="1">
      <alignment horizontal="left" vertical="center"/>
    </xf>
    <xf numFmtId="0" fontId="18" fillId="21" borderId="8" xfId="15" applyFont="1" applyFill="1" applyBorder="1" applyAlignment="1">
      <alignment horizontal="left" vertical="center"/>
    </xf>
    <xf numFmtId="0" fontId="14" fillId="17" borderId="0" xfId="15" applyFont="1" applyFill="1" applyAlignment="1">
      <alignment horizontal="left" vertical="center" wrapText="1"/>
    </xf>
    <xf numFmtId="0" fontId="13" fillId="17" borderId="0" xfId="15" applyFont="1" applyFill="1" applyAlignment="1">
      <alignment horizontal="left" vertical="center" wrapText="1"/>
    </xf>
    <xf numFmtId="0" fontId="17" fillId="18" borderId="1" xfId="15" applyFont="1" applyFill="1" applyBorder="1" applyAlignment="1">
      <alignment horizontal="left" vertical="center"/>
    </xf>
    <xf numFmtId="0" fontId="17" fillId="18" borderId="1" xfId="15" applyFont="1" applyFill="1" applyBorder="1" applyAlignment="1">
      <alignment horizontal="left" vertical="center" wrapText="1"/>
    </xf>
    <xf numFmtId="0" fontId="17" fillId="0" borderId="7" xfId="15" applyFont="1" applyBorder="1" applyAlignment="1">
      <alignment horizontal="center" vertical="center" wrapText="1"/>
    </xf>
    <xf numFmtId="0" fontId="17" fillId="0" borderId="6" xfId="15" applyFont="1" applyBorder="1" applyAlignment="1">
      <alignment horizontal="center" vertical="center" wrapText="1"/>
    </xf>
    <xf numFmtId="0" fontId="17" fillId="0" borderId="5" xfId="15" applyFont="1" applyBorder="1" applyAlignment="1">
      <alignment horizontal="center" vertical="center" wrapText="1"/>
    </xf>
    <xf numFmtId="0" fontId="17" fillId="18" borderId="4" xfId="15" applyFont="1" applyFill="1" applyBorder="1" applyAlignment="1">
      <alignment horizontal="left" vertical="center" wrapText="1"/>
    </xf>
    <xf numFmtId="0" fontId="17" fillId="18" borderId="3" xfId="15" applyFont="1" applyFill="1" applyBorder="1" applyAlignment="1">
      <alignment horizontal="left" vertical="center" wrapText="1"/>
    </xf>
    <xf numFmtId="0" fontId="17" fillId="18" borderId="2" xfId="15" applyFont="1" applyFill="1" applyBorder="1" applyAlignment="1">
      <alignment horizontal="left" vertical="center" wrapText="1"/>
    </xf>
    <xf numFmtId="0" fontId="19" fillId="0" borderId="18" xfId="15" applyFont="1" applyBorder="1" applyAlignment="1">
      <alignment horizontal="left" vertical="center" wrapText="1"/>
    </xf>
    <xf numFmtId="0" fontId="19" fillId="0" borderId="17" xfId="15" applyFont="1" applyBorder="1" applyAlignment="1">
      <alignment horizontal="left" vertical="center" wrapText="1"/>
    </xf>
    <xf numFmtId="0" fontId="19" fillId="0" borderId="16" xfId="15" applyFont="1" applyBorder="1" applyAlignment="1">
      <alignment horizontal="left" vertical="center" wrapText="1"/>
    </xf>
    <xf numFmtId="0" fontId="19" fillId="0" borderId="15" xfId="15" applyFont="1" applyBorder="1" applyAlignment="1">
      <alignment horizontal="left" vertical="center" wrapText="1"/>
    </xf>
    <xf numFmtId="0" fontId="19" fillId="0" borderId="0" xfId="15" applyFont="1" applyAlignment="1">
      <alignment horizontal="left" vertical="center" wrapText="1"/>
    </xf>
    <xf numFmtId="0" fontId="19" fillId="0" borderId="14" xfId="15" applyFont="1" applyBorder="1" applyAlignment="1">
      <alignment horizontal="left" vertical="center" wrapText="1"/>
    </xf>
    <xf numFmtId="0" fontId="19" fillId="0" borderId="13" xfId="15" applyFont="1" applyBorder="1" applyAlignment="1">
      <alignment horizontal="left" vertical="center" wrapText="1"/>
    </xf>
    <xf numFmtId="0" fontId="19" fillId="0" borderId="12" xfId="15" applyFont="1" applyBorder="1" applyAlignment="1">
      <alignment horizontal="left" vertical="center" wrapText="1"/>
    </xf>
    <xf numFmtId="0" fontId="19" fillId="0" borderId="11" xfId="15" applyFont="1" applyBorder="1" applyAlignment="1">
      <alignment horizontal="left" vertical="center" wrapText="1"/>
    </xf>
    <xf numFmtId="0" fontId="28" fillId="10" borderId="4" xfId="8" applyFont="1" applyBorder="1" applyAlignment="1">
      <alignment horizontal="left" vertical="center" wrapText="1"/>
    </xf>
    <xf numFmtId="0" fontId="28" fillId="10" borderId="3" xfId="8" applyFont="1" applyBorder="1" applyAlignment="1">
      <alignment horizontal="left" vertical="center"/>
    </xf>
    <xf numFmtId="0" fontId="28" fillId="10" borderId="2" xfId="8" applyFont="1" applyBorder="1" applyAlignment="1">
      <alignment horizontal="left" vertical="center"/>
    </xf>
    <xf numFmtId="0" fontId="27" fillId="11" borderId="10" xfId="9" applyFont="1" applyBorder="1" applyAlignment="1">
      <alignment horizontal="center" vertical="center" wrapText="1"/>
    </xf>
    <xf numFmtId="0" fontId="27" fillId="11" borderId="9" xfId="9" applyFont="1" applyBorder="1" applyAlignment="1">
      <alignment horizontal="center" vertical="center" wrapText="1"/>
    </xf>
    <xf numFmtId="0" fontId="27" fillId="11" borderId="8" xfId="9" applyFont="1" applyBorder="1" applyAlignment="1">
      <alignment horizontal="center" vertical="center" wrapText="1"/>
    </xf>
    <xf numFmtId="0" fontId="27" fillId="14" borderId="10" xfId="12" applyFont="1" applyBorder="1" applyAlignment="1">
      <alignment horizontal="center" vertical="center" wrapText="1"/>
    </xf>
    <xf numFmtId="0" fontId="27" fillId="14" borderId="9" xfId="12" applyFont="1" applyBorder="1" applyAlignment="1">
      <alignment horizontal="center" vertical="center" wrapText="1"/>
    </xf>
    <xf numFmtId="0" fontId="27" fillId="14" borderId="8" xfId="12" applyFont="1" applyBorder="1" applyAlignment="1">
      <alignment horizontal="center" vertical="center" wrapText="1"/>
    </xf>
    <xf numFmtId="0" fontId="27" fillId="4" borderId="10" xfId="2" applyFont="1" applyBorder="1" applyAlignment="1">
      <alignment horizontal="center" vertical="center" wrapText="1"/>
    </xf>
    <xf numFmtId="0" fontId="27" fillId="4" borderId="9" xfId="2" applyFont="1" applyBorder="1" applyAlignment="1">
      <alignment horizontal="center" vertical="center" wrapText="1"/>
    </xf>
    <xf numFmtId="0" fontId="27" fillId="4" borderId="8" xfId="2" applyFont="1" applyBorder="1" applyAlignment="1">
      <alignment horizontal="center" vertical="center" wrapText="1"/>
    </xf>
    <xf numFmtId="0" fontId="27" fillId="7" borderId="10" xfId="5" applyFont="1" applyBorder="1" applyAlignment="1">
      <alignment horizontal="center" vertical="center" wrapText="1"/>
    </xf>
    <xf numFmtId="0" fontId="27" fillId="7" borderId="9" xfId="5" applyFont="1" applyBorder="1" applyAlignment="1">
      <alignment horizontal="center" vertical="center" wrapText="1"/>
    </xf>
    <xf numFmtId="0" fontId="27" fillId="7" borderId="8" xfId="5" applyFont="1" applyBorder="1" applyAlignment="1">
      <alignment horizontal="center" vertical="center" wrapText="1"/>
    </xf>
    <xf numFmtId="0" fontId="11" fillId="0" borderId="18" xfId="15" applyFont="1" applyBorder="1" applyAlignment="1">
      <alignment horizontal="left" vertical="center" wrapText="1"/>
    </xf>
    <xf numFmtId="0" fontId="11" fillId="0" borderId="17" xfId="15" applyFont="1" applyBorder="1" applyAlignment="1">
      <alignment horizontal="left" vertical="center" wrapText="1"/>
    </xf>
    <xf numFmtId="0" fontId="11" fillId="0" borderId="16" xfId="15" applyFont="1" applyBorder="1" applyAlignment="1">
      <alignment horizontal="left" vertical="center" wrapText="1"/>
    </xf>
    <xf numFmtId="0" fontId="11" fillId="0" borderId="15" xfId="15" applyFont="1" applyBorder="1" applyAlignment="1">
      <alignment horizontal="left" vertical="center" wrapText="1"/>
    </xf>
    <xf numFmtId="0" fontId="11" fillId="0" borderId="0" xfId="15" applyFont="1" applyAlignment="1">
      <alignment horizontal="left" vertical="center" wrapText="1"/>
    </xf>
    <xf numFmtId="0" fontId="11" fillId="0" borderId="14" xfId="15" applyFont="1" applyBorder="1" applyAlignment="1">
      <alignment horizontal="left" vertical="center" wrapText="1"/>
    </xf>
    <xf numFmtId="0" fontId="11" fillId="0" borderId="13" xfId="15" applyFont="1" applyBorder="1" applyAlignment="1">
      <alignment horizontal="left" vertical="center" wrapText="1"/>
    </xf>
    <xf numFmtId="0" fontId="11" fillId="0" borderId="12" xfId="15" applyFont="1" applyBorder="1" applyAlignment="1">
      <alignment horizontal="left" vertical="center" wrapText="1"/>
    </xf>
    <xf numFmtId="0" fontId="11" fillId="0" borderId="11" xfId="15" applyFont="1" applyBorder="1" applyAlignment="1">
      <alignment horizontal="left" vertical="center" wrapText="1"/>
    </xf>
    <xf numFmtId="0" fontId="1" fillId="0" borderId="17" xfId="15" applyBorder="1" applyAlignment="1">
      <alignment horizontal="left" vertical="center"/>
    </xf>
    <xf numFmtId="0" fontId="1" fillId="0" borderId="16" xfId="15" applyBorder="1" applyAlignment="1">
      <alignment horizontal="left" vertical="center"/>
    </xf>
    <xf numFmtId="0" fontId="1" fillId="0" borderId="15" xfId="15" applyBorder="1" applyAlignment="1">
      <alignment horizontal="left" vertical="center"/>
    </xf>
    <xf numFmtId="0" fontId="1" fillId="0" borderId="0" xfId="15" applyAlignment="1">
      <alignment horizontal="left" vertical="center"/>
    </xf>
    <xf numFmtId="0" fontId="1" fillId="0" borderId="14" xfId="15" applyBorder="1" applyAlignment="1">
      <alignment horizontal="left" vertical="center"/>
    </xf>
    <xf numFmtId="0" fontId="1" fillId="0" borderId="13" xfId="15" applyBorder="1" applyAlignment="1">
      <alignment horizontal="left" vertical="center"/>
    </xf>
    <xf numFmtId="0" fontId="1" fillId="0" borderId="12" xfId="15" applyBorder="1" applyAlignment="1">
      <alignment horizontal="left" vertical="center"/>
    </xf>
    <xf numFmtId="0" fontId="1" fillId="0" borderId="11" xfId="15" applyBorder="1" applyAlignment="1">
      <alignment horizontal="left" vertical="center"/>
    </xf>
  </cellXfs>
  <cellStyles count="16">
    <cellStyle name="20% — akcent 2" xfId="3" builtinId="34"/>
    <cellStyle name="20% — akcent 3" xfId="6" builtinId="38"/>
    <cellStyle name="20% — akcent 5" xfId="10" builtinId="46"/>
    <cellStyle name="20% — akcent 6" xfId="13" builtinId="50"/>
    <cellStyle name="40% — akcent 3" xfId="7" builtinId="39"/>
    <cellStyle name="40% — akcent 4" xfId="8" builtinId="43"/>
    <cellStyle name="60% — akcent 2" xfId="4" builtinId="36"/>
    <cellStyle name="60% — akcent 5" xfId="11" builtinId="48"/>
    <cellStyle name="60% — akcent 6" xfId="14" builtinId="52"/>
    <cellStyle name="Akcent 2" xfId="2" builtinId="33"/>
    <cellStyle name="Akcent 3" xfId="5" builtinId="37"/>
    <cellStyle name="Akcent 5" xfId="9" builtinId="45"/>
    <cellStyle name="Akcent 6" xfId="12" builtinId="49"/>
    <cellStyle name="Normalny" xfId="0" builtinId="0"/>
    <cellStyle name="Normalny 2" xfId="1" xr:uid="{7B914385-852E-4CF5-9037-B28CF8B7E708}"/>
    <cellStyle name="Normalny 3" xfId="15" xr:uid="{3E95898C-6740-4A0C-8D15-BECABBE3B41E}"/>
  </cellStyles>
  <dxfs count="1">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485"/>
  <sheetViews>
    <sheetView tabSelected="1" zoomScale="50" zoomScaleNormal="50" workbookViewId="0">
      <selection activeCell="H2" sqref="H2"/>
    </sheetView>
  </sheetViews>
  <sheetFormatPr defaultColWidth="8.6640625" defaultRowHeight="14.4" x14ac:dyDescent="0.35"/>
  <cols>
    <col min="1" max="1" width="8.6640625" style="4"/>
    <col min="2" max="2" width="20.6640625" style="3" customWidth="1"/>
    <col min="3" max="3" width="28.33203125" style="3" customWidth="1"/>
    <col min="4" max="4" width="51" style="3" customWidth="1"/>
    <col min="5" max="5" width="11.5546875" style="3" customWidth="1"/>
    <col min="6" max="6" width="21.6640625" style="3" customWidth="1"/>
    <col min="7" max="7" width="15.6640625" style="3" customWidth="1"/>
    <col min="8" max="8" width="21" style="3" customWidth="1"/>
    <col min="9" max="9" width="16.6640625" style="3" customWidth="1"/>
    <col min="10" max="10" width="76.33203125" style="3" customWidth="1"/>
    <col min="11" max="11" width="11.5546875" style="3" customWidth="1"/>
    <col min="12" max="20" width="8.6640625" style="3"/>
    <col min="21" max="21" width="23.88671875" style="4" customWidth="1"/>
    <col min="22" max="22" width="50.109375" style="4" customWidth="1"/>
    <col min="23" max="23" width="50.109375" style="3" customWidth="1"/>
    <col min="24" max="16384" width="8.6640625" style="3"/>
  </cols>
  <sheetData>
    <row r="1" spans="1:23" s="15" customFormat="1" ht="16.2" x14ac:dyDescent="0.4">
      <c r="A1" s="58" t="s">
        <v>1307</v>
      </c>
      <c r="B1" s="58"/>
      <c r="C1" s="58"/>
      <c r="D1" s="58"/>
      <c r="E1" s="58"/>
      <c r="F1" s="58"/>
      <c r="G1" s="58"/>
      <c r="H1" s="58"/>
      <c r="I1" s="58"/>
      <c r="J1" s="58"/>
      <c r="K1" s="58"/>
      <c r="L1" s="58"/>
      <c r="M1" s="58"/>
      <c r="N1" s="58"/>
      <c r="O1" s="58"/>
      <c r="P1" s="58"/>
      <c r="Q1" s="58"/>
      <c r="R1" s="58"/>
      <c r="S1" s="58"/>
      <c r="T1" s="58"/>
      <c r="U1" s="58"/>
      <c r="V1" s="58"/>
      <c r="W1" s="58"/>
    </row>
    <row r="2" spans="1:23" s="12" customFormat="1" ht="120" x14ac:dyDescent="0.3">
      <c r="A2" s="11"/>
      <c r="U2" s="13" t="s">
        <v>1267</v>
      </c>
      <c r="V2" s="13" t="s">
        <v>1294</v>
      </c>
      <c r="W2" s="14"/>
    </row>
    <row r="3" spans="1:23" ht="37.5" customHeight="1" x14ac:dyDescent="0.35">
      <c r="A3" s="60" t="s">
        <v>0</v>
      </c>
      <c r="B3" s="60" t="s">
        <v>1</v>
      </c>
      <c r="C3" s="60" t="s">
        <v>2</v>
      </c>
      <c r="D3" s="60" t="s">
        <v>3</v>
      </c>
      <c r="E3" s="60" t="s">
        <v>4</v>
      </c>
      <c r="F3" s="60" t="s">
        <v>5</v>
      </c>
      <c r="G3" s="60" t="s">
        <v>6</v>
      </c>
      <c r="H3" s="60" t="s">
        <v>7</v>
      </c>
      <c r="I3" s="60" t="s">
        <v>8</v>
      </c>
      <c r="J3" s="60" t="s">
        <v>9</v>
      </c>
      <c r="K3" s="60" t="s">
        <v>10</v>
      </c>
      <c r="L3" s="60" t="s">
        <v>1293</v>
      </c>
      <c r="M3" s="60"/>
      <c r="N3" s="60"/>
      <c r="O3" s="60"/>
      <c r="P3" s="60"/>
      <c r="Q3" s="60"/>
      <c r="R3" s="60"/>
      <c r="S3" s="60"/>
      <c r="T3" s="60"/>
      <c r="U3" s="59" t="s">
        <v>1268</v>
      </c>
      <c r="V3" s="59" t="s">
        <v>1269</v>
      </c>
      <c r="W3" s="59" t="s">
        <v>1270</v>
      </c>
    </row>
    <row r="4" spans="1:23" ht="76.5" customHeight="1" x14ac:dyDescent="0.35">
      <c r="A4" s="60"/>
      <c r="B4" s="60"/>
      <c r="C4" s="60"/>
      <c r="D4" s="60"/>
      <c r="E4" s="60"/>
      <c r="F4" s="60"/>
      <c r="G4" s="60"/>
      <c r="H4" s="60"/>
      <c r="I4" s="60"/>
      <c r="J4" s="60"/>
      <c r="K4" s="60"/>
      <c r="L4" s="5" t="s">
        <v>1292</v>
      </c>
      <c r="M4" s="5" t="s">
        <v>1284</v>
      </c>
      <c r="N4" s="5" t="s">
        <v>1285</v>
      </c>
      <c r="O4" s="5" t="s">
        <v>1286</v>
      </c>
      <c r="P4" s="5" t="s">
        <v>1287</v>
      </c>
      <c r="Q4" s="5" t="s">
        <v>1288</v>
      </c>
      <c r="R4" s="5" t="s">
        <v>1289</v>
      </c>
      <c r="S4" s="5" t="s">
        <v>1290</v>
      </c>
      <c r="T4" s="5" t="s">
        <v>1291</v>
      </c>
      <c r="U4" s="59"/>
      <c r="V4" s="59"/>
      <c r="W4" s="59"/>
    </row>
    <row r="5" spans="1:23" x14ac:dyDescent="0.35">
      <c r="A5" s="6" t="s">
        <v>11</v>
      </c>
      <c r="B5" s="7" t="s">
        <v>12</v>
      </c>
      <c r="C5" s="7" t="s">
        <v>13</v>
      </c>
      <c r="D5" s="7" t="s">
        <v>14</v>
      </c>
      <c r="E5" s="7" t="s">
        <v>15</v>
      </c>
      <c r="F5" s="7" t="s">
        <v>16</v>
      </c>
      <c r="G5" s="7" t="s">
        <v>17</v>
      </c>
      <c r="H5" s="7" t="s">
        <v>18</v>
      </c>
      <c r="I5" s="7" t="s">
        <v>19</v>
      </c>
      <c r="J5" s="7" t="s">
        <v>20</v>
      </c>
      <c r="K5" s="7" t="s">
        <v>21</v>
      </c>
      <c r="L5" s="7" t="s">
        <v>1295</v>
      </c>
      <c r="M5" s="7" t="s">
        <v>1296</v>
      </c>
      <c r="N5" s="7" t="s">
        <v>1297</v>
      </c>
      <c r="O5" s="7" t="s">
        <v>1298</v>
      </c>
      <c r="P5" s="7" t="s">
        <v>1299</v>
      </c>
      <c r="Q5" s="7" t="s">
        <v>1300</v>
      </c>
      <c r="R5" s="7" t="s">
        <v>1301</v>
      </c>
      <c r="S5" s="7" t="s">
        <v>1302</v>
      </c>
      <c r="T5" s="7" t="s">
        <v>1303</v>
      </c>
      <c r="U5" s="1" t="s">
        <v>1271</v>
      </c>
      <c r="V5" s="1" t="s">
        <v>1272</v>
      </c>
      <c r="W5" s="1" t="s">
        <v>1273</v>
      </c>
    </row>
    <row r="6" spans="1:23" ht="144" x14ac:dyDescent="0.35">
      <c r="A6" s="8">
        <v>1</v>
      </c>
      <c r="B6" s="2" t="s">
        <v>22</v>
      </c>
      <c r="C6" s="2" t="s">
        <v>28</v>
      </c>
      <c r="D6" s="2" t="s">
        <v>29</v>
      </c>
      <c r="E6" s="2" t="s">
        <v>25</v>
      </c>
      <c r="F6" s="2" t="s">
        <v>30</v>
      </c>
      <c r="G6" s="2" t="s">
        <v>31</v>
      </c>
      <c r="H6" s="2" t="s">
        <v>32</v>
      </c>
      <c r="I6" s="2" t="s">
        <v>24</v>
      </c>
      <c r="J6" s="2" t="s">
        <v>33</v>
      </c>
      <c r="K6" s="2" t="s">
        <v>34</v>
      </c>
      <c r="L6" s="2" t="s">
        <v>1283</v>
      </c>
      <c r="M6" s="2" t="s">
        <v>1283</v>
      </c>
      <c r="N6" s="2" t="s">
        <v>1283</v>
      </c>
      <c r="O6" s="2" t="s">
        <v>1283</v>
      </c>
      <c r="P6" s="2" t="s">
        <v>1283</v>
      </c>
      <c r="Q6" s="2" t="s">
        <v>1283</v>
      </c>
      <c r="R6" s="2" t="s">
        <v>1283</v>
      </c>
      <c r="S6" s="2" t="s">
        <v>1283</v>
      </c>
      <c r="T6" s="2" t="s">
        <v>1283</v>
      </c>
      <c r="U6" s="8" t="s">
        <v>1305</v>
      </c>
      <c r="V6" s="8">
        <v>2</v>
      </c>
      <c r="W6" s="2" t="s">
        <v>1279</v>
      </c>
    </row>
    <row r="7" spans="1:23" ht="86.4" x14ac:dyDescent="0.35">
      <c r="A7" s="8">
        <v>2</v>
      </c>
      <c r="B7" s="2" t="s">
        <v>22</v>
      </c>
      <c r="C7" s="2" t="s">
        <v>35</v>
      </c>
      <c r="D7" s="2" t="s">
        <v>36</v>
      </c>
      <c r="E7" s="2" t="s">
        <v>25</v>
      </c>
      <c r="F7" s="2" t="s">
        <v>37</v>
      </c>
      <c r="G7" s="2" t="s">
        <v>38</v>
      </c>
      <c r="H7" s="2" t="s">
        <v>39</v>
      </c>
      <c r="I7" s="2" t="s">
        <v>24</v>
      </c>
      <c r="J7" s="2" t="s">
        <v>40</v>
      </c>
      <c r="K7" s="2" t="s">
        <v>27</v>
      </c>
      <c r="L7" s="2" t="s">
        <v>1283</v>
      </c>
      <c r="M7" s="2" t="s">
        <v>1283</v>
      </c>
      <c r="N7" s="2" t="s">
        <v>1283</v>
      </c>
      <c r="O7" s="2" t="s">
        <v>1283</v>
      </c>
      <c r="P7" s="2" t="s">
        <v>1283</v>
      </c>
      <c r="Q7" s="2" t="s">
        <v>1283</v>
      </c>
      <c r="R7" s="2" t="s">
        <v>1283</v>
      </c>
      <c r="S7" s="2" t="s">
        <v>1283</v>
      </c>
      <c r="T7" s="2" t="s">
        <v>1283</v>
      </c>
      <c r="U7" s="8" t="s">
        <v>1305</v>
      </c>
      <c r="V7" s="8">
        <v>2</v>
      </c>
      <c r="W7" s="2" t="s">
        <v>1279</v>
      </c>
    </row>
    <row r="8" spans="1:23" ht="259.2" x14ac:dyDescent="0.35">
      <c r="A8" s="8">
        <v>3</v>
      </c>
      <c r="B8" s="2" t="s">
        <v>22</v>
      </c>
      <c r="C8" s="2" t="s">
        <v>41</v>
      </c>
      <c r="D8" s="2" t="s">
        <v>42</v>
      </c>
      <c r="E8" s="2" t="s">
        <v>25</v>
      </c>
      <c r="F8" s="2" t="s">
        <v>30</v>
      </c>
      <c r="G8" s="2" t="s">
        <v>31</v>
      </c>
      <c r="H8" s="2" t="s">
        <v>43</v>
      </c>
      <c r="I8" s="2" t="s">
        <v>24</v>
      </c>
      <c r="J8" s="2" t="s">
        <v>44</v>
      </c>
      <c r="K8" s="2" t="s">
        <v>45</v>
      </c>
      <c r="L8" s="2" t="s">
        <v>1283</v>
      </c>
      <c r="M8" s="2" t="s">
        <v>1283</v>
      </c>
      <c r="N8" s="2" t="s">
        <v>1283</v>
      </c>
      <c r="O8" s="2" t="s">
        <v>1283</v>
      </c>
      <c r="P8" s="2" t="s">
        <v>1283</v>
      </c>
      <c r="Q8" s="2" t="s">
        <v>1283</v>
      </c>
      <c r="R8" s="2" t="s">
        <v>1283</v>
      </c>
      <c r="S8" s="2" t="s">
        <v>1283</v>
      </c>
      <c r="T8" s="2" t="s">
        <v>1283</v>
      </c>
      <c r="U8" s="8" t="s">
        <v>1305</v>
      </c>
      <c r="V8" s="8">
        <v>2</v>
      </c>
      <c r="W8" s="2" t="s">
        <v>1279</v>
      </c>
    </row>
    <row r="9" spans="1:23" ht="115.2" x14ac:dyDescent="0.35">
      <c r="A9" s="8">
        <v>4</v>
      </c>
      <c r="B9" s="2" t="s">
        <v>22</v>
      </c>
      <c r="C9" s="2" t="s">
        <v>46</v>
      </c>
      <c r="D9" s="2" t="s">
        <v>47</v>
      </c>
      <c r="E9" s="2" t="s">
        <v>25</v>
      </c>
      <c r="F9" s="2" t="s">
        <v>30</v>
      </c>
      <c r="G9" s="2" t="s">
        <v>31</v>
      </c>
      <c r="H9" s="2" t="s">
        <v>32</v>
      </c>
      <c r="I9" s="2" t="s">
        <v>24</v>
      </c>
      <c r="J9" s="2" t="s">
        <v>48</v>
      </c>
      <c r="K9" s="2" t="s">
        <v>27</v>
      </c>
      <c r="L9" s="2" t="s">
        <v>1283</v>
      </c>
      <c r="M9" s="2" t="s">
        <v>1283</v>
      </c>
      <c r="N9" s="2" t="s">
        <v>1283</v>
      </c>
      <c r="O9" s="2" t="s">
        <v>1283</v>
      </c>
      <c r="P9" s="2" t="s">
        <v>1283</v>
      </c>
      <c r="Q9" s="2" t="s">
        <v>1283</v>
      </c>
      <c r="R9" s="2" t="s">
        <v>1283</v>
      </c>
      <c r="S9" s="2" t="s">
        <v>1283</v>
      </c>
      <c r="T9" s="2" t="s">
        <v>1283</v>
      </c>
      <c r="U9" s="8" t="s">
        <v>1305</v>
      </c>
      <c r="V9" s="8">
        <v>2</v>
      </c>
      <c r="W9" s="2" t="s">
        <v>1279</v>
      </c>
    </row>
    <row r="10" spans="1:23" ht="86.4" x14ac:dyDescent="0.35">
      <c r="A10" s="8">
        <v>5</v>
      </c>
      <c r="B10" s="2" t="s">
        <v>22</v>
      </c>
      <c r="C10" s="2" t="s">
        <v>49</v>
      </c>
      <c r="D10" s="2" t="s">
        <v>50</v>
      </c>
      <c r="E10" s="2" t="s">
        <v>25</v>
      </c>
      <c r="F10" s="2" t="s">
        <v>51</v>
      </c>
      <c r="G10" s="2" t="s">
        <v>52</v>
      </c>
      <c r="H10" s="2" t="s">
        <v>53</v>
      </c>
      <c r="I10" s="2" t="s">
        <v>24</v>
      </c>
      <c r="J10" s="2" t="s">
        <v>54</v>
      </c>
      <c r="K10" s="2" t="s">
        <v>55</v>
      </c>
      <c r="L10" s="2" t="s">
        <v>1283</v>
      </c>
      <c r="M10" s="2" t="s">
        <v>1283</v>
      </c>
      <c r="N10" s="2" t="s">
        <v>1283</v>
      </c>
      <c r="O10" s="2" t="s">
        <v>1283</v>
      </c>
      <c r="P10" s="2" t="s">
        <v>1283</v>
      </c>
      <c r="Q10" s="2" t="s">
        <v>1283</v>
      </c>
      <c r="R10" s="2">
        <v>0</v>
      </c>
      <c r="S10" s="2" t="s">
        <v>1283</v>
      </c>
      <c r="T10" s="2" t="s">
        <v>1283</v>
      </c>
      <c r="U10" s="8" t="s">
        <v>1305</v>
      </c>
      <c r="V10" s="8">
        <v>2</v>
      </c>
      <c r="W10" s="2" t="s">
        <v>1279</v>
      </c>
    </row>
    <row r="11" spans="1:23" ht="115.2" x14ac:dyDescent="0.35">
      <c r="A11" s="8">
        <v>6</v>
      </c>
      <c r="B11" s="2" t="s">
        <v>22</v>
      </c>
      <c r="C11" s="2" t="s">
        <v>56</v>
      </c>
      <c r="D11" s="2" t="s">
        <v>57</v>
      </c>
      <c r="E11" s="2" t="s">
        <v>58</v>
      </c>
      <c r="F11" s="2" t="s">
        <v>59</v>
      </c>
      <c r="G11" s="2" t="s">
        <v>52</v>
      </c>
      <c r="H11" s="2" t="s">
        <v>60</v>
      </c>
      <c r="I11" s="2" t="s">
        <v>24</v>
      </c>
      <c r="J11" s="2" t="s">
        <v>61</v>
      </c>
      <c r="K11" s="2" t="s">
        <v>55</v>
      </c>
      <c r="L11" s="2" t="s">
        <v>1283</v>
      </c>
      <c r="M11" s="2" t="s">
        <v>1283</v>
      </c>
      <c r="N11" s="2" t="s">
        <v>1283</v>
      </c>
      <c r="O11" s="2" t="s">
        <v>1283</v>
      </c>
      <c r="P11" s="2" t="s">
        <v>1283</v>
      </c>
      <c r="Q11" s="2" t="s">
        <v>1283</v>
      </c>
      <c r="R11" s="2" t="s">
        <v>1283</v>
      </c>
      <c r="S11" s="2" t="s">
        <v>1283</v>
      </c>
      <c r="T11" s="2" t="s">
        <v>1283</v>
      </c>
      <c r="U11" s="8" t="s">
        <v>1305</v>
      </c>
      <c r="V11" s="8">
        <v>2</v>
      </c>
      <c r="W11" s="2" t="s">
        <v>1279</v>
      </c>
    </row>
    <row r="12" spans="1:23" ht="216" x14ac:dyDescent="0.35">
      <c r="A12" s="8">
        <v>7</v>
      </c>
      <c r="B12" s="2" t="s">
        <v>22</v>
      </c>
      <c r="C12" s="2" t="s">
        <v>62</v>
      </c>
      <c r="D12" s="2" t="s">
        <v>63</v>
      </c>
      <c r="E12" s="2" t="s">
        <v>58</v>
      </c>
      <c r="F12" s="2" t="s">
        <v>59</v>
      </c>
      <c r="G12" s="2" t="s">
        <v>52</v>
      </c>
      <c r="H12" s="2" t="s">
        <v>64</v>
      </c>
      <c r="I12" s="2" t="s">
        <v>24</v>
      </c>
      <c r="J12" s="2" t="s">
        <v>65</v>
      </c>
      <c r="K12" s="2" t="s">
        <v>55</v>
      </c>
      <c r="L12" s="2" t="s">
        <v>1283</v>
      </c>
      <c r="M12" s="2" t="s">
        <v>1283</v>
      </c>
      <c r="N12" s="2" t="s">
        <v>1283</v>
      </c>
      <c r="O12" s="2" t="s">
        <v>1283</v>
      </c>
      <c r="P12" s="2" t="s">
        <v>1283</v>
      </c>
      <c r="Q12" s="2" t="s">
        <v>1283</v>
      </c>
      <c r="R12" s="2">
        <v>0</v>
      </c>
      <c r="S12" s="2" t="s">
        <v>1283</v>
      </c>
      <c r="T12" s="2" t="s">
        <v>1283</v>
      </c>
      <c r="U12" s="8" t="s">
        <v>1305</v>
      </c>
      <c r="V12" s="8">
        <v>2</v>
      </c>
      <c r="W12" s="2" t="s">
        <v>1279</v>
      </c>
    </row>
    <row r="13" spans="1:23" ht="158.4" x14ac:dyDescent="0.35">
      <c r="A13" s="8">
        <v>8</v>
      </c>
      <c r="B13" s="2" t="s">
        <v>22</v>
      </c>
      <c r="C13" s="2" t="s">
        <v>66</v>
      </c>
      <c r="D13" s="2" t="s">
        <v>67</v>
      </c>
      <c r="E13" s="2" t="s">
        <v>25</v>
      </c>
      <c r="F13" s="2" t="s">
        <v>51</v>
      </c>
      <c r="G13" s="2" t="s">
        <v>52</v>
      </c>
      <c r="H13" s="2" t="s">
        <v>68</v>
      </c>
      <c r="I13" s="2" t="s">
        <v>24</v>
      </c>
      <c r="J13" s="2" t="s">
        <v>69</v>
      </c>
      <c r="K13" s="2" t="s">
        <v>55</v>
      </c>
      <c r="L13" s="2" t="s">
        <v>1283</v>
      </c>
      <c r="M13" s="2" t="s">
        <v>1283</v>
      </c>
      <c r="N13" s="2" t="s">
        <v>1283</v>
      </c>
      <c r="O13" s="2" t="s">
        <v>1283</v>
      </c>
      <c r="P13" s="2" t="s">
        <v>1283</v>
      </c>
      <c r="Q13" s="2" t="s">
        <v>1283</v>
      </c>
      <c r="R13" s="2" t="s">
        <v>1283</v>
      </c>
      <c r="S13" s="2" t="s">
        <v>1283</v>
      </c>
      <c r="T13" s="2" t="s">
        <v>1283</v>
      </c>
      <c r="U13" s="8" t="s">
        <v>1305</v>
      </c>
      <c r="V13" s="8">
        <v>2</v>
      </c>
      <c r="W13" s="2" t="s">
        <v>1279</v>
      </c>
    </row>
    <row r="14" spans="1:23" ht="144" x14ac:dyDescent="0.35">
      <c r="A14" s="8">
        <v>9</v>
      </c>
      <c r="B14" s="2" t="s">
        <v>22</v>
      </c>
      <c r="C14" s="2" t="s">
        <v>70</v>
      </c>
      <c r="D14" s="2" t="s">
        <v>71</v>
      </c>
      <c r="E14" s="2" t="s">
        <v>25</v>
      </c>
      <c r="F14" s="2" t="s">
        <v>51</v>
      </c>
      <c r="G14" s="2" t="s">
        <v>52</v>
      </c>
      <c r="H14" s="2" t="s">
        <v>72</v>
      </c>
      <c r="I14" s="2" t="s">
        <v>24</v>
      </c>
      <c r="J14" s="2" t="s">
        <v>73</v>
      </c>
      <c r="K14" s="2" t="s">
        <v>55</v>
      </c>
      <c r="L14" s="2" t="s">
        <v>1283</v>
      </c>
      <c r="M14" s="2" t="s">
        <v>1283</v>
      </c>
      <c r="N14" s="2" t="s">
        <v>1283</v>
      </c>
      <c r="O14" s="2" t="s">
        <v>1283</v>
      </c>
      <c r="P14" s="2" t="s">
        <v>1283</v>
      </c>
      <c r="Q14" s="2" t="s">
        <v>1283</v>
      </c>
      <c r="R14" s="2" t="s">
        <v>1283</v>
      </c>
      <c r="S14" s="2" t="s">
        <v>1283</v>
      </c>
      <c r="T14" s="2" t="s">
        <v>1283</v>
      </c>
      <c r="U14" s="8" t="s">
        <v>1305</v>
      </c>
      <c r="V14" s="8">
        <v>2</v>
      </c>
      <c r="W14" s="2" t="s">
        <v>1279</v>
      </c>
    </row>
    <row r="15" spans="1:23" ht="216" x14ac:dyDescent="0.35">
      <c r="A15" s="8">
        <v>10</v>
      </c>
      <c r="B15" s="2" t="s">
        <v>22</v>
      </c>
      <c r="C15" s="2" t="s">
        <v>74</v>
      </c>
      <c r="D15" s="2" t="s">
        <v>75</v>
      </c>
      <c r="E15" s="2" t="s">
        <v>25</v>
      </c>
      <c r="F15" s="2" t="s">
        <v>51</v>
      </c>
      <c r="G15" s="2" t="s">
        <v>52</v>
      </c>
      <c r="H15" s="2" t="s">
        <v>53</v>
      </c>
      <c r="I15" s="2" t="s">
        <v>24</v>
      </c>
      <c r="J15" s="2" t="s">
        <v>76</v>
      </c>
      <c r="K15" s="2" t="s">
        <v>55</v>
      </c>
      <c r="L15" s="2" t="s">
        <v>1283</v>
      </c>
      <c r="M15" s="2" t="s">
        <v>1283</v>
      </c>
      <c r="N15" s="2" t="s">
        <v>1283</v>
      </c>
      <c r="O15" s="2" t="s">
        <v>1283</v>
      </c>
      <c r="P15" s="2" t="s">
        <v>1283</v>
      </c>
      <c r="Q15" s="2" t="s">
        <v>1283</v>
      </c>
      <c r="R15" s="2">
        <v>0</v>
      </c>
      <c r="S15" s="2" t="s">
        <v>1283</v>
      </c>
      <c r="T15" s="2" t="s">
        <v>1283</v>
      </c>
      <c r="U15" s="8" t="s">
        <v>1305</v>
      </c>
      <c r="V15" s="8">
        <v>2</v>
      </c>
      <c r="W15" s="2" t="s">
        <v>1279</v>
      </c>
    </row>
    <row r="16" spans="1:23" ht="86.4" x14ac:dyDescent="0.35">
      <c r="A16" s="8">
        <v>11</v>
      </c>
      <c r="B16" s="2" t="s">
        <v>22</v>
      </c>
      <c r="C16" s="2" t="s">
        <v>77</v>
      </c>
      <c r="D16" s="2" t="s">
        <v>78</v>
      </c>
      <c r="E16" s="2" t="s">
        <v>25</v>
      </c>
      <c r="F16" s="2" t="s">
        <v>51</v>
      </c>
      <c r="G16" s="2" t="s">
        <v>52</v>
      </c>
      <c r="H16" s="2" t="s">
        <v>79</v>
      </c>
      <c r="I16" s="2" t="s">
        <v>24</v>
      </c>
      <c r="J16" s="2" t="s">
        <v>80</v>
      </c>
      <c r="K16" s="2" t="s">
        <v>55</v>
      </c>
      <c r="L16" s="2" t="s">
        <v>1283</v>
      </c>
      <c r="M16" s="2" t="s">
        <v>1283</v>
      </c>
      <c r="N16" s="2" t="s">
        <v>1283</v>
      </c>
      <c r="O16" s="2" t="s">
        <v>1283</v>
      </c>
      <c r="P16" s="2" t="s">
        <v>1283</v>
      </c>
      <c r="Q16" s="2" t="s">
        <v>1283</v>
      </c>
      <c r="R16" s="2" t="s">
        <v>1283</v>
      </c>
      <c r="S16" s="2" t="s">
        <v>1283</v>
      </c>
      <c r="T16" s="2" t="s">
        <v>1283</v>
      </c>
      <c r="U16" s="8" t="s">
        <v>1305</v>
      </c>
      <c r="V16" s="8">
        <v>2</v>
      </c>
      <c r="W16" s="2" t="s">
        <v>1279</v>
      </c>
    </row>
    <row r="17" spans="1:23" ht="144" x14ac:dyDescent="0.35">
      <c r="A17" s="8">
        <v>12</v>
      </c>
      <c r="B17" s="2" t="s">
        <v>22</v>
      </c>
      <c r="C17" s="2" t="s">
        <v>81</v>
      </c>
      <c r="D17" s="2" t="s">
        <v>82</v>
      </c>
      <c r="E17" s="2" t="s">
        <v>25</v>
      </c>
      <c r="F17" s="2" t="s">
        <v>51</v>
      </c>
      <c r="G17" s="2" t="s">
        <v>52</v>
      </c>
      <c r="H17" s="2" t="s">
        <v>83</v>
      </c>
      <c r="I17" s="2" t="s">
        <v>24</v>
      </c>
      <c r="J17" s="2" t="s">
        <v>84</v>
      </c>
      <c r="K17" s="2" t="s">
        <v>85</v>
      </c>
      <c r="L17" s="2" t="s">
        <v>1283</v>
      </c>
      <c r="M17" s="2" t="s">
        <v>1283</v>
      </c>
      <c r="N17" s="2">
        <v>0</v>
      </c>
      <c r="O17" s="2" t="s">
        <v>1283</v>
      </c>
      <c r="P17" s="2" t="s">
        <v>1283</v>
      </c>
      <c r="Q17" s="2" t="s">
        <v>1283</v>
      </c>
      <c r="R17" s="2" t="s">
        <v>1283</v>
      </c>
      <c r="S17" s="2" t="s">
        <v>1283</v>
      </c>
      <c r="T17" s="2" t="s">
        <v>1283</v>
      </c>
      <c r="U17" s="8" t="s">
        <v>1305</v>
      </c>
      <c r="V17" s="8">
        <v>2</v>
      </c>
      <c r="W17" s="2" t="s">
        <v>1279</v>
      </c>
    </row>
    <row r="18" spans="1:23" ht="72" x14ac:dyDescent="0.35">
      <c r="A18" s="8">
        <v>13</v>
      </c>
      <c r="B18" s="2" t="s">
        <v>22</v>
      </c>
      <c r="C18" s="2" t="s">
        <v>87</v>
      </c>
      <c r="D18" s="2" t="s">
        <v>88</v>
      </c>
      <c r="E18" s="2" t="s">
        <v>25</v>
      </c>
      <c r="F18" s="2" t="s">
        <v>51</v>
      </c>
      <c r="G18" s="2" t="s">
        <v>52</v>
      </c>
      <c r="H18" s="2" t="s">
        <v>83</v>
      </c>
      <c r="I18" s="2" t="s">
        <v>23</v>
      </c>
      <c r="J18" s="2" t="s">
        <v>89</v>
      </c>
      <c r="K18" s="2" t="s">
        <v>85</v>
      </c>
      <c r="L18" s="2" t="s">
        <v>1283</v>
      </c>
      <c r="M18" s="2" t="s">
        <v>1283</v>
      </c>
      <c r="N18" s="2">
        <v>0</v>
      </c>
      <c r="O18" s="2" t="s">
        <v>1283</v>
      </c>
      <c r="P18" s="2" t="s">
        <v>1283</v>
      </c>
      <c r="Q18" s="2" t="s">
        <v>1283</v>
      </c>
      <c r="R18" s="2" t="s">
        <v>1283</v>
      </c>
      <c r="S18" s="2" t="s">
        <v>1283</v>
      </c>
      <c r="T18" s="2" t="s">
        <v>1283</v>
      </c>
      <c r="U18" s="8" t="s">
        <v>1305</v>
      </c>
      <c r="V18" s="8">
        <v>2</v>
      </c>
      <c r="W18" s="2" t="s">
        <v>1279</v>
      </c>
    </row>
    <row r="19" spans="1:23" ht="86.4" x14ac:dyDescent="0.35">
      <c r="A19" s="8">
        <v>14</v>
      </c>
      <c r="B19" s="2" t="s">
        <v>22</v>
      </c>
      <c r="C19" s="2" t="s">
        <v>90</v>
      </c>
      <c r="D19" s="2" t="s">
        <v>91</v>
      </c>
      <c r="E19" s="2" t="s">
        <v>92</v>
      </c>
      <c r="F19" s="2" t="s">
        <v>93</v>
      </c>
      <c r="G19" s="2" t="s">
        <v>52</v>
      </c>
      <c r="H19" s="2" t="s">
        <v>94</v>
      </c>
      <c r="I19" s="2" t="s">
        <v>23</v>
      </c>
      <c r="J19" s="2" t="s">
        <v>95</v>
      </c>
      <c r="K19" s="2" t="s">
        <v>85</v>
      </c>
      <c r="L19" s="2" t="s">
        <v>1283</v>
      </c>
      <c r="M19" s="2" t="s">
        <v>1283</v>
      </c>
      <c r="N19" s="2" t="s">
        <v>1283</v>
      </c>
      <c r="O19" s="2">
        <v>0</v>
      </c>
      <c r="P19" s="2" t="s">
        <v>1283</v>
      </c>
      <c r="Q19" s="2" t="s">
        <v>1283</v>
      </c>
      <c r="R19" s="2" t="s">
        <v>1283</v>
      </c>
      <c r="S19" s="2" t="s">
        <v>1283</v>
      </c>
      <c r="T19" s="2" t="s">
        <v>1283</v>
      </c>
      <c r="U19" s="8" t="s">
        <v>1305</v>
      </c>
      <c r="V19" s="8">
        <v>2</v>
      </c>
      <c r="W19" s="2" t="s">
        <v>1279</v>
      </c>
    </row>
    <row r="20" spans="1:23" ht="57.6" x14ac:dyDescent="0.35">
      <c r="A20" s="8">
        <v>15</v>
      </c>
      <c r="B20" s="2" t="s">
        <v>22</v>
      </c>
      <c r="C20" s="2" t="s">
        <v>96</v>
      </c>
      <c r="D20" s="2" t="s">
        <v>97</v>
      </c>
      <c r="E20" s="2" t="s">
        <v>98</v>
      </c>
      <c r="F20" s="2" t="s">
        <v>99</v>
      </c>
      <c r="G20" s="2" t="s">
        <v>52</v>
      </c>
      <c r="H20" s="2" t="s">
        <v>100</v>
      </c>
      <c r="I20" s="2" t="s">
        <v>24</v>
      </c>
      <c r="J20" s="2" t="s">
        <v>101</v>
      </c>
      <c r="K20" s="2" t="s">
        <v>85</v>
      </c>
      <c r="L20" s="2" t="s">
        <v>1283</v>
      </c>
      <c r="M20" s="2" t="s">
        <v>1283</v>
      </c>
      <c r="N20" s="2" t="s">
        <v>1283</v>
      </c>
      <c r="O20" s="2">
        <v>0</v>
      </c>
      <c r="P20" s="2" t="s">
        <v>1283</v>
      </c>
      <c r="Q20" s="2" t="s">
        <v>1283</v>
      </c>
      <c r="R20" s="2" t="s">
        <v>1283</v>
      </c>
      <c r="S20" s="2" t="s">
        <v>1283</v>
      </c>
      <c r="T20" s="2" t="s">
        <v>1283</v>
      </c>
      <c r="U20" s="8" t="s">
        <v>1305</v>
      </c>
      <c r="V20" s="8">
        <v>2</v>
      </c>
      <c r="W20" s="2" t="s">
        <v>1279</v>
      </c>
    </row>
    <row r="21" spans="1:23" ht="216" x14ac:dyDescent="0.35">
      <c r="A21" s="8">
        <v>16</v>
      </c>
      <c r="B21" s="2" t="s">
        <v>22</v>
      </c>
      <c r="C21" s="2" t="s">
        <v>102</v>
      </c>
      <c r="D21" s="2" t="s">
        <v>103</v>
      </c>
      <c r="E21" s="2" t="s">
        <v>98</v>
      </c>
      <c r="F21" s="2" t="s">
        <v>104</v>
      </c>
      <c r="G21" s="2" t="s">
        <v>105</v>
      </c>
      <c r="H21" s="2" t="s">
        <v>106</v>
      </c>
      <c r="I21" s="2" t="s">
        <v>24</v>
      </c>
      <c r="J21" s="2" t="s">
        <v>107</v>
      </c>
      <c r="K21" s="2" t="s">
        <v>85</v>
      </c>
      <c r="L21" s="2" t="s">
        <v>1283</v>
      </c>
      <c r="M21" s="2" t="s">
        <v>1283</v>
      </c>
      <c r="N21" s="2" t="s">
        <v>1283</v>
      </c>
      <c r="O21" s="2" t="s">
        <v>1283</v>
      </c>
      <c r="P21" s="2" t="s">
        <v>1283</v>
      </c>
      <c r="Q21" s="2" t="s">
        <v>1283</v>
      </c>
      <c r="R21" s="2" t="s">
        <v>1283</v>
      </c>
      <c r="S21" s="2" t="s">
        <v>1283</v>
      </c>
      <c r="T21" s="2" t="s">
        <v>1283</v>
      </c>
      <c r="U21" s="8" t="s">
        <v>1305</v>
      </c>
      <c r="V21" s="8">
        <v>2</v>
      </c>
      <c r="W21" s="2" t="s">
        <v>1279</v>
      </c>
    </row>
    <row r="22" spans="1:23" ht="129.6" x14ac:dyDescent="0.35">
      <c r="A22" s="8">
        <v>17</v>
      </c>
      <c r="B22" s="2" t="s">
        <v>22</v>
      </c>
      <c r="C22" s="2" t="s">
        <v>108</v>
      </c>
      <c r="D22" s="2" t="s">
        <v>109</v>
      </c>
      <c r="E22" s="2" t="s">
        <v>98</v>
      </c>
      <c r="F22" s="2" t="s">
        <v>99</v>
      </c>
      <c r="G22" s="2" t="s">
        <v>52</v>
      </c>
      <c r="H22" s="2" t="s">
        <v>110</v>
      </c>
      <c r="I22" s="2" t="s">
        <v>24</v>
      </c>
      <c r="J22" s="2" t="s">
        <v>111</v>
      </c>
      <c r="K22" s="2" t="s">
        <v>112</v>
      </c>
      <c r="L22" s="2" t="s">
        <v>1283</v>
      </c>
      <c r="M22" s="2" t="s">
        <v>1283</v>
      </c>
      <c r="N22" s="2" t="s">
        <v>1283</v>
      </c>
      <c r="O22" s="2" t="s">
        <v>1283</v>
      </c>
      <c r="P22" s="2" t="s">
        <v>1283</v>
      </c>
      <c r="Q22" s="2" t="s">
        <v>1283</v>
      </c>
      <c r="R22" s="2" t="s">
        <v>1283</v>
      </c>
      <c r="S22" s="2" t="s">
        <v>1283</v>
      </c>
      <c r="T22" s="2" t="s">
        <v>1283</v>
      </c>
      <c r="U22" s="8" t="s">
        <v>1305</v>
      </c>
      <c r="V22" s="8">
        <v>2</v>
      </c>
      <c r="W22" s="2" t="s">
        <v>1279</v>
      </c>
    </row>
    <row r="23" spans="1:23" ht="72" x14ac:dyDescent="0.35">
      <c r="A23" s="8">
        <v>18</v>
      </c>
      <c r="B23" s="2" t="s">
        <v>22</v>
      </c>
      <c r="C23" s="2" t="s">
        <v>113</v>
      </c>
      <c r="D23" s="2" t="s">
        <v>114</v>
      </c>
      <c r="E23" s="2" t="s">
        <v>92</v>
      </c>
      <c r="F23" s="2" t="s">
        <v>93</v>
      </c>
      <c r="G23" s="2" t="s">
        <v>52</v>
      </c>
      <c r="H23" s="2" t="s">
        <v>83</v>
      </c>
      <c r="I23" s="2" t="s">
        <v>24</v>
      </c>
      <c r="J23" s="2" t="s">
        <v>115</v>
      </c>
      <c r="K23" s="2" t="s">
        <v>85</v>
      </c>
      <c r="L23" s="2" t="s">
        <v>1283</v>
      </c>
      <c r="M23" s="2" t="s">
        <v>1283</v>
      </c>
      <c r="N23" s="2">
        <v>0</v>
      </c>
      <c r="O23" s="2">
        <v>0</v>
      </c>
      <c r="P23" s="2" t="s">
        <v>1283</v>
      </c>
      <c r="Q23" s="2" t="s">
        <v>1283</v>
      </c>
      <c r="R23" s="2" t="s">
        <v>1283</v>
      </c>
      <c r="S23" s="2" t="s">
        <v>1283</v>
      </c>
      <c r="T23" s="2" t="s">
        <v>1283</v>
      </c>
      <c r="U23" s="8" t="s">
        <v>1305</v>
      </c>
      <c r="V23" s="8">
        <v>2</v>
      </c>
      <c r="W23" s="2" t="s">
        <v>1279</v>
      </c>
    </row>
    <row r="24" spans="1:23" ht="144" x14ac:dyDescent="0.35">
      <c r="A24" s="8">
        <v>19</v>
      </c>
      <c r="B24" s="2" t="s">
        <v>22</v>
      </c>
      <c r="C24" s="2" t="s">
        <v>116</v>
      </c>
      <c r="D24" s="2" t="s">
        <v>117</v>
      </c>
      <c r="E24" s="2" t="s">
        <v>98</v>
      </c>
      <c r="F24" s="2" t="s">
        <v>99</v>
      </c>
      <c r="G24" s="2" t="s">
        <v>52</v>
      </c>
      <c r="H24" s="2" t="s">
        <v>118</v>
      </c>
      <c r="I24" s="2" t="s">
        <v>23</v>
      </c>
      <c r="J24" s="2" t="s">
        <v>119</v>
      </c>
      <c r="K24" s="2" t="s">
        <v>85</v>
      </c>
      <c r="L24" s="2" t="s">
        <v>1283</v>
      </c>
      <c r="M24" s="2" t="s">
        <v>1283</v>
      </c>
      <c r="N24" s="2" t="s">
        <v>1283</v>
      </c>
      <c r="O24" s="2">
        <v>0</v>
      </c>
      <c r="P24" s="2" t="s">
        <v>1283</v>
      </c>
      <c r="Q24" s="2" t="s">
        <v>1283</v>
      </c>
      <c r="R24" s="2" t="s">
        <v>1283</v>
      </c>
      <c r="S24" s="2" t="s">
        <v>1283</v>
      </c>
      <c r="T24" s="2" t="s">
        <v>1283</v>
      </c>
      <c r="U24" s="8" t="s">
        <v>1305</v>
      </c>
      <c r="V24" s="8">
        <v>2</v>
      </c>
      <c r="W24" s="2" t="s">
        <v>1279</v>
      </c>
    </row>
    <row r="25" spans="1:23" ht="100.8" x14ac:dyDescent="0.35">
      <c r="A25" s="8">
        <v>20</v>
      </c>
      <c r="B25" s="2" t="s">
        <v>22</v>
      </c>
      <c r="C25" s="2" t="s">
        <v>120</v>
      </c>
      <c r="D25" s="2" t="s">
        <v>121</v>
      </c>
      <c r="E25" s="2" t="s">
        <v>25</v>
      </c>
      <c r="F25" s="2" t="s">
        <v>51</v>
      </c>
      <c r="G25" s="2" t="s">
        <v>52</v>
      </c>
      <c r="H25" s="2" t="s">
        <v>83</v>
      </c>
      <c r="I25" s="2" t="s">
        <v>24</v>
      </c>
      <c r="J25" s="2" t="s">
        <v>122</v>
      </c>
      <c r="K25" s="2" t="s">
        <v>85</v>
      </c>
      <c r="L25" s="2" t="s">
        <v>1283</v>
      </c>
      <c r="M25" s="2" t="s">
        <v>1283</v>
      </c>
      <c r="N25" s="2" t="s">
        <v>1283</v>
      </c>
      <c r="O25" s="2" t="s">
        <v>1283</v>
      </c>
      <c r="P25" s="2" t="s">
        <v>1283</v>
      </c>
      <c r="Q25" s="2" t="s">
        <v>1283</v>
      </c>
      <c r="R25" s="2" t="s">
        <v>1283</v>
      </c>
      <c r="S25" s="2" t="s">
        <v>1283</v>
      </c>
      <c r="T25" s="2" t="s">
        <v>1283</v>
      </c>
      <c r="U25" s="8" t="s">
        <v>1305</v>
      </c>
      <c r="V25" s="8">
        <v>2</v>
      </c>
      <c r="W25" s="2" t="s">
        <v>1279</v>
      </c>
    </row>
    <row r="26" spans="1:23" ht="144" x14ac:dyDescent="0.35">
      <c r="A26" s="8">
        <v>21</v>
      </c>
      <c r="B26" s="2" t="s">
        <v>22</v>
      </c>
      <c r="C26" s="2" t="s">
        <v>123</v>
      </c>
      <c r="D26" s="2" t="s">
        <v>124</v>
      </c>
      <c r="E26" s="2" t="s">
        <v>125</v>
      </c>
      <c r="F26" s="2" t="s">
        <v>126</v>
      </c>
      <c r="G26" s="2" t="s">
        <v>127</v>
      </c>
      <c r="H26" s="2" t="s">
        <v>128</v>
      </c>
      <c r="I26" s="2" t="s">
        <v>24</v>
      </c>
      <c r="J26" s="2" t="s">
        <v>129</v>
      </c>
      <c r="K26" s="2" t="s">
        <v>85</v>
      </c>
      <c r="L26" s="2" t="s">
        <v>1283</v>
      </c>
      <c r="M26" s="2" t="s">
        <v>1283</v>
      </c>
      <c r="N26" s="2" t="s">
        <v>1283</v>
      </c>
      <c r="O26" s="2" t="s">
        <v>1283</v>
      </c>
      <c r="P26" s="2" t="s">
        <v>1283</v>
      </c>
      <c r="Q26" s="2" t="s">
        <v>1283</v>
      </c>
      <c r="R26" s="2" t="s">
        <v>1283</v>
      </c>
      <c r="S26" s="2" t="s">
        <v>1283</v>
      </c>
      <c r="T26" s="2" t="s">
        <v>1283</v>
      </c>
      <c r="U26" s="8" t="s">
        <v>1305</v>
      </c>
      <c r="V26" s="8">
        <v>2</v>
      </c>
      <c r="W26" s="2" t="s">
        <v>1279</v>
      </c>
    </row>
    <row r="27" spans="1:23" ht="216" x14ac:dyDescent="0.35">
      <c r="A27" s="8">
        <v>22</v>
      </c>
      <c r="B27" s="2" t="s">
        <v>22</v>
      </c>
      <c r="C27" s="2" t="s">
        <v>130</v>
      </c>
      <c r="D27" s="2" t="s">
        <v>131</v>
      </c>
      <c r="E27" s="2" t="s">
        <v>25</v>
      </c>
      <c r="F27" s="2" t="s">
        <v>132</v>
      </c>
      <c r="G27" s="2" t="s">
        <v>133</v>
      </c>
      <c r="H27" s="2" t="s">
        <v>134</v>
      </c>
      <c r="I27" s="2" t="s">
        <v>24</v>
      </c>
      <c r="J27" s="2" t="s">
        <v>135</v>
      </c>
      <c r="K27" s="2" t="s">
        <v>55</v>
      </c>
      <c r="L27" s="2" t="s">
        <v>1283</v>
      </c>
      <c r="M27" s="2" t="s">
        <v>1283</v>
      </c>
      <c r="N27" s="2" t="s">
        <v>1283</v>
      </c>
      <c r="O27" s="2" t="s">
        <v>1283</v>
      </c>
      <c r="P27" s="2" t="s">
        <v>1283</v>
      </c>
      <c r="Q27" s="2" t="s">
        <v>1283</v>
      </c>
      <c r="R27" s="2" t="s">
        <v>1283</v>
      </c>
      <c r="S27" s="2" t="s">
        <v>1283</v>
      </c>
      <c r="T27" s="2" t="s">
        <v>1283</v>
      </c>
      <c r="U27" s="8" t="s">
        <v>1305</v>
      </c>
      <c r="V27" s="8">
        <v>2</v>
      </c>
      <c r="W27" s="2" t="s">
        <v>1279</v>
      </c>
    </row>
    <row r="28" spans="1:23" ht="100.8" x14ac:dyDescent="0.35">
      <c r="A28" s="8">
        <v>23</v>
      </c>
      <c r="B28" s="2" t="s">
        <v>22</v>
      </c>
      <c r="C28" s="2" t="s">
        <v>136</v>
      </c>
      <c r="D28" s="2" t="s">
        <v>131</v>
      </c>
      <c r="E28" s="2" t="s">
        <v>25</v>
      </c>
      <c r="F28" s="2" t="s">
        <v>132</v>
      </c>
      <c r="G28" s="2" t="s">
        <v>52</v>
      </c>
      <c r="H28" s="2" t="s">
        <v>53</v>
      </c>
      <c r="I28" s="2" t="s">
        <v>24</v>
      </c>
      <c r="J28" s="2" t="s">
        <v>137</v>
      </c>
      <c r="K28" s="2" t="s">
        <v>55</v>
      </c>
      <c r="L28" s="2" t="s">
        <v>1283</v>
      </c>
      <c r="M28" s="2" t="s">
        <v>1283</v>
      </c>
      <c r="N28" s="2" t="s">
        <v>1283</v>
      </c>
      <c r="O28" s="2" t="s">
        <v>1283</v>
      </c>
      <c r="P28" s="2" t="s">
        <v>1283</v>
      </c>
      <c r="Q28" s="2" t="s">
        <v>1283</v>
      </c>
      <c r="R28" s="2" t="s">
        <v>1283</v>
      </c>
      <c r="S28" s="2" t="s">
        <v>1283</v>
      </c>
      <c r="T28" s="2" t="s">
        <v>1283</v>
      </c>
      <c r="U28" s="8" t="s">
        <v>1305</v>
      </c>
      <c r="V28" s="8">
        <v>2</v>
      </c>
      <c r="W28" s="2" t="s">
        <v>1279</v>
      </c>
    </row>
    <row r="29" spans="1:23" ht="57.6" x14ac:dyDescent="0.35">
      <c r="A29" s="8">
        <v>24</v>
      </c>
      <c r="B29" s="2" t="s">
        <v>22</v>
      </c>
      <c r="C29" s="2" t="s">
        <v>139</v>
      </c>
      <c r="D29" s="2" t="s">
        <v>140</v>
      </c>
      <c r="E29" s="2" t="s">
        <v>25</v>
      </c>
      <c r="F29" s="2" t="s">
        <v>51</v>
      </c>
      <c r="G29" s="2" t="s">
        <v>52</v>
      </c>
      <c r="H29" s="2" t="s">
        <v>79</v>
      </c>
      <c r="I29" s="2" t="s">
        <v>24</v>
      </c>
      <c r="J29" s="2" t="s">
        <v>141</v>
      </c>
      <c r="K29" s="2" t="s">
        <v>27</v>
      </c>
      <c r="L29" s="2" t="s">
        <v>1283</v>
      </c>
      <c r="M29" s="2">
        <v>0</v>
      </c>
      <c r="N29" s="2" t="s">
        <v>1283</v>
      </c>
      <c r="O29" s="2" t="s">
        <v>1283</v>
      </c>
      <c r="P29" s="2" t="s">
        <v>1283</v>
      </c>
      <c r="Q29" s="2" t="s">
        <v>1283</v>
      </c>
      <c r="R29" s="2" t="s">
        <v>1283</v>
      </c>
      <c r="S29" s="2" t="s">
        <v>1283</v>
      </c>
      <c r="T29" s="2" t="s">
        <v>1283</v>
      </c>
      <c r="U29" s="8" t="s">
        <v>1305</v>
      </c>
      <c r="V29" s="8">
        <v>2</v>
      </c>
      <c r="W29" s="2" t="s">
        <v>1279</v>
      </c>
    </row>
    <row r="30" spans="1:23" ht="72" x14ac:dyDescent="0.35">
      <c r="A30" s="8">
        <v>25</v>
      </c>
      <c r="B30" s="2" t="s">
        <v>22</v>
      </c>
      <c r="C30" s="2" t="s">
        <v>142</v>
      </c>
      <c r="D30" s="2" t="s">
        <v>143</v>
      </c>
      <c r="E30" s="2" t="s">
        <v>25</v>
      </c>
      <c r="F30" s="2" t="s">
        <v>51</v>
      </c>
      <c r="G30" s="2" t="s">
        <v>52</v>
      </c>
      <c r="H30" s="2" t="s">
        <v>83</v>
      </c>
      <c r="I30" s="2" t="s">
        <v>24</v>
      </c>
      <c r="J30" s="2" t="s">
        <v>144</v>
      </c>
      <c r="K30" s="2" t="s">
        <v>27</v>
      </c>
      <c r="L30" s="2" t="s">
        <v>1283</v>
      </c>
      <c r="M30" s="2" t="s">
        <v>1283</v>
      </c>
      <c r="N30" s="2" t="s">
        <v>1283</v>
      </c>
      <c r="O30" s="2" t="s">
        <v>1283</v>
      </c>
      <c r="P30" s="2" t="s">
        <v>1283</v>
      </c>
      <c r="Q30" s="2" t="s">
        <v>1283</v>
      </c>
      <c r="R30" s="2" t="s">
        <v>1283</v>
      </c>
      <c r="S30" s="2" t="s">
        <v>1283</v>
      </c>
      <c r="T30" s="2" t="s">
        <v>1283</v>
      </c>
      <c r="U30" s="8" t="s">
        <v>1278</v>
      </c>
      <c r="V30" s="8">
        <v>0</v>
      </c>
      <c r="W30" s="2" t="s">
        <v>1281</v>
      </c>
    </row>
    <row r="31" spans="1:23" ht="57.6" x14ac:dyDescent="0.35">
      <c r="A31" s="8">
        <v>26</v>
      </c>
      <c r="B31" s="2" t="s">
        <v>22</v>
      </c>
      <c r="C31" s="2" t="s">
        <v>1256</v>
      </c>
      <c r="D31" s="2" t="s">
        <v>651</v>
      </c>
      <c r="E31" s="2" t="s">
        <v>1263</v>
      </c>
      <c r="F31" s="2" t="s">
        <v>51</v>
      </c>
      <c r="G31" s="2" t="s">
        <v>52</v>
      </c>
      <c r="H31" s="2" t="s">
        <v>83</v>
      </c>
      <c r="I31" s="2" t="s">
        <v>24</v>
      </c>
      <c r="J31" s="2" t="s">
        <v>1274</v>
      </c>
      <c r="K31" s="2" t="s">
        <v>27</v>
      </c>
      <c r="L31" s="2" t="s">
        <v>1283</v>
      </c>
      <c r="M31" s="2" t="s">
        <v>1283</v>
      </c>
      <c r="N31" s="2" t="s">
        <v>1283</v>
      </c>
      <c r="O31" s="2" t="s">
        <v>1283</v>
      </c>
      <c r="P31" s="2" t="s">
        <v>1283</v>
      </c>
      <c r="Q31" s="2" t="s">
        <v>1283</v>
      </c>
      <c r="R31" s="2" t="s">
        <v>1283</v>
      </c>
      <c r="S31" s="2" t="s">
        <v>1283</v>
      </c>
      <c r="T31" s="2" t="s">
        <v>1283</v>
      </c>
      <c r="U31" s="8" t="s">
        <v>1305</v>
      </c>
      <c r="V31" s="8">
        <v>2</v>
      </c>
      <c r="W31" s="2" t="s">
        <v>1279</v>
      </c>
    </row>
    <row r="32" spans="1:23" ht="144" x14ac:dyDescent="0.35">
      <c r="A32" s="8">
        <v>27</v>
      </c>
      <c r="B32" s="2" t="s">
        <v>22</v>
      </c>
      <c r="C32" s="2" t="s">
        <v>145</v>
      </c>
      <c r="D32" s="2" t="s">
        <v>146</v>
      </c>
      <c r="E32" s="2" t="s">
        <v>58</v>
      </c>
      <c r="F32" s="2" t="s">
        <v>59</v>
      </c>
      <c r="G32" s="2" t="s">
        <v>52</v>
      </c>
      <c r="H32" s="2" t="s">
        <v>60</v>
      </c>
      <c r="I32" s="2" t="s">
        <v>24</v>
      </c>
      <c r="J32" s="2" t="s">
        <v>147</v>
      </c>
      <c r="K32" s="2" t="s">
        <v>55</v>
      </c>
      <c r="L32" s="2" t="s">
        <v>1283</v>
      </c>
      <c r="M32" s="2" t="s">
        <v>1283</v>
      </c>
      <c r="N32" s="2" t="s">
        <v>1283</v>
      </c>
      <c r="O32" s="2">
        <v>0</v>
      </c>
      <c r="P32" s="2">
        <v>0</v>
      </c>
      <c r="Q32" s="2" t="s">
        <v>1283</v>
      </c>
      <c r="R32" s="2" t="s">
        <v>1283</v>
      </c>
      <c r="S32" s="2" t="s">
        <v>1283</v>
      </c>
      <c r="T32" s="2" t="s">
        <v>1283</v>
      </c>
      <c r="U32" s="8" t="s">
        <v>1305</v>
      </c>
      <c r="V32" s="8">
        <v>2</v>
      </c>
      <c r="W32" s="2" t="s">
        <v>1279</v>
      </c>
    </row>
    <row r="33" spans="1:23" ht="86.4" x14ac:dyDescent="0.35">
      <c r="A33" s="8">
        <v>28</v>
      </c>
      <c r="B33" s="2" t="s">
        <v>22</v>
      </c>
      <c r="C33" s="2" t="s">
        <v>148</v>
      </c>
      <c r="D33" s="2" t="s">
        <v>149</v>
      </c>
      <c r="E33" s="2" t="s">
        <v>25</v>
      </c>
      <c r="F33" s="2" t="s">
        <v>51</v>
      </c>
      <c r="G33" s="2" t="s">
        <v>52</v>
      </c>
      <c r="H33" s="2" t="s">
        <v>53</v>
      </c>
      <c r="I33" s="2" t="s">
        <v>23</v>
      </c>
      <c r="J33" s="2" t="s">
        <v>150</v>
      </c>
      <c r="K33" s="2" t="s">
        <v>55</v>
      </c>
      <c r="L33" s="2" t="s">
        <v>1283</v>
      </c>
      <c r="M33" s="2" t="s">
        <v>1283</v>
      </c>
      <c r="N33" s="2" t="s">
        <v>1283</v>
      </c>
      <c r="O33" s="2" t="s">
        <v>1283</v>
      </c>
      <c r="P33" s="2" t="s">
        <v>1283</v>
      </c>
      <c r="Q33" s="2" t="s">
        <v>1283</v>
      </c>
      <c r="R33" s="2">
        <v>0</v>
      </c>
      <c r="S33" s="2" t="s">
        <v>1283</v>
      </c>
      <c r="T33" s="2" t="s">
        <v>1283</v>
      </c>
      <c r="U33" s="8" t="s">
        <v>1305</v>
      </c>
      <c r="V33" s="8">
        <v>2</v>
      </c>
      <c r="W33" s="2" t="s">
        <v>1279</v>
      </c>
    </row>
    <row r="34" spans="1:23" ht="144" x14ac:dyDescent="0.35">
      <c r="A34" s="8">
        <v>29</v>
      </c>
      <c r="B34" s="2" t="s">
        <v>22</v>
      </c>
      <c r="C34" s="2" t="s">
        <v>151</v>
      </c>
      <c r="D34" s="2" t="s">
        <v>152</v>
      </c>
      <c r="E34" s="2" t="s">
        <v>153</v>
      </c>
      <c r="F34" s="2" t="s">
        <v>154</v>
      </c>
      <c r="G34" s="2" t="s">
        <v>52</v>
      </c>
      <c r="H34" s="2" t="s">
        <v>60</v>
      </c>
      <c r="I34" s="2" t="s">
        <v>24</v>
      </c>
      <c r="J34" s="2" t="s">
        <v>155</v>
      </c>
      <c r="K34" s="2" t="s">
        <v>55</v>
      </c>
      <c r="L34" s="2" t="s">
        <v>1283</v>
      </c>
      <c r="M34" s="2" t="s">
        <v>1283</v>
      </c>
      <c r="N34" s="2" t="s">
        <v>1283</v>
      </c>
      <c r="O34" s="2">
        <v>0</v>
      </c>
      <c r="P34" s="2">
        <v>0</v>
      </c>
      <c r="Q34" s="2" t="s">
        <v>1283</v>
      </c>
      <c r="R34" s="2" t="s">
        <v>1283</v>
      </c>
      <c r="S34" s="2">
        <v>0</v>
      </c>
      <c r="T34" s="2" t="s">
        <v>1283</v>
      </c>
      <c r="U34" s="8" t="s">
        <v>1305</v>
      </c>
      <c r="V34" s="8">
        <v>2</v>
      </c>
      <c r="W34" s="2" t="s">
        <v>1279</v>
      </c>
    </row>
    <row r="35" spans="1:23" ht="86.4" x14ac:dyDescent="0.35">
      <c r="A35" s="8">
        <v>30</v>
      </c>
      <c r="B35" s="2" t="s">
        <v>22</v>
      </c>
      <c r="C35" s="2" t="s">
        <v>156</v>
      </c>
      <c r="D35" s="2" t="s">
        <v>157</v>
      </c>
      <c r="E35" s="2" t="s">
        <v>58</v>
      </c>
      <c r="F35" s="2" t="s">
        <v>59</v>
      </c>
      <c r="G35" s="2" t="s">
        <v>52</v>
      </c>
      <c r="H35" s="2" t="s">
        <v>60</v>
      </c>
      <c r="I35" s="2" t="s">
        <v>24</v>
      </c>
      <c r="J35" s="2" t="s">
        <v>158</v>
      </c>
      <c r="K35" s="2" t="s">
        <v>55</v>
      </c>
      <c r="L35" s="2" t="s">
        <v>1283</v>
      </c>
      <c r="M35" s="2" t="s">
        <v>1283</v>
      </c>
      <c r="N35" s="2" t="s">
        <v>1283</v>
      </c>
      <c r="O35" s="2">
        <v>0</v>
      </c>
      <c r="P35" s="2">
        <v>0</v>
      </c>
      <c r="Q35" s="2" t="s">
        <v>1283</v>
      </c>
      <c r="R35" s="2">
        <v>0</v>
      </c>
      <c r="S35" s="2" t="s">
        <v>1283</v>
      </c>
      <c r="T35" s="2" t="s">
        <v>1283</v>
      </c>
      <c r="U35" s="8" t="s">
        <v>1305</v>
      </c>
      <c r="V35" s="8">
        <v>2</v>
      </c>
      <c r="W35" s="2" t="s">
        <v>1279</v>
      </c>
    </row>
    <row r="36" spans="1:23" ht="158.4" x14ac:dyDescent="0.35">
      <c r="A36" s="8">
        <v>31</v>
      </c>
      <c r="B36" s="2" t="s">
        <v>22</v>
      </c>
      <c r="C36" s="2" t="s">
        <v>159</v>
      </c>
      <c r="D36" s="2" t="s">
        <v>160</v>
      </c>
      <c r="E36" s="2" t="s">
        <v>58</v>
      </c>
      <c r="F36" s="2" t="s">
        <v>59</v>
      </c>
      <c r="G36" s="2" t="s">
        <v>52</v>
      </c>
      <c r="H36" s="2" t="s">
        <v>60</v>
      </c>
      <c r="I36" s="2" t="s">
        <v>24</v>
      </c>
      <c r="J36" s="2" t="s">
        <v>161</v>
      </c>
      <c r="K36" s="2" t="s">
        <v>55</v>
      </c>
      <c r="L36" s="2" t="s">
        <v>1283</v>
      </c>
      <c r="M36" s="2" t="s">
        <v>1283</v>
      </c>
      <c r="N36" s="2" t="s">
        <v>1283</v>
      </c>
      <c r="O36" s="2" t="s">
        <v>1283</v>
      </c>
      <c r="P36" s="2" t="s">
        <v>1283</v>
      </c>
      <c r="Q36" s="2" t="s">
        <v>1283</v>
      </c>
      <c r="R36" s="2" t="s">
        <v>1283</v>
      </c>
      <c r="S36" s="2" t="s">
        <v>1283</v>
      </c>
      <c r="T36" s="2" t="s">
        <v>1283</v>
      </c>
      <c r="U36" s="8" t="s">
        <v>1305</v>
      </c>
      <c r="V36" s="8">
        <v>2</v>
      </c>
      <c r="W36" s="2" t="s">
        <v>1279</v>
      </c>
    </row>
    <row r="37" spans="1:23" ht="144" x14ac:dyDescent="0.35">
      <c r="A37" s="8">
        <v>32</v>
      </c>
      <c r="B37" s="2" t="s">
        <v>22</v>
      </c>
      <c r="C37" s="2" t="s">
        <v>162</v>
      </c>
      <c r="D37" s="2" t="s">
        <v>163</v>
      </c>
      <c r="E37" s="2" t="s">
        <v>58</v>
      </c>
      <c r="F37" s="2" t="s">
        <v>59</v>
      </c>
      <c r="G37" s="2" t="s">
        <v>52</v>
      </c>
      <c r="H37" s="2" t="s">
        <v>53</v>
      </c>
      <c r="I37" s="2" t="s">
        <v>24</v>
      </c>
      <c r="J37" s="2" t="s">
        <v>164</v>
      </c>
      <c r="K37" s="2" t="s">
        <v>55</v>
      </c>
      <c r="L37" s="2" t="s">
        <v>1283</v>
      </c>
      <c r="M37" s="2" t="s">
        <v>1283</v>
      </c>
      <c r="N37" s="2" t="s">
        <v>1283</v>
      </c>
      <c r="O37" s="2" t="s">
        <v>1283</v>
      </c>
      <c r="P37" s="2" t="s">
        <v>1283</v>
      </c>
      <c r="Q37" s="2" t="s">
        <v>1283</v>
      </c>
      <c r="R37" s="2">
        <v>0</v>
      </c>
      <c r="S37" s="2" t="s">
        <v>1283</v>
      </c>
      <c r="T37" s="2" t="s">
        <v>1283</v>
      </c>
      <c r="U37" s="8" t="s">
        <v>1305</v>
      </c>
      <c r="V37" s="8">
        <v>2</v>
      </c>
      <c r="W37" s="2" t="s">
        <v>1279</v>
      </c>
    </row>
    <row r="38" spans="1:23" ht="144" x14ac:dyDescent="0.35">
      <c r="A38" s="8">
        <v>33</v>
      </c>
      <c r="B38" s="2" t="s">
        <v>22</v>
      </c>
      <c r="C38" s="2" t="s">
        <v>165</v>
      </c>
      <c r="D38" s="2" t="s">
        <v>166</v>
      </c>
      <c r="E38" s="2" t="s">
        <v>153</v>
      </c>
      <c r="F38" s="2" t="s">
        <v>154</v>
      </c>
      <c r="G38" s="2" t="s">
        <v>52</v>
      </c>
      <c r="H38" s="2" t="s">
        <v>60</v>
      </c>
      <c r="I38" s="2" t="s">
        <v>24</v>
      </c>
      <c r="J38" s="2" t="s">
        <v>167</v>
      </c>
      <c r="K38" s="2" t="s">
        <v>55</v>
      </c>
      <c r="L38" s="2" t="s">
        <v>1283</v>
      </c>
      <c r="M38" s="2">
        <v>0</v>
      </c>
      <c r="N38" s="2" t="s">
        <v>1283</v>
      </c>
      <c r="O38" s="2">
        <v>0</v>
      </c>
      <c r="P38" s="2">
        <v>0</v>
      </c>
      <c r="Q38" s="2" t="s">
        <v>1283</v>
      </c>
      <c r="R38" s="2">
        <v>0</v>
      </c>
      <c r="S38" s="2">
        <v>0</v>
      </c>
      <c r="T38" s="2" t="s">
        <v>1283</v>
      </c>
      <c r="U38" s="8" t="s">
        <v>1305</v>
      </c>
      <c r="V38" s="8">
        <v>2</v>
      </c>
      <c r="W38" s="2" t="s">
        <v>1279</v>
      </c>
    </row>
    <row r="39" spans="1:23" ht="115.2" x14ac:dyDescent="0.35">
      <c r="A39" s="8">
        <v>34</v>
      </c>
      <c r="B39" s="2" t="s">
        <v>22</v>
      </c>
      <c r="C39" s="2" t="s">
        <v>168</v>
      </c>
      <c r="D39" s="2" t="s">
        <v>169</v>
      </c>
      <c r="E39" s="2" t="s">
        <v>25</v>
      </c>
      <c r="F39" s="2" t="s">
        <v>51</v>
      </c>
      <c r="G39" s="2" t="s">
        <v>52</v>
      </c>
      <c r="H39" s="2" t="s">
        <v>60</v>
      </c>
      <c r="I39" s="2" t="s">
        <v>24</v>
      </c>
      <c r="J39" s="2" t="s">
        <v>170</v>
      </c>
      <c r="K39" s="2" t="s">
        <v>55</v>
      </c>
      <c r="L39" s="2" t="s">
        <v>1283</v>
      </c>
      <c r="M39" s="2" t="s">
        <v>1283</v>
      </c>
      <c r="N39" s="2" t="s">
        <v>1283</v>
      </c>
      <c r="O39" s="2" t="s">
        <v>1283</v>
      </c>
      <c r="P39" s="2" t="s">
        <v>1283</v>
      </c>
      <c r="Q39" s="2" t="s">
        <v>1283</v>
      </c>
      <c r="R39" s="2" t="s">
        <v>1283</v>
      </c>
      <c r="S39" s="2" t="s">
        <v>1283</v>
      </c>
      <c r="T39" s="2" t="s">
        <v>1283</v>
      </c>
      <c r="U39" s="8" t="s">
        <v>1305</v>
      </c>
      <c r="V39" s="8">
        <v>2</v>
      </c>
      <c r="W39" s="2" t="s">
        <v>1279</v>
      </c>
    </row>
    <row r="40" spans="1:23" ht="187.2" x14ac:dyDescent="0.35">
      <c r="A40" s="8">
        <v>35</v>
      </c>
      <c r="B40" s="2" t="s">
        <v>22</v>
      </c>
      <c r="C40" s="2" t="s">
        <v>171</v>
      </c>
      <c r="D40" s="2" t="s">
        <v>172</v>
      </c>
      <c r="E40" s="2" t="s">
        <v>25</v>
      </c>
      <c r="F40" s="2" t="s">
        <v>51</v>
      </c>
      <c r="G40" s="2" t="s">
        <v>52</v>
      </c>
      <c r="H40" s="2" t="s">
        <v>53</v>
      </c>
      <c r="I40" s="2" t="s">
        <v>24</v>
      </c>
      <c r="J40" s="2" t="s">
        <v>173</v>
      </c>
      <c r="K40" s="2" t="s">
        <v>55</v>
      </c>
      <c r="L40" s="2" t="s">
        <v>1283</v>
      </c>
      <c r="M40" s="2" t="s">
        <v>1283</v>
      </c>
      <c r="N40" s="2" t="s">
        <v>1283</v>
      </c>
      <c r="O40" s="2" t="s">
        <v>1283</v>
      </c>
      <c r="P40" s="2" t="s">
        <v>1283</v>
      </c>
      <c r="Q40" s="2" t="s">
        <v>1283</v>
      </c>
      <c r="R40" s="2">
        <v>0</v>
      </c>
      <c r="S40" s="2" t="s">
        <v>1283</v>
      </c>
      <c r="T40" s="2" t="s">
        <v>1283</v>
      </c>
      <c r="U40" s="8" t="s">
        <v>1305</v>
      </c>
      <c r="V40" s="8">
        <v>2</v>
      </c>
      <c r="W40" s="2" t="s">
        <v>1279</v>
      </c>
    </row>
    <row r="41" spans="1:23" ht="244.8" x14ac:dyDescent="0.35">
      <c r="A41" s="8">
        <v>36</v>
      </c>
      <c r="B41" s="2" t="s">
        <v>22</v>
      </c>
      <c r="C41" s="2" t="s">
        <v>174</v>
      </c>
      <c r="D41" s="2" t="s">
        <v>175</v>
      </c>
      <c r="E41" s="2" t="s">
        <v>153</v>
      </c>
      <c r="F41" s="2" t="s">
        <v>154</v>
      </c>
      <c r="G41" s="2" t="s">
        <v>52</v>
      </c>
      <c r="H41" s="2" t="s">
        <v>60</v>
      </c>
      <c r="I41" s="2" t="s">
        <v>24</v>
      </c>
      <c r="J41" s="2" t="s">
        <v>176</v>
      </c>
      <c r="K41" s="2" t="s">
        <v>55</v>
      </c>
      <c r="L41" s="2" t="s">
        <v>1283</v>
      </c>
      <c r="M41" s="2">
        <v>0</v>
      </c>
      <c r="N41" s="2" t="s">
        <v>1283</v>
      </c>
      <c r="O41" s="2">
        <v>0</v>
      </c>
      <c r="P41" s="2" t="s">
        <v>1283</v>
      </c>
      <c r="Q41" s="2" t="s">
        <v>1283</v>
      </c>
      <c r="R41" s="2" t="s">
        <v>1283</v>
      </c>
      <c r="S41" s="2">
        <v>0</v>
      </c>
      <c r="T41" s="2" t="s">
        <v>1283</v>
      </c>
      <c r="U41" s="8" t="s">
        <v>1305</v>
      </c>
      <c r="V41" s="8">
        <v>2</v>
      </c>
      <c r="W41" s="2" t="s">
        <v>1279</v>
      </c>
    </row>
    <row r="42" spans="1:23" ht="129.6" x14ac:dyDescent="0.35">
      <c r="A42" s="8">
        <v>37</v>
      </c>
      <c r="B42" s="2" t="s">
        <v>22</v>
      </c>
      <c r="C42" s="2" t="s">
        <v>177</v>
      </c>
      <c r="D42" s="2" t="s">
        <v>178</v>
      </c>
      <c r="E42" s="2" t="s">
        <v>179</v>
      </c>
      <c r="F42" s="2" t="s">
        <v>180</v>
      </c>
      <c r="G42" s="2" t="s">
        <v>52</v>
      </c>
      <c r="H42" s="2" t="s">
        <v>83</v>
      </c>
      <c r="I42" s="2" t="s">
        <v>24</v>
      </c>
      <c r="J42" s="2" t="s">
        <v>181</v>
      </c>
      <c r="K42" s="2" t="s">
        <v>55</v>
      </c>
      <c r="L42" s="2" t="s">
        <v>1283</v>
      </c>
      <c r="M42" s="2">
        <v>0</v>
      </c>
      <c r="N42" s="2" t="s">
        <v>1283</v>
      </c>
      <c r="O42" s="2">
        <v>0</v>
      </c>
      <c r="P42" s="2">
        <v>0</v>
      </c>
      <c r="Q42" s="2" t="s">
        <v>1283</v>
      </c>
      <c r="R42" s="2" t="s">
        <v>1283</v>
      </c>
      <c r="S42" s="2">
        <v>0</v>
      </c>
      <c r="T42" s="2" t="s">
        <v>1283</v>
      </c>
      <c r="U42" s="8" t="s">
        <v>1305</v>
      </c>
      <c r="V42" s="8">
        <v>2</v>
      </c>
      <c r="W42" s="2" t="s">
        <v>1279</v>
      </c>
    </row>
    <row r="43" spans="1:23" ht="86.4" x14ac:dyDescent="0.35">
      <c r="A43" s="8">
        <v>38</v>
      </c>
      <c r="B43" s="2" t="s">
        <v>22</v>
      </c>
      <c r="C43" s="2" t="s">
        <v>182</v>
      </c>
      <c r="D43" s="2" t="s">
        <v>183</v>
      </c>
      <c r="E43" s="2" t="s">
        <v>25</v>
      </c>
      <c r="F43" s="2" t="s">
        <v>132</v>
      </c>
      <c r="G43" s="2" t="s">
        <v>52</v>
      </c>
      <c r="H43" s="2" t="s">
        <v>79</v>
      </c>
      <c r="I43" s="2" t="s">
        <v>24</v>
      </c>
      <c r="J43" s="2" t="s">
        <v>184</v>
      </c>
      <c r="K43" s="2" t="s">
        <v>55</v>
      </c>
      <c r="L43" s="2" t="s">
        <v>1283</v>
      </c>
      <c r="M43" s="2" t="s">
        <v>1283</v>
      </c>
      <c r="N43" s="2" t="s">
        <v>1283</v>
      </c>
      <c r="O43" s="2" t="s">
        <v>1283</v>
      </c>
      <c r="P43" s="2" t="s">
        <v>1283</v>
      </c>
      <c r="Q43" s="2" t="s">
        <v>1283</v>
      </c>
      <c r="R43" s="2" t="s">
        <v>1283</v>
      </c>
      <c r="S43" s="2" t="s">
        <v>1283</v>
      </c>
      <c r="T43" s="2" t="s">
        <v>1283</v>
      </c>
      <c r="U43" s="8" t="s">
        <v>1278</v>
      </c>
      <c r="V43" s="8">
        <v>0</v>
      </c>
      <c r="W43" s="2" t="s">
        <v>1281</v>
      </c>
    </row>
    <row r="44" spans="1:23" ht="57.6" x14ac:dyDescent="0.35">
      <c r="A44" s="8">
        <v>39</v>
      </c>
      <c r="B44" s="2" t="s">
        <v>22</v>
      </c>
      <c r="C44" s="2" t="s">
        <v>185</v>
      </c>
      <c r="D44" s="2" t="s">
        <v>186</v>
      </c>
      <c r="E44" s="2" t="s">
        <v>25</v>
      </c>
      <c r="F44" s="2" t="s">
        <v>132</v>
      </c>
      <c r="G44" s="2" t="s">
        <v>52</v>
      </c>
      <c r="H44" s="2" t="s">
        <v>53</v>
      </c>
      <c r="I44" s="2" t="s">
        <v>24</v>
      </c>
      <c r="J44" s="2" t="s">
        <v>187</v>
      </c>
      <c r="K44" s="2" t="s">
        <v>55</v>
      </c>
      <c r="L44" s="2" t="s">
        <v>1283</v>
      </c>
      <c r="M44" s="2" t="s">
        <v>1283</v>
      </c>
      <c r="N44" s="2" t="s">
        <v>1283</v>
      </c>
      <c r="O44" s="2" t="s">
        <v>1283</v>
      </c>
      <c r="P44" s="2" t="s">
        <v>1283</v>
      </c>
      <c r="Q44" s="2" t="s">
        <v>1283</v>
      </c>
      <c r="R44" s="2" t="s">
        <v>1283</v>
      </c>
      <c r="S44" s="2" t="s">
        <v>1283</v>
      </c>
      <c r="T44" s="2" t="s">
        <v>1283</v>
      </c>
      <c r="U44" s="8" t="s">
        <v>1305</v>
      </c>
      <c r="V44" s="8">
        <v>2</v>
      </c>
      <c r="W44" s="2" t="s">
        <v>1279</v>
      </c>
    </row>
    <row r="45" spans="1:23" ht="57.6" x14ac:dyDescent="0.35">
      <c r="A45" s="8">
        <v>40</v>
      </c>
      <c r="B45" s="2" t="s">
        <v>22</v>
      </c>
      <c r="C45" s="2" t="s">
        <v>188</v>
      </c>
      <c r="D45" s="2" t="s">
        <v>189</v>
      </c>
      <c r="E45" s="2" t="s">
        <v>25</v>
      </c>
      <c r="F45" s="2" t="s">
        <v>51</v>
      </c>
      <c r="G45" s="2" t="s">
        <v>52</v>
      </c>
      <c r="H45" s="2" t="s">
        <v>79</v>
      </c>
      <c r="I45" s="2" t="s">
        <v>24</v>
      </c>
      <c r="J45" s="2" t="s">
        <v>190</v>
      </c>
      <c r="K45" s="2" t="s">
        <v>55</v>
      </c>
      <c r="L45" s="2" t="s">
        <v>1283</v>
      </c>
      <c r="M45" s="2" t="s">
        <v>1283</v>
      </c>
      <c r="N45" s="2" t="s">
        <v>1283</v>
      </c>
      <c r="O45" s="2" t="s">
        <v>1283</v>
      </c>
      <c r="P45" s="2" t="s">
        <v>1283</v>
      </c>
      <c r="Q45" s="2" t="s">
        <v>1283</v>
      </c>
      <c r="R45" s="2" t="s">
        <v>1283</v>
      </c>
      <c r="S45" s="2" t="s">
        <v>1283</v>
      </c>
      <c r="T45" s="2" t="s">
        <v>1283</v>
      </c>
      <c r="U45" s="8" t="s">
        <v>1305</v>
      </c>
      <c r="V45" s="8">
        <v>2</v>
      </c>
      <c r="W45" s="2" t="s">
        <v>1279</v>
      </c>
    </row>
    <row r="46" spans="1:23" ht="172.8" x14ac:dyDescent="0.35">
      <c r="A46" s="8">
        <v>41</v>
      </c>
      <c r="B46" s="2" t="s">
        <v>22</v>
      </c>
      <c r="C46" s="2" t="s">
        <v>191</v>
      </c>
      <c r="D46" s="2" t="s">
        <v>192</v>
      </c>
      <c r="E46" s="2" t="s">
        <v>25</v>
      </c>
      <c r="F46" s="2" t="s">
        <v>51</v>
      </c>
      <c r="G46" s="2" t="s">
        <v>52</v>
      </c>
      <c r="H46" s="2" t="s">
        <v>60</v>
      </c>
      <c r="I46" s="2" t="s">
        <v>24</v>
      </c>
      <c r="J46" s="2" t="s">
        <v>193</v>
      </c>
      <c r="K46" s="2" t="s">
        <v>55</v>
      </c>
      <c r="L46" s="2" t="s">
        <v>1283</v>
      </c>
      <c r="M46" s="2" t="s">
        <v>1283</v>
      </c>
      <c r="N46" s="2" t="s">
        <v>1283</v>
      </c>
      <c r="O46" s="2">
        <v>0</v>
      </c>
      <c r="P46" s="2" t="s">
        <v>1283</v>
      </c>
      <c r="Q46" s="2" t="s">
        <v>1283</v>
      </c>
      <c r="R46" s="2">
        <v>0</v>
      </c>
      <c r="S46" s="2" t="s">
        <v>1283</v>
      </c>
      <c r="T46" s="2" t="s">
        <v>1283</v>
      </c>
      <c r="U46" s="8" t="s">
        <v>1305</v>
      </c>
      <c r="V46" s="8">
        <v>2</v>
      </c>
      <c r="W46" s="2" t="s">
        <v>1279</v>
      </c>
    </row>
    <row r="47" spans="1:23" ht="86.4" x14ac:dyDescent="0.35">
      <c r="A47" s="8">
        <v>42</v>
      </c>
      <c r="B47" s="2" t="s">
        <v>22</v>
      </c>
      <c r="C47" s="2" t="s">
        <v>194</v>
      </c>
      <c r="D47" s="2" t="s">
        <v>195</v>
      </c>
      <c r="E47" s="2" t="s">
        <v>25</v>
      </c>
      <c r="F47" s="2" t="s">
        <v>51</v>
      </c>
      <c r="G47" s="2" t="s">
        <v>52</v>
      </c>
      <c r="H47" s="2" t="s">
        <v>83</v>
      </c>
      <c r="I47" s="2" t="s">
        <v>24</v>
      </c>
      <c r="J47" s="2" t="s">
        <v>196</v>
      </c>
      <c r="K47" s="2" t="s">
        <v>55</v>
      </c>
      <c r="L47" s="2" t="s">
        <v>1283</v>
      </c>
      <c r="M47" s="2" t="s">
        <v>1283</v>
      </c>
      <c r="N47" s="2" t="s">
        <v>1283</v>
      </c>
      <c r="O47" s="2" t="s">
        <v>1283</v>
      </c>
      <c r="P47" s="2" t="s">
        <v>1283</v>
      </c>
      <c r="Q47" s="2" t="s">
        <v>1283</v>
      </c>
      <c r="R47" s="2" t="s">
        <v>1283</v>
      </c>
      <c r="S47" s="2" t="s">
        <v>1283</v>
      </c>
      <c r="T47" s="2" t="s">
        <v>1283</v>
      </c>
      <c r="U47" s="8" t="s">
        <v>1305</v>
      </c>
      <c r="V47" s="8">
        <v>2</v>
      </c>
      <c r="W47" s="2" t="s">
        <v>1279</v>
      </c>
    </row>
    <row r="48" spans="1:23" ht="158.4" x14ac:dyDescent="0.35">
      <c r="A48" s="8">
        <v>43</v>
      </c>
      <c r="B48" s="2" t="s">
        <v>22</v>
      </c>
      <c r="C48" s="2" t="s">
        <v>197</v>
      </c>
      <c r="D48" s="2" t="s">
        <v>198</v>
      </c>
      <c r="E48" s="2" t="s">
        <v>25</v>
      </c>
      <c r="F48" s="2" t="s">
        <v>51</v>
      </c>
      <c r="G48" s="2" t="s">
        <v>52</v>
      </c>
      <c r="H48" s="2" t="s">
        <v>53</v>
      </c>
      <c r="I48" s="2" t="s">
        <v>24</v>
      </c>
      <c r="J48" s="2" t="s">
        <v>199</v>
      </c>
      <c r="K48" s="2" t="s">
        <v>55</v>
      </c>
      <c r="L48" s="2" t="s">
        <v>1283</v>
      </c>
      <c r="M48" s="2" t="s">
        <v>1283</v>
      </c>
      <c r="N48" s="2" t="s">
        <v>1283</v>
      </c>
      <c r="O48" s="2" t="s">
        <v>1283</v>
      </c>
      <c r="P48" s="2" t="s">
        <v>1283</v>
      </c>
      <c r="Q48" s="2" t="s">
        <v>1283</v>
      </c>
      <c r="R48" s="2" t="s">
        <v>1283</v>
      </c>
      <c r="S48" s="2" t="s">
        <v>1283</v>
      </c>
      <c r="T48" s="2" t="s">
        <v>1283</v>
      </c>
      <c r="U48" s="8" t="s">
        <v>1305</v>
      </c>
      <c r="V48" s="8">
        <v>2</v>
      </c>
      <c r="W48" s="2" t="s">
        <v>1279</v>
      </c>
    </row>
    <row r="49" spans="1:23" ht="129.6" x14ac:dyDescent="0.35">
      <c r="A49" s="8">
        <v>44</v>
      </c>
      <c r="B49" s="2" t="s">
        <v>22</v>
      </c>
      <c r="C49" s="2" t="s">
        <v>200</v>
      </c>
      <c r="D49" s="2" t="s">
        <v>201</v>
      </c>
      <c r="E49" s="2" t="s">
        <v>25</v>
      </c>
      <c r="F49" s="2" t="s">
        <v>51</v>
      </c>
      <c r="G49" s="2" t="s">
        <v>52</v>
      </c>
      <c r="H49" s="2" t="s">
        <v>60</v>
      </c>
      <c r="I49" s="2" t="s">
        <v>24</v>
      </c>
      <c r="J49" s="2" t="s">
        <v>202</v>
      </c>
      <c r="K49" s="2" t="s">
        <v>55</v>
      </c>
      <c r="L49" s="2" t="s">
        <v>1283</v>
      </c>
      <c r="M49" s="2" t="s">
        <v>1283</v>
      </c>
      <c r="N49" s="2" t="s">
        <v>1283</v>
      </c>
      <c r="O49" s="2">
        <v>0</v>
      </c>
      <c r="P49" s="2" t="s">
        <v>1283</v>
      </c>
      <c r="Q49" s="2" t="s">
        <v>1283</v>
      </c>
      <c r="R49" s="2">
        <v>0</v>
      </c>
      <c r="S49" s="2" t="s">
        <v>1283</v>
      </c>
      <c r="T49" s="2" t="s">
        <v>1283</v>
      </c>
      <c r="U49" s="8" t="s">
        <v>1305</v>
      </c>
      <c r="V49" s="8">
        <v>2</v>
      </c>
      <c r="W49" s="2" t="s">
        <v>1279</v>
      </c>
    </row>
    <row r="50" spans="1:23" ht="43.2" x14ac:dyDescent="0.35">
      <c r="A50" s="8">
        <v>45</v>
      </c>
      <c r="B50" s="2" t="s">
        <v>22</v>
      </c>
      <c r="C50" s="2" t="s">
        <v>205</v>
      </c>
      <c r="D50" s="2" t="s">
        <v>206</v>
      </c>
      <c r="E50" s="2" t="s">
        <v>92</v>
      </c>
      <c r="F50" s="2" t="s">
        <v>93</v>
      </c>
      <c r="G50" s="2" t="s">
        <v>52</v>
      </c>
      <c r="H50" s="2" t="s">
        <v>94</v>
      </c>
      <c r="I50" s="2" t="s">
        <v>24</v>
      </c>
      <c r="J50" s="2" t="s">
        <v>138</v>
      </c>
      <c r="K50" s="2" t="s">
        <v>85</v>
      </c>
      <c r="L50" s="2" t="s">
        <v>1283</v>
      </c>
      <c r="M50" s="2" t="s">
        <v>1283</v>
      </c>
      <c r="N50" s="2" t="s">
        <v>1283</v>
      </c>
      <c r="O50" s="2">
        <v>0</v>
      </c>
      <c r="P50" s="2" t="s">
        <v>1283</v>
      </c>
      <c r="Q50" s="2" t="s">
        <v>1283</v>
      </c>
      <c r="R50" s="2" t="s">
        <v>1283</v>
      </c>
      <c r="S50" s="2" t="s">
        <v>1283</v>
      </c>
      <c r="T50" s="2" t="s">
        <v>1283</v>
      </c>
      <c r="U50" s="8" t="s">
        <v>1278</v>
      </c>
      <c r="V50" s="8">
        <v>0</v>
      </c>
      <c r="W50" s="2" t="s">
        <v>1281</v>
      </c>
    </row>
    <row r="51" spans="1:23" ht="43.2" x14ac:dyDescent="0.35">
      <c r="A51" s="8">
        <v>46</v>
      </c>
      <c r="B51" s="2" t="s">
        <v>22</v>
      </c>
      <c r="C51" s="2" t="s">
        <v>207</v>
      </c>
      <c r="D51" s="2" t="s">
        <v>208</v>
      </c>
      <c r="E51" s="2" t="s">
        <v>92</v>
      </c>
      <c r="F51" s="2" t="s">
        <v>93</v>
      </c>
      <c r="G51" s="2" t="s">
        <v>52</v>
      </c>
      <c r="H51" s="2" t="s">
        <v>83</v>
      </c>
      <c r="I51" s="2" t="s">
        <v>24</v>
      </c>
      <c r="J51" s="2" t="s">
        <v>204</v>
      </c>
      <c r="K51" s="2" t="s">
        <v>85</v>
      </c>
      <c r="L51" s="2" t="s">
        <v>1283</v>
      </c>
      <c r="M51" s="2" t="s">
        <v>1283</v>
      </c>
      <c r="N51" s="2" t="s">
        <v>1283</v>
      </c>
      <c r="O51" s="2">
        <v>0</v>
      </c>
      <c r="P51" s="2" t="s">
        <v>1283</v>
      </c>
      <c r="Q51" s="2" t="s">
        <v>1283</v>
      </c>
      <c r="R51" s="2">
        <v>0</v>
      </c>
      <c r="S51" s="2" t="s">
        <v>1283</v>
      </c>
      <c r="T51" s="2" t="s">
        <v>1283</v>
      </c>
      <c r="U51" s="8" t="s">
        <v>1278</v>
      </c>
      <c r="V51" s="8">
        <v>0</v>
      </c>
      <c r="W51" s="2" t="s">
        <v>1281</v>
      </c>
    </row>
    <row r="52" spans="1:23" ht="57.6" x14ac:dyDescent="0.35">
      <c r="A52" s="8">
        <v>47</v>
      </c>
      <c r="B52" s="2" t="s">
        <v>22</v>
      </c>
      <c r="C52" s="2" t="s">
        <v>209</v>
      </c>
      <c r="D52" s="2" t="s">
        <v>210</v>
      </c>
      <c r="E52" s="2" t="s">
        <v>92</v>
      </c>
      <c r="F52" s="2" t="s">
        <v>93</v>
      </c>
      <c r="G52" s="2" t="s">
        <v>52</v>
      </c>
      <c r="H52" s="2" t="s">
        <v>83</v>
      </c>
      <c r="I52" s="2" t="s">
        <v>24</v>
      </c>
      <c r="J52" s="2" t="s">
        <v>211</v>
      </c>
      <c r="K52" s="2" t="s">
        <v>85</v>
      </c>
      <c r="L52" s="2" t="s">
        <v>1283</v>
      </c>
      <c r="M52" s="2" t="s">
        <v>1283</v>
      </c>
      <c r="N52" s="2" t="s">
        <v>1283</v>
      </c>
      <c r="O52" s="2">
        <v>0</v>
      </c>
      <c r="P52" s="2" t="s">
        <v>1283</v>
      </c>
      <c r="Q52" s="2" t="s">
        <v>1283</v>
      </c>
      <c r="R52" s="2" t="s">
        <v>1283</v>
      </c>
      <c r="S52" s="2" t="s">
        <v>1283</v>
      </c>
      <c r="T52" s="2" t="s">
        <v>1283</v>
      </c>
      <c r="U52" s="8" t="s">
        <v>1305</v>
      </c>
      <c r="V52" s="8">
        <v>2</v>
      </c>
      <c r="W52" s="2" t="s">
        <v>1279</v>
      </c>
    </row>
    <row r="53" spans="1:23" ht="57.6" x14ac:dyDescent="0.35">
      <c r="A53" s="8">
        <v>48</v>
      </c>
      <c r="B53" s="2" t="s">
        <v>22</v>
      </c>
      <c r="C53" s="2" t="s">
        <v>213</v>
      </c>
      <c r="D53" s="2" t="s">
        <v>214</v>
      </c>
      <c r="E53" s="2" t="s">
        <v>92</v>
      </c>
      <c r="F53" s="2" t="s">
        <v>93</v>
      </c>
      <c r="G53" s="2" t="s">
        <v>52</v>
      </c>
      <c r="H53" s="2" t="s">
        <v>94</v>
      </c>
      <c r="I53" s="2" t="s">
        <v>24</v>
      </c>
      <c r="J53" s="2" t="s">
        <v>215</v>
      </c>
      <c r="K53" s="2" t="s">
        <v>85</v>
      </c>
      <c r="L53" s="2" t="s">
        <v>1283</v>
      </c>
      <c r="M53" s="2" t="s">
        <v>1283</v>
      </c>
      <c r="N53" s="2" t="s">
        <v>1283</v>
      </c>
      <c r="O53" s="2">
        <v>0</v>
      </c>
      <c r="P53" s="2" t="s">
        <v>1283</v>
      </c>
      <c r="Q53" s="2" t="s">
        <v>1283</v>
      </c>
      <c r="R53" s="2">
        <v>0</v>
      </c>
      <c r="S53" s="2" t="s">
        <v>1283</v>
      </c>
      <c r="T53" s="2" t="s">
        <v>1283</v>
      </c>
      <c r="U53" s="8" t="s">
        <v>1305</v>
      </c>
      <c r="V53" s="8">
        <v>2</v>
      </c>
      <c r="W53" s="2" t="s">
        <v>1279</v>
      </c>
    </row>
    <row r="54" spans="1:23" ht="57.6" x14ac:dyDescent="0.35">
      <c r="A54" s="8">
        <v>49</v>
      </c>
      <c r="B54" s="2" t="s">
        <v>22</v>
      </c>
      <c r="C54" s="2" t="s">
        <v>216</v>
      </c>
      <c r="D54" s="2" t="s">
        <v>217</v>
      </c>
      <c r="E54" s="2" t="s">
        <v>98</v>
      </c>
      <c r="F54" s="2" t="s">
        <v>99</v>
      </c>
      <c r="G54" s="2" t="s">
        <v>52</v>
      </c>
      <c r="H54" s="2" t="s">
        <v>60</v>
      </c>
      <c r="I54" s="2" t="s">
        <v>24</v>
      </c>
      <c r="J54" s="2" t="s">
        <v>218</v>
      </c>
      <c r="K54" s="2" t="s">
        <v>85</v>
      </c>
      <c r="L54" s="2" t="s">
        <v>1283</v>
      </c>
      <c r="M54" s="2" t="s">
        <v>1283</v>
      </c>
      <c r="N54" s="2" t="s">
        <v>1283</v>
      </c>
      <c r="O54" s="2">
        <v>0</v>
      </c>
      <c r="P54" s="2" t="s">
        <v>1283</v>
      </c>
      <c r="Q54" s="2" t="s">
        <v>1283</v>
      </c>
      <c r="R54" s="2" t="s">
        <v>1283</v>
      </c>
      <c r="S54" s="2" t="s">
        <v>1283</v>
      </c>
      <c r="T54" s="2" t="s">
        <v>1283</v>
      </c>
      <c r="U54" s="8" t="s">
        <v>1305</v>
      </c>
      <c r="V54" s="8">
        <v>2</v>
      </c>
      <c r="W54" s="2" t="s">
        <v>1279</v>
      </c>
    </row>
    <row r="55" spans="1:23" ht="129.6" x14ac:dyDescent="0.35">
      <c r="A55" s="8">
        <v>50</v>
      </c>
      <c r="B55" s="2" t="s">
        <v>22</v>
      </c>
      <c r="C55" s="2" t="s">
        <v>219</v>
      </c>
      <c r="D55" s="2" t="s">
        <v>220</v>
      </c>
      <c r="E55" s="2" t="s">
        <v>98</v>
      </c>
      <c r="F55" s="2" t="s">
        <v>212</v>
      </c>
      <c r="G55" s="2" t="s">
        <v>52</v>
      </c>
      <c r="H55" s="2" t="s">
        <v>94</v>
      </c>
      <c r="I55" s="2" t="s">
        <v>24</v>
      </c>
      <c r="J55" s="2" t="s">
        <v>221</v>
      </c>
      <c r="K55" s="2" t="s">
        <v>85</v>
      </c>
      <c r="L55" s="2" t="s">
        <v>1283</v>
      </c>
      <c r="M55" s="2" t="s">
        <v>1283</v>
      </c>
      <c r="N55" s="2" t="s">
        <v>1283</v>
      </c>
      <c r="O55" s="2" t="s">
        <v>1283</v>
      </c>
      <c r="P55" s="2" t="s">
        <v>1283</v>
      </c>
      <c r="Q55" s="2" t="s">
        <v>1283</v>
      </c>
      <c r="R55" s="2" t="s">
        <v>1283</v>
      </c>
      <c r="S55" s="2" t="s">
        <v>1283</v>
      </c>
      <c r="T55" s="2" t="s">
        <v>1283</v>
      </c>
      <c r="U55" s="8" t="s">
        <v>1305</v>
      </c>
      <c r="V55" s="8">
        <v>2</v>
      </c>
      <c r="W55" s="2" t="s">
        <v>1279</v>
      </c>
    </row>
    <row r="56" spans="1:23" ht="172.8" x14ac:dyDescent="0.35">
      <c r="A56" s="8">
        <v>51</v>
      </c>
      <c r="B56" s="2" t="s">
        <v>22</v>
      </c>
      <c r="C56" s="2" t="s">
        <v>222</v>
      </c>
      <c r="D56" s="2" t="s">
        <v>223</v>
      </c>
      <c r="E56" s="2" t="s">
        <v>25</v>
      </c>
      <c r="F56" s="2" t="s">
        <v>51</v>
      </c>
      <c r="G56" s="2" t="s">
        <v>52</v>
      </c>
      <c r="H56" s="2" t="s">
        <v>60</v>
      </c>
      <c r="I56" s="2" t="s">
        <v>23</v>
      </c>
      <c r="J56" s="2" t="s">
        <v>224</v>
      </c>
      <c r="K56" s="2" t="s">
        <v>85</v>
      </c>
      <c r="L56" s="2" t="s">
        <v>1283</v>
      </c>
      <c r="M56" s="2" t="s">
        <v>1283</v>
      </c>
      <c r="N56" s="2">
        <v>0</v>
      </c>
      <c r="O56" s="2">
        <v>0</v>
      </c>
      <c r="P56" s="2">
        <v>0</v>
      </c>
      <c r="Q56" s="2" t="s">
        <v>1283</v>
      </c>
      <c r="R56" s="2">
        <v>0</v>
      </c>
      <c r="S56" s="2">
        <v>0</v>
      </c>
      <c r="T56" s="2" t="s">
        <v>1283</v>
      </c>
      <c r="U56" s="8" t="s">
        <v>1305</v>
      </c>
      <c r="V56" s="8">
        <v>2</v>
      </c>
      <c r="W56" s="2" t="s">
        <v>1279</v>
      </c>
    </row>
    <row r="57" spans="1:23" ht="43.2" x14ac:dyDescent="0.35">
      <c r="A57" s="8">
        <v>52</v>
      </c>
      <c r="B57" s="2" t="s">
        <v>22</v>
      </c>
      <c r="C57" s="2" t="s">
        <v>225</v>
      </c>
      <c r="D57" s="2" t="s">
        <v>226</v>
      </c>
      <c r="E57" s="2" t="s">
        <v>25</v>
      </c>
      <c r="F57" s="2" t="s">
        <v>51</v>
      </c>
      <c r="G57" s="2" t="s">
        <v>52</v>
      </c>
      <c r="H57" s="2" t="s">
        <v>60</v>
      </c>
      <c r="I57" s="2" t="s">
        <v>24</v>
      </c>
      <c r="J57" s="2" t="s">
        <v>227</v>
      </c>
      <c r="K57" s="2" t="s">
        <v>85</v>
      </c>
      <c r="L57" s="2" t="s">
        <v>1283</v>
      </c>
      <c r="M57" s="2" t="s">
        <v>1283</v>
      </c>
      <c r="N57" s="2" t="s">
        <v>1283</v>
      </c>
      <c r="O57" s="2">
        <v>0</v>
      </c>
      <c r="P57" s="2" t="s">
        <v>1283</v>
      </c>
      <c r="Q57" s="2" t="s">
        <v>1283</v>
      </c>
      <c r="R57" s="2">
        <v>0</v>
      </c>
      <c r="S57" s="2" t="s">
        <v>1283</v>
      </c>
      <c r="T57" s="2" t="s">
        <v>1283</v>
      </c>
      <c r="U57" s="8" t="s">
        <v>1278</v>
      </c>
      <c r="V57" s="8">
        <v>0</v>
      </c>
      <c r="W57" s="2" t="s">
        <v>1281</v>
      </c>
    </row>
    <row r="58" spans="1:23" ht="187.2" x14ac:dyDescent="0.35">
      <c r="A58" s="8">
        <v>53</v>
      </c>
      <c r="B58" s="2" t="s">
        <v>22</v>
      </c>
      <c r="C58" s="2" t="s">
        <v>228</v>
      </c>
      <c r="D58" s="2" t="s">
        <v>229</v>
      </c>
      <c r="E58" s="2" t="s">
        <v>92</v>
      </c>
      <c r="F58" s="2" t="s">
        <v>93</v>
      </c>
      <c r="G58" s="2" t="s">
        <v>52</v>
      </c>
      <c r="H58" s="2" t="s">
        <v>94</v>
      </c>
      <c r="I58" s="2" t="s">
        <v>24</v>
      </c>
      <c r="J58" s="2" t="s">
        <v>230</v>
      </c>
      <c r="K58" s="2" t="s">
        <v>85</v>
      </c>
      <c r="L58" s="2" t="s">
        <v>1283</v>
      </c>
      <c r="M58" s="2" t="s">
        <v>1283</v>
      </c>
      <c r="N58" s="2" t="s">
        <v>1283</v>
      </c>
      <c r="O58" s="2">
        <v>0</v>
      </c>
      <c r="P58" s="2" t="s">
        <v>1283</v>
      </c>
      <c r="Q58" s="2" t="s">
        <v>1283</v>
      </c>
      <c r="R58" s="2" t="s">
        <v>1283</v>
      </c>
      <c r="S58" s="2" t="s">
        <v>1283</v>
      </c>
      <c r="T58" s="2" t="s">
        <v>1283</v>
      </c>
      <c r="U58" s="8" t="s">
        <v>1305</v>
      </c>
      <c r="V58" s="8">
        <v>2</v>
      </c>
      <c r="W58" s="2" t="s">
        <v>1279</v>
      </c>
    </row>
    <row r="59" spans="1:23" ht="144" x14ac:dyDescent="0.35">
      <c r="A59" s="8">
        <v>54</v>
      </c>
      <c r="B59" s="2" t="s">
        <v>22</v>
      </c>
      <c r="C59" s="2" t="s">
        <v>231</v>
      </c>
      <c r="D59" s="2" t="s">
        <v>232</v>
      </c>
      <c r="E59" s="2" t="s">
        <v>98</v>
      </c>
      <c r="F59" s="2" t="s">
        <v>99</v>
      </c>
      <c r="G59" s="2" t="s">
        <v>52</v>
      </c>
      <c r="H59" s="2" t="s">
        <v>83</v>
      </c>
      <c r="I59" s="2" t="s">
        <v>24</v>
      </c>
      <c r="J59" s="2" t="s">
        <v>233</v>
      </c>
      <c r="K59" s="2" t="s">
        <v>85</v>
      </c>
      <c r="L59" s="2" t="s">
        <v>1283</v>
      </c>
      <c r="M59" s="2" t="s">
        <v>1283</v>
      </c>
      <c r="N59" s="2" t="s">
        <v>1283</v>
      </c>
      <c r="O59" s="2">
        <v>0</v>
      </c>
      <c r="P59" s="2" t="s">
        <v>1283</v>
      </c>
      <c r="Q59" s="2" t="s">
        <v>1283</v>
      </c>
      <c r="R59" s="2" t="s">
        <v>1283</v>
      </c>
      <c r="S59" s="2" t="s">
        <v>1283</v>
      </c>
      <c r="T59" s="2" t="s">
        <v>1283</v>
      </c>
      <c r="U59" s="8" t="s">
        <v>1305</v>
      </c>
      <c r="V59" s="8">
        <v>2</v>
      </c>
      <c r="W59" s="2" t="s">
        <v>1279</v>
      </c>
    </row>
    <row r="60" spans="1:23" ht="129.6" x14ac:dyDescent="0.35">
      <c r="A60" s="8">
        <v>55</v>
      </c>
      <c r="B60" s="2" t="s">
        <v>22</v>
      </c>
      <c r="C60" s="2" t="s">
        <v>234</v>
      </c>
      <c r="D60" s="2" t="s">
        <v>235</v>
      </c>
      <c r="E60" s="2" t="s">
        <v>92</v>
      </c>
      <c r="F60" s="2" t="s">
        <v>93</v>
      </c>
      <c r="G60" s="2" t="s">
        <v>52</v>
      </c>
      <c r="H60" s="2" t="s">
        <v>94</v>
      </c>
      <c r="I60" s="2" t="s">
        <v>24</v>
      </c>
      <c r="J60" s="2" t="s">
        <v>236</v>
      </c>
      <c r="K60" s="2" t="s">
        <v>85</v>
      </c>
      <c r="L60" s="2" t="s">
        <v>1283</v>
      </c>
      <c r="M60" s="2" t="s">
        <v>1283</v>
      </c>
      <c r="N60" s="2" t="s">
        <v>1283</v>
      </c>
      <c r="O60" s="2" t="s">
        <v>1283</v>
      </c>
      <c r="P60" s="2">
        <v>0</v>
      </c>
      <c r="Q60" s="2" t="s">
        <v>1283</v>
      </c>
      <c r="R60" s="2">
        <v>0</v>
      </c>
      <c r="S60" s="2" t="s">
        <v>1283</v>
      </c>
      <c r="T60" s="2" t="s">
        <v>1283</v>
      </c>
      <c r="U60" s="8" t="s">
        <v>1305</v>
      </c>
      <c r="V60" s="8">
        <v>2</v>
      </c>
      <c r="W60" s="2" t="s">
        <v>1279</v>
      </c>
    </row>
    <row r="61" spans="1:23" ht="172.8" x14ac:dyDescent="0.35">
      <c r="A61" s="8">
        <v>56</v>
      </c>
      <c r="B61" s="2" t="s">
        <v>22</v>
      </c>
      <c r="C61" s="2" t="s">
        <v>237</v>
      </c>
      <c r="D61" s="2" t="s">
        <v>238</v>
      </c>
      <c r="E61" s="2" t="s">
        <v>92</v>
      </c>
      <c r="F61" s="2" t="s">
        <v>93</v>
      </c>
      <c r="G61" s="2" t="s">
        <v>52</v>
      </c>
      <c r="H61" s="2" t="s">
        <v>94</v>
      </c>
      <c r="I61" s="2" t="s">
        <v>203</v>
      </c>
      <c r="J61" s="2" t="s">
        <v>239</v>
      </c>
      <c r="K61" s="2" t="s">
        <v>85</v>
      </c>
      <c r="L61" s="2" t="s">
        <v>1283</v>
      </c>
      <c r="M61" s="2" t="s">
        <v>1283</v>
      </c>
      <c r="N61" s="2" t="s">
        <v>1283</v>
      </c>
      <c r="O61" s="2">
        <v>0</v>
      </c>
      <c r="P61" s="2">
        <v>0</v>
      </c>
      <c r="Q61" s="2" t="s">
        <v>1283</v>
      </c>
      <c r="R61" s="2">
        <v>0</v>
      </c>
      <c r="S61" s="2" t="s">
        <v>1283</v>
      </c>
      <c r="T61" s="2" t="s">
        <v>1283</v>
      </c>
      <c r="U61" s="8" t="s">
        <v>1304</v>
      </c>
      <c r="V61" s="8">
        <v>0</v>
      </c>
      <c r="W61" s="2" t="s">
        <v>1306</v>
      </c>
    </row>
    <row r="62" spans="1:23" ht="72" x14ac:dyDescent="0.35">
      <c r="A62" s="8">
        <v>57</v>
      </c>
      <c r="B62" s="2" t="s">
        <v>22</v>
      </c>
      <c r="C62" s="2" t="s">
        <v>240</v>
      </c>
      <c r="D62" s="2" t="s">
        <v>241</v>
      </c>
      <c r="E62" s="2" t="s">
        <v>98</v>
      </c>
      <c r="F62" s="2" t="s">
        <v>99</v>
      </c>
      <c r="G62" s="2" t="s">
        <v>52</v>
      </c>
      <c r="H62" s="2" t="s">
        <v>83</v>
      </c>
      <c r="I62" s="2" t="s">
        <v>24</v>
      </c>
      <c r="J62" s="2" t="s">
        <v>242</v>
      </c>
      <c r="K62" s="2" t="s">
        <v>85</v>
      </c>
      <c r="L62" s="2" t="s">
        <v>1283</v>
      </c>
      <c r="M62" s="2" t="s">
        <v>1283</v>
      </c>
      <c r="N62" s="2" t="s">
        <v>1283</v>
      </c>
      <c r="O62" s="2" t="s">
        <v>1283</v>
      </c>
      <c r="P62" s="2" t="s">
        <v>1283</v>
      </c>
      <c r="Q62" s="2" t="s">
        <v>1283</v>
      </c>
      <c r="R62" s="2" t="s">
        <v>1283</v>
      </c>
      <c r="S62" s="2" t="s">
        <v>1283</v>
      </c>
      <c r="T62" s="2" t="s">
        <v>1283</v>
      </c>
      <c r="U62" s="8" t="s">
        <v>1305</v>
      </c>
      <c r="V62" s="8">
        <v>2</v>
      </c>
      <c r="W62" s="2" t="s">
        <v>1279</v>
      </c>
    </row>
    <row r="63" spans="1:23" ht="187.2" x14ac:dyDescent="0.35">
      <c r="A63" s="8">
        <v>58</v>
      </c>
      <c r="B63" s="2" t="s">
        <v>22</v>
      </c>
      <c r="C63" s="2" t="s">
        <v>243</v>
      </c>
      <c r="D63" s="2" t="s">
        <v>244</v>
      </c>
      <c r="E63" s="2" t="s">
        <v>92</v>
      </c>
      <c r="F63" s="2" t="s">
        <v>93</v>
      </c>
      <c r="G63" s="2" t="s">
        <v>52</v>
      </c>
      <c r="H63" s="2" t="s">
        <v>83</v>
      </c>
      <c r="I63" s="2" t="s">
        <v>24</v>
      </c>
      <c r="J63" s="2" t="s">
        <v>245</v>
      </c>
      <c r="K63" s="2" t="s">
        <v>85</v>
      </c>
      <c r="L63" s="2" t="s">
        <v>1283</v>
      </c>
      <c r="M63" s="2" t="s">
        <v>1283</v>
      </c>
      <c r="N63" s="2">
        <v>0</v>
      </c>
      <c r="O63" s="2">
        <v>0</v>
      </c>
      <c r="P63" s="2" t="s">
        <v>1283</v>
      </c>
      <c r="Q63" s="2" t="s">
        <v>1283</v>
      </c>
      <c r="R63" s="2" t="s">
        <v>1283</v>
      </c>
      <c r="S63" s="2" t="s">
        <v>1283</v>
      </c>
      <c r="T63" s="2" t="s">
        <v>1283</v>
      </c>
      <c r="U63" s="8" t="s">
        <v>1305</v>
      </c>
      <c r="V63" s="8">
        <v>2</v>
      </c>
      <c r="W63" s="2" t="s">
        <v>1279</v>
      </c>
    </row>
    <row r="64" spans="1:23" ht="273.60000000000002" x14ac:dyDescent="0.35">
      <c r="A64" s="8">
        <v>59</v>
      </c>
      <c r="B64" s="2" t="s">
        <v>22</v>
      </c>
      <c r="C64" s="2" t="s">
        <v>246</v>
      </c>
      <c r="D64" s="2" t="s">
        <v>247</v>
      </c>
      <c r="E64" s="2" t="s">
        <v>98</v>
      </c>
      <c r="F64" s="2" t="s">
        <v>104</v>
      </c>
      <c r="G64" s="2" t="s">
        <v>52</v>
      </c>
      <c r="H64" s="2" t="s">
        <v>79</v>
      </c>
      <c r="I64" s="2" t="s">
        <v>24</v>
      </c>
      <c r="J64" s="2" t="s">
        <v>248</v>
      </c>
      <c r="K64" s="2" t="s">
        <v>85</v>
      </c>
      <c r="L64" s="2" t="s">
        <v>1283</v>
      </c>
      <c r="M64" s="2" t="s">
        <v>1283</v>
      </c>
      <c r="N64" s="2" t="s">
        <v>1283</v>
      </c>
      <c r="O64" s="2" t="s">
        <v>1283</v>
      </c>
      <c r="P64" s="2" t="s">
        <v>1283</v>
      </c>
      <c r="Q64" s="2" t="s">
        <v>1283</v>
      </c>
      <c r="R64" s="2" t="s">
        <v>1283</v>
      </c>
      <c r="S64" s="2" t="s">
        <v>1283</v>
      </c>
      <c r="T64" s="2" t="s">
        <v>1283</v>
      </c>
      <c r="U64" s="8" t="s">
        <v>1305</v>
      </c>
      <c r="V64" s="8">
        <v>2</v>
      </c>
      <c r="W64" s="2" t="s">
        <v>1279</v>
      </c>
    </row>
    <row r="65" spans="1:23" ht="129.6" x14ac:dyDescent="0.35">
      <c r="A65" s="8">
        <v>60</v>
      </c>
      <c r="B65" s="2" t="s">
        <v>22</v>
      </c>
      <c r="C65" s="2" t="s">
        <v>249</v>
      </c>
      <c r="D65" s="2" t="s">
        <v>250</v>
      </c>
      <c r="E65" s="2" t="s">
        <v>25</v>
      </c>
      <c r="F65" s="2" t="s">
        <v>51</v>
      </c>
      <c r="G65" s="2" t="s">
        <v>52</v>
      </c>
      <c r="H65" s="2" t="s">
        <v>83</v>
      </c>
      <c r="I65" s="2" t="s">
        <v>24</v>
      </c>
      <c r="J65" s="2" t="s">
        <v>251</v>
      </c>
      <c r="K65" s="2" t="s">
        <v>85</v>
      </c>
      <c r="L65" s="2" t="s">
        <v>1283</v>
      </c>
      <c r="M65" s="2" t="s">
        <v>1283</v>
      </c>
      <c r="N65" s="2">
        <v>0</v>
      </c>
      <c r="O65" s="2" t="s">
        <v>1283</v>
      </c>
      <c r="P65" s="2" t="s">
        <v>1283</v>
      </c>
      <c r="Q65" s="2" t="s">
        <v>1283</v>
      </c>
      <c r="R65" s="2" t="s">
        <v>1283</v>
      </c>
      <c r="S65" s="2" t="s">
        <v>1283</v>
      </c>
      <c r="T65" s="2" t="s">
        <v>1283</v>
      </c>
      <c r="U65" s="8" t="s">
        <v>1305</v>
      </c>
      <c r="V65" s="8">
        <v>2</v>
      </c>
      <c r="W65" s="2" t="s">
        <v>1279</v>
      </c>
    </row>
    <row r="66" spans="1:23" ht="144" x14ac:dyDescent="0.35">
      <c r="A66" s="8">
        <v>61</v>
      </c>
      <c r="B66" s="2" t="s">
        <v>22</v>
      </c>
      <c r="C66" s="2" t="s">
        <v>252</v>
      </c>
      <c r="D66" s="2" t="s">
        <v>253</v>
      </c>
      <c r="E66" s="2" t="s">
        <v>98</v>
      </c>
      <c r="F66" s="2" t="s">
        <v>99</v>
      </c>
      <c r="G66" s="2" t="s">
        <v>52</v>
      </c>
      <c r="H66" s="2" t="s">
        <v>83</v>
      </c>
      <c r="I66" s="2" t="s">
        <v>24</v>
      </c>
      <c r="J66" s="2" t="s">
        <v>254</v>
      </c>
      <c r="K66" s="2" t="s">
        <v>85</v>
      </c>
      <c r="L66" s="2" t="s">
        <v>1283</v>
      </c>
      <c r="M66" s="2" t="s">
        <v>1283</v>
      </c>
      <c r="N66" s="2" t="s">
        <v>1283</v>
      </c>
      <c r="O66" s="2">
        <v>0</v>
      </c>
      <c r="P66" s="2" t="s">
        <v>1283</v>
      </c>
      <c r="Q66" s="2" t="s">
        <v>1283</v>
      </c>
      <c r="R66" s="2" t="s">
        <v>1283</v>
      </c>
      <c r="S66" s="2" t="s">
        <v>1283</v>
      </c>
      <c r="T66" s="2" t="s">
        <v>1283</v>
      </c>
      <c r="U66" s="8" t="s">
        <v>1305</v>
      </c>
      <c r="V66" s="8">
        <v>2</v>
      </c>
      <c r="W66" s="2" t="s">
        <v>1279</v>
      </c>
    </row>
    <row r="67" spans="1:23" ht="28.8" x14ac:dyDescent="0.35">
      <c r="A67" s="8">
        <v>62</v>
      </c>
      <c r="B67" s="2" t="s">
        <v>22</v>
      </c>
      <c r="C67" s="2" t="s">
        <v>1257</v>
      </c>
      <c r="D67" s="2" t="s">
        <v>1258</v>
      </c>
      <c r="E67" s="2" t="s">
        <v>1263</v>
      </c>
      <c r="F67" s="2" t="s">
        <v>51</v>
      </c>
      <c r="G67" s="2" t="s">
        <v>52</v>
      </c>
      <c r="H67" s="2" t="s">
        <v>60</v>
      </c>
      <c r="I67" s="2" t="s">
        <v>24</v>
      </c>
      <c r="J67" s="2" t="s">
        <v>1275</v>
      </c>
      <c r="K67" s="2" t="s">
        <v>85</v>
      </c>
      <c r="L67" s="2" t="s">
        <v>1283</v>
      </c>
      <c r="M67" s="2" t="s">
        <v>1283</v>
      </c>
      <c r="N67" s="2">
        <v>0</v>
      </c>
      <c r="O67" s="2">
        <v>0</v>
      </c>
      <c r="P67" s="2">
        <v>0</v>
      </c>
      <c r="Q67" s="2" t="s">
        <v>1283</v>
      </c>
      <c r="R67" s="2">
        <v>0</v>
      </c>
      <c r="S67" s="2">
        <v>0</v>
      </c>
      <c r="T67" s="2" t="s">
        <v>1283</v>
      </c>
      <c r="U67" s="8" t="s">
        <v>1278</v>
      </c>
      <c r="V67" s="8">
        <v>0</v>
      </c>
      <c r="W67" s="2" t="s">
        <v>1281</v>
      </c>
    </row>
    <row r="68" spans="1:23" ht="409.6" x14ac:dyDescent="0.35">
      <c r="A68" s="8">
        <v>63</v>
      </c>
      <c r="B68" s="2" t="s">
        <v>255</v>
      </c>
      <c r="C68" s="2" t="s">
        <v>257</v>
      </c>
      <c r="D68" s="2" t="s">
        <v>258</v>
      </c>
      <c r="E68" s="2" t="s">
        <v>125</v>
      </c>
      <c r="F68" s="2" t="s">
        <v>126</v>
      </c>
      <c r="G68" s="2" t="s">
        <v>127</v>
      </c>
      <c r="H68" s="2" t="s">
        <v>128</v>
      </c>
      <c r="I68" s="2" t="s">
        <v>24</v>
      </c>
      <c r="J68" s="2" t="s">
        <v>259</v>
      </c>
      <c r="K68" s="2" t="s">
        <v>85</v>
      </c>
      <c r="L68" s="2" t="s">
        <v>1283</v>
      </c>
      <c r="M68" s="2" t="s">
        <v>1283</v>
      </c>
      <c r="N68" s="2" t="s">
        <v>1283</v>
      </c>
      <c r="O68" s="2">
        <v>0</v>
      </c>
      <c r="P68" s="2">
        <v>0</v>
      </c>
      <c r="Q68" s="2" t="s">
        <v>1283</v>
      </c>
      <c r="R68" s="2">
        <v>0</v>
      </c>
      <c r="S68" s="2" t="s">
        <v>1283</v>
      </c>
      <c r="T68" s="2" t="s">
        <v>1283</v>
      </c>
      <c r="U68" s="8" t="s">
        <v>1305</v>
      </c>
      <c r="V68" s="8">
        <v>2</v>
      </c>
      <c r="W68" s="2" t="s">
        <v>1279</v>
      </c>
    </row>
    <row r="69" spans="1:23" ht="409.6" x14ac:dyDescent="0.35">
      <c r="A69" s="8">
        <v>64</v>
      </c>
      <c r="B69" s="2" t="s">
        <v>255</v>
      </c>
      <c r="C69" s="2" t="s">
        <v>260</v>
      </c>
      <c r="D69" s="2" t="s">
        <v>261</v>
      </c>
      <c r="E69" s="2" t="s">
        <v>98</v>
      </c>
      <c r="F69" s="2" t="s">
        <v>212</v>
      </c>
      <c r="G69" s="2" t="s">
        <v>127</v>
      </c>
      <c r="H69" s="2" t="s">
        <v>128</v>
      </c>
      <c r="I69" s="2" t="s">
        <v>24</v>
      </c>
      <c r="J69" s="2" t="s">
        <v>262</v>
      </c>
      <c r="K69" s="2" t="s">
        <v>85</v>
      </c>
      <c r="L69" s="2" t="s">
        <v>1283</v>
      </c>
      <c r="M69" s="2" t="s">
        <v>1283</v>
      </c>
      <c r="N69" s="2" t="s">
        <v>1283</v>
      </c>
      <c r="O69" s="2" t="s">
        <v>1283</v>
      </c>
      <c r="P69" s="2">
        <v>0</v>
      </c>
      <c r="Q69" s="2" t="s">
        <v>1283</v>
      </c>
      <c r="R69" s="2">
        <v>0</v>
      </c>
      <c r="S69" s="2" t="s">
        <v>1283</v>
      </c>
      <c r="T69" s="2" t="s">
        <v>1283</v>
      </c>
      <c r="U69" s="8" t="s">
        <v>1305</v>
      </c>
      <c r="V69" s="8">
        <v>2</v>
      </c>
      <c r="W69" s="2" t="s">
        <v>1279</v>
      </c>
    </row>
    <row r="70" spans="1:23" ht="72" x14ac:dyDescent="0.35">
      <c r="A70" s="8">
        <v>65</v>
      </c>
      <c r="B70" s="2" t="s">
        <v>255</v>
      </c>
      <c r="C70" s="2" t="s">
        <v>264</v>
      </c>
      <c r="D70" s="2" t="s">
        <v>265</v>
      </c>
      <c r="E70" s="2" t="s">
        <v>266</v>
      </c>
      <c r="F70" s="2" t="s">
        <v>267</v>
      </c>
      <c r="G70" s="2" t="s">
        <v>52</v>
      </c>
      <c r="H70" s="2" t="s">
        <v>100</v>
      </c>
      <c r="I70" s="2" t="s">
        <v>24</v>
      </c>
      <c r="J70" s="2" t="s">
        <v>268</v>
      </c>
      <c r="K70" s="2" t="s">
        <v>55</v>
      </c>
      <c r="L70" s="2" t="s">
        <v>1283</v>
      </c>
      <c r="M70" s="2" t="s">
        <v>1283</v>
      </c>
      <c r="N70" s="2" t="s">
        <v>1283</v>
      </c>
      <c r="O70" s="2">
        <v>0</v>
      </c>
      <c r="P70" s="2" t="s">
        <v>1283</v>
      </c>
      <c r="Q70" s="2" t="s">
        <v>1283</v>
      </c>
      <c r="R70" s="2" t="s">
        <v>1283</v>
      </c>
      <c r="S70" s="2" t="s">
        <v>1283</v>
      </c>
      <c r="T70" s="2" t="s">
        <v>1283</v>
      </c>
      <c r="U70" s="8" t="s">
        <v>1305</v>
      </c>
      <c r="V70" s="8">
        <v>2</v>
      </c>
      <c r="W70" s="2" t="s">
        <v>1279</v>
      </c>
    </row>
    <row r="71" spans="1:23" ht="57.6" x14ac:dyDescent="0.35">
      <c r="A71" s="8">
        <v>66</v>
      </c>
      <c r="B71" s="2" t="s">
        <v>255</v>
      </c>
      <c r="C71" s="2" t="s">
        <v>269</v>
      </c>
      <c r="D71" s="2" t="s">
        <v>270</v>
      </c>
      <c r="E71" s="2" t="s">
        <v>58</v>
      </c>
      <c r="F71" s="2" t="s">
        <v>59</v>
      </c>
      <c r="G71" s="2" t="s">
        <v>52</v>
      </c>
      <c r="H71" s="2" t="s">
        <v>53</v>
      </c>
      <c r="I71" s="2" t="s">
        <v>24</v>
      </c>
      <c r="J71" s="2" t="s">
        <v>271</v>
      </c>
      <c r="K71" s="2" t="s">
        <v>55</v>
      </c>
      <c r="L71" s="2" t="s">
        <v>1283</v>
      </c>
      <c r="M71" s="2" t="s">
        <v>1283</v>
      </c>
      <c r="N71" s="2" t="s">
        <v>1283</v>
      </c>
      <c r="O71" s="2" t="s">
        <v>1283</v>
      </c>
      <c r="P71" s="2" t="s">
        <v>1283</v>
      </c>
      <c r="Q71" s="2" t="s">
        <v>1283</v>
      </c>
      <c r="R71" s="2">
        <v>0</v>
      </c>
      <c r="S71" s="2" t="s">
        <v>1283</v>
      </c>
      <c r="T71" s="2" t="s">
        <v>1283</v>
      </c>
      <c r="U71" s="8" t="s">
        <v>1305</v>
      </c>
      <c r="V71" s="8">
        <v>2</v>
      </c>
      <c r="W71" s="2" t="s">
        <v>1279</v>
      </c>
    </row>
    <row r="72" spans="1:23" ht="57.6" x14ac:dyDescent="0.35">
      <c r="A72" s="8">
        <v>67</v>
      </c>
      <c r="B72" s="2" t="s">
        <v>255</v>
      </c>
      <c r="C72" s="2" t="s">
        <v>272</v>
      </c>
      <c r="D72" s="2" t="s">
        <v>273</v>
      </c>
      <c r="E72" s="2" t="s">
        <v>58</v>
      </c>
      <c r="F72" s="2" t="s">
        <v>59</v>
      </c>
      <c r="G72" s="2" t="s">
        <v>52</v>
      </c>
      <c r="H72" s="2" t="s">
        <v>60</v>
      </c>
      <c r="I72" s="2" t="s">
        <v>24</v>
      </c>
      <c r="J72" s="2" t="s">
        <v>274</v>
      </c>
      <c r="K72" s="2" t="s">
        <v>55</v>
      </c>
      <c r="L72" s="2" t="s">
        <v>1283</v>
      </c>
      <c r="M72" s="2" t="s">
        <v>1283</v>
      </c>
      <c r="N72" s="2" t="s">
        <v>1283</v>
      </c>
      <c r="O72" s="2" t="s">
        <v>1283</v>
      </c>
      <c r="P72" s="2" t="s">
        <v>1283</v>
      </c>
      <c r="Q72" s="2" t="s">
        <v>1283</v>
      </c>
      <c r="R72" s="2" t="s">
        <v>1283</v>
      </c>
      <c r="S72" s="2" t="s">
        <v>1283</v>
      </c>
      <c r="T72" s="2" t="s">
        <v>1283</v>
      </c>
      <c r="U72" s="8" t="s">
        <v>1305</v>
      </c>
      <c r="V72" s="8">
        <v>2</v>
      </c>
      <c r="W72" s="2" t="s">
        <v>1279</v>
      </c>
    </row>
    <row r="73" spans="1:23" ht="409.6" x14ac:dyDescent="0.35">
      <c r="A73" s="8">
        <v>68</v>
      </c>
      <c r="B73" s="2" t="s">
        <v>255</v>
      </c>
      <c r="C73" s="2" t="s">
        <v>275</v>
      </c>
      <c r="D73" s="2" t="s">
        <v>276</v>
      </c>
      <c r="E73" s="2" t="s">
        <v>98</v>
      </c>
      <c r="F73" s="2" t="s">
        <v>99</v>
      </c>
      <c r="G73" s="2" t="s">
        <v>52</v>
      </c>
      <c r="H73" s="2" t="s">
        <v>118</v>
      </c>
      <c r="I73" s="2" t="s">
        <v>24</v>
      </c>
      <c r="J73" s="2" t="s">
        <v>277</v>
      </c>
      <c r="K73" s="2" t="s">
        <v>85</v>
      </c>
      <c r="L73" s="2" t="s">
        <v>1283</v>
      </c>
      <c r="M73" s="2" t="s">
        <v>1283</v>
      </c>
      <c r="N73" s="2">
        <v>0</v>
      </c>
      <c r="O73" s="2">
        <v>0</v>
      </c>
      <c r="P73" s="2" t="s">
        <v>1283</v>
      </c>
      <c r="Q73" s="2" t="s">
        <v>1283</v>
      </c>
      <c r="R73" s="2" t="s">
        <v>1283</v>
      </c>
      <c r="S73" s="2" t="s">
        <v>1283</v>
      </c>
      <c r="T73" s="2" t="s">
        <v>1283</v>
      </c>
      <c r="U73" s="8" t="s">
        <v>1278</v>
      </c>
      <c r="V73" s="8">
        <v>0</v>
      </c>
      <c r="W73" s="2" t="s">
        <v>1281</v>
      </c>
    </row>
    <row r="74" spans="1:23" ht="57.6" x14ac:dyDescent="0.35">
      <c r="A74" s="8">
        <v>69</v>
      </c>
      <c r="B74" s="2" t="s">
        <v>255</v>
      </c>
      <c r="C74" s="2" t="s">
        <v>278</v>
      </c>
      <c r="D74" s="2" t="s">
        <v>279</v>
      </c>
      <c r="E74" s="2" t="s">
        <v>25</v>
      </c>
      <c r="F74" s="2" t="s">
        <v>51</v>
      </c>
      <c r="G74" s="2" t="s">
        <v>52</v>
      </c>
      <c r="H74" s="2" t="s">
        <v>53</v>
      </c>
      <c r="I74" s="2" t="s">
        <v>24</v>
      </c>
      <c r="J74" s="2" t="s">
        <v>280</v>
      </c>
      <c r="K74" s="2" t="s">
        <v>55</v>
      </c>
      <c r="L74" s="2" t="s">
        <v>1283</v>
      </c>
      <c r="M74" s="2" t="s">
        <v>1283</v>
      </c>
      <c r="N74" s="2" t="s">
        <v>1283</v>
      </c>
      <c r="O74" s="2" t="s">
        <v>1283</v>
      </c>
      <c r="P74" s="2" t="s">
        <v>1283</v>
      </c>
      <c r="Q74" s="2" t="s">
        <v>1283</v>
      </c>
      <c r="R74" s="2" t="s">
        <v>1283</v>
      </c>
      <c r="S74" s="2" t="s">
        <v>1283</v>
      </c>
      <c r="T74" s="2" t="s">
        <v>1283</v>
      </c>
      <c r="U74" s="8" t="s">
        <v>1305</v>
      </c>
      <c r="V74" s="8">
        <v>2</v>
      </c>
      <c r="W74" s="2" t="s">
        <v>1279</v>
      </c>
    </row>
    <row r="75" spans="1:23" ht="57.6" x14ac:dyDescent="0.35">
      <c r="A75" s="8">
        <v>70</v>
      </c>
      <c r="B75" s="2" t="s">
        <v>255</v>
      </c>
      <c r="C75" s="2" t="s">
        <v>282</v>
      </c>
      <c r="D75" s="2" t="s">
        <v>283</v>
      </c>
      <c r="E75" s="2" t="s">
        <v>98</v>
      </c>
      <c r="F75" s="2" t="s">
        <v>99</v>
      </c>
      <c r="G75" s="2" t="s">
        <v>52</v>
      </c>
      <c r="H75" s="2" t="s">
        <v>100</v>
      </c>
      <c r="I75" s="2" t="s">
        <v>24</v>
      </c>
      <c r="J75" s="2" t="s">
        <v>284</v>
      </c>
      <c r="K75" s="2" t="s">
        <v>55</v>
      </c>
      <c r="L75" s="2" t="s">
        <v>1283</v>
      </c>
      <c r="M75" s="2" t="s">
        <v>1283</v>
      </c>
      <c r="N75" s="2" t="s">
        <v>1283</v>
      </c>
      <c r="O75" s="2">
        <v>0</v>
      </c>
      <c r="P75" s="2" t="s">
        <v>1283</v>
      </c>
      <c r="Q75" s="2" t="s">
        <v>1283</v>
      </c>
      <c r="R75" s="2" t="s">
        <v>1283</v>
      </c>
      <c r="S75" s="2" t="s">
        <v>1283</v>
      </c>
      <c r="T75" s="2" t="s">
        <v>1283</v>
      </c>
      <c r="U75" s="8" t="s">
        <v>1305</v>
      </c>
      <c r="V75" s="8">
        <v>2</v>
      </c>
      <c r="W75" s="2" t="s">
        <v>1279</v>
      </c>
    </row>
    <row r="76" spans="1:23" ht="409.6" x14ac:dyDescent="0.35">
      <c r="A76" s="8">
        <v>71</v>
      </c>
      <c r="B76" s="2" t="s">
        <v>255</v>
      </c>
      <c r="C76" s="2" t="s">
        <v>285</v>
      </c>
      <c r="D76" s="2" t="s">
        <v>86</v>
      </c>
      <c r="E76" s="2" t="s">
        <v>98</v>
      </c>
      <c r="F76" s="2" t="s">
        <v>212</v>
      </c>
      <c r="G76" s="2" t="s">
        <v>127</v>
      </c>
      <c r="H76" s="2" t="s">
        <v>128</v>
      </c>
      <c r="I76" s="2" t="s">
        <v>24</v>
      </c>
      <c r="J76" s="2" t="s">
        <v>286</v>
      </c>
      <c r="K76" s="2" t="s">
        <v>85</v>
      </c>
      <c r="L76" s="2" t="s">
        <v>1283</v>
      </c>
      <c r="M76" s="2" t="s">
        <v>1283</v>
      </c>
      <c r="N76" s="2" t="s">
        <v>1283</v>
      </c>
      <c r="O76" s="2" t="s">
        <v>1283</v>
      </c>
      <c r="P76" s="2" t="s">
        <v>1283</v>
      </c>
      <c r="Q76" s="2" t="s">
        <v>1283</v>
      </c>
      <c r="R76" s="2" t="s">
        <v>1283</v>
      </c>
      <c r="S76" s="2" t="s">
        <v>1283</v>
      </c>
      <c r="T76" s="2" t="s">
        <v>1283</v>
      </c>
      <c r="U76" s="8" t="s">
        <v>1305</v>
      </c>
      <c r="V76" s="8">
        <v>2</v>
      </c>
      <c r="W76" s="2" t="s">
        <v>1279</v>
      </c>
    </row>
    <row r="77" spans="1:23" ht="72" x14ac:dyDescent="0.35">
      <c r="A77" s="8">
        <v>72</v>
      </c>
      <c r="B77" s="2" t="s">
        <v>255</v>
      </c>
      <c r="C77" s="2" t="s">
        <v>287</v>
      </c>
      <c r="D77" s="2" t="s">
        <v>131</v>
      </c>
      <c r="E77" s="2" t="s">
        <v>25</v>
      </c>
      <c r="F77" s="2" t="s">
        <v>132</v>
      </c>
      <c r="G77" s="2" t="s">
        <v>133</v>
      </c>
      <c r="H77" s="2" t="s">
        <v>134</v>
      </c>
      <c r="I77" s="2" t="s">
        <v>24</v>
      </c>
      <c r="J77" s="2" t="s">
        <v>288</v>
      </c>
      <c r="K77" s="2" t="s">
        <v>55</v>
      </c>
      <c r="L77" s="2" t="s">
        <v>1283</v>
      </c>
      <c r="M77" s="2" t="s">
        <v>1283</v>
      </c>
      <c r="N77" s="2" t="s">
        <v>1283</v>
      </c>
      <c r="O77" s="2" t="s">
        <v>1283</v>
      </c>
      <c r="P77" s="2" t="s">
        <v>1283</v>
      </c>
      <c r="Q77" s="2" t="s">
        <v>1283</v>
      </c>
      <c r="R77" s="2" t="s">
        <v>1283</v>
      </c>
      <c r="S77" s="2" t="s">
        <v>1283</v>
      </c>
      <c r="T77" s="2" t="s">
        <v>1283</v>
      </c>
      <c r="U77" s="8" t="s">
        <v>1305</v>
      </c>
      <c r="V77" s="8">
        <v>2</v>
      </c>
      <c r="W77" s="2" t="s">
        <v>1279</v>
      </c>
    </row>
    <row r="78" spans="1:23" ht="57.6" x14ac:dyDescent="0.35">
      <c r="A78" s="8">
        <v>73</v>
      </c>
      <c r="B78" s="2" t="s">
        <v>255</v>
      </c>
      <c r="C78" s="2" t="s">
        <v>289</v>
      </c>
      <c r="D78" s="2" t="s">
        <v>166</v>
      </c>
      <c r="E78" s="2" t="s">
        <v>153</v>
      </c>
      <c r="F78" s="2" t="s">
        <v>154</v>
      </c>
      <c r="G78" s="2" t="s">
        <v>52</v>
      </c>
      <c r="H78" s="2" t="s">
        <v>60</v>
      </c>
      <c r="I78" s="2" t="s">
        <v>24</v>
      </c>
      <c r="J78" s="2" t="s">
        <v>290</v>
      </c>
      <c r="K78" s="2" t="s">
        <v>55</v>
      </c>
      <c r="L78" s="2" t="s">
        <v>1283</v>
      </c>
      <c r="M78" s="2">
        <v>0</v>
      </c>
      <c r="N78" s="2" t="s">
        <v>1283</v>
      </c>
      <c r="O78" s="2">
        <v>0</v>
      </c>
      <c r="P78" s="2">
        <v>0</v>
      </c>
      <c r="Q78" s="2" t="s">
        <v>1283</v>
      </c>
      <c r="R78" s="2">
        <v>0</v>
      </c>
      <c r="S78" s="2">
        <v>0</v>
      </c>
      <c r="T78" s="2" t="s">
        <v>1283</v>
      </c>
      <c r="U78" s="8" t="s">
        <v>1305</v>
      </c>
      <c r="V78" s="8">
        <v>2</v>
      </c>
      <c r="W78" s="2" t="s">
        <v>1279</v>
      </c>
    </row>
    <row r="79" spans="1:23" ht="57.6" x14ac:dyDescent="0.35">
      <c r="A79" s="8">
        <v>74</v>
      </c>
      <c r="B79" s="2" t="s">
        <v>255</v>
      </c>
      <c r="C79" s="2" t="s">
        <v>291</v>
      </c>
      <c r="D79" s="2" t="s">
        <v>292</v>
      </c>
      <c r="E79" s="2" t="s">
        <v>98</v>
      </c>
      <c r="F79" s="2" t="s">
        <v>99</v>
      </c>
      <c r="G79" s="2" t="s">
        <v>52</v>
      </c>
      <c r="H79" s="2" t="s">
        <v>100</v>
      </c>
      <c r="I79" s="2" t="s">
        <v>24</v>
      </c>
      <c r="J79" s="2" t="s">
        <v>293</v>
      </c>
      <c r="K79" s="2" t="s">
        <v>55</v>
      </c>
      <c r="L79" s="2" t="s">
        <v>1283</v>
      </c>
      <c r="M79" s="2" t="s">
        <v>1283</v>
      </c>
      <c r="N79" s="2" t="s">
        <v>1283</v>
      </c>
      <c r="O79" s="2">
        <v>0</v>
      </c>
      <c r="P79" s="2" t="s">
        <v>1283</v>
      </c>
      <c r="Q79" s="2" t="s">
        <v>1283</v>
      </c>
      <c r="R79" s="2" t="s">
        <v>1283</v>
      </c>
      <c r="S79" s="2" t="s">
        <v>1283</v>
      </c>
      <c r="T79" s="2" t="s">
        <v>1283</v>
      </c>
      <c r="U79" s="8" t="s">
        <v>1305</v>
      </c>
      <c r="V79" s="8">
        <v>2</v>
      </c>
      <c r="W79" s="2" t="s">
        <v>1279</v>
      </c>
    </row>
    <row r="80" spans="1:23" ht="57.6" x14ac:dyDescent="0.35">
      <c r="A80" s="8">
        <v>75</v>
      </c>
      <c r="B80" s="2" t="s">
        <v>255</v>
      </c>
      <c r="C80" s="2" t="s">
        <v>294</v>
      </c>
      <c r="D80" s="2" t="s">
        <v>295</v>
      </c>
      <c r="E80" s="2" t="s">
        <v>25</v>
      </c>
      <c r="F80" s="2" t="s">
        <v>51</v>
      </c>
      <c r="G80" s="2" t="s">
        <v>52</v>
      </c>
      <c r="H80" s="2" t="s">
        <v>296</v>
      </c>
      <c r="I80" s="2" t="s">
        <v>24</v>
      </c>
      <c r="J80" s="2" t="s">
        <v>297</v>
      </c>
      <c r="K80" s="2" t="s">
        <v>55</v>
      </c>
      <c r="L80" s="2" t="s">
        <v>1283</v>
      </c>
      <c r="M80" s="2" t="s">
        <v>1283</v>
      </c>
      <c r="N80" s="2" t="s">
        <v>1283</v>
      </c>
      <c r="O80" s="2" t="s">
        <v>1283</v>
      </c>
      <c r="P80" s="2" t="s">
        <v>1283</v>
      </c>
      <c r="Q80" s="2" t="s">
        <v>1283</v>
      </c>
      <c r="R80" s="2" t="s">
        <v>1283</v>
      </c>
      <c r="S80" s="2" t="s">
        <v>1283</v>
      </c>
      <c r="T80" s="2" t="s">
        <v>1283</v>
      </c>
      <c r="U80" s="8" t="s">
        <v>1305</v>
      </c>
      <c r="V80" s="8">
        <v>2</v>
      </c>
      <c r="W80" s="2" t="s">
        <v>1279</v>
      </c>
    </row>
    <row r="81" spans="1:23" ht="244.8" x14ac:dyDescent="0.35">
      <c r="A81" s="8">
        <v>76</v>
      </c>
      <c r="B81" s="2" t="s">
        <v>255</v>
      </c>
      <c r="C81" s="2" t="s">
        <v>298</v>
      </c>
      <c r="D81" s="2" t="s">
        <v>299</v>
      </c>
      <c r="E81" s="2" t="s">
        <v>25</v>
      </c>
      <c r="F81" s="2" t="s">
        <v>51</v>
      </c>
      <c r="G81" s="2" t="s">
        <v>52</v>
      </c>
      <c r="H81" s="2" t="s">
        <v>60</v>
      </c>
      <c r="I81" s="2" t="s">
        <v>24</v>
      </c>
      <c r="J81" s="2" t="s">
        <v>300</v>
      </c>
      <c r="K81" s="2" t="s">
        <v>85</v>
      </c>
      <c r="L81" s="2" t="s">
        <v>1283</v>
      </c>
      <c r="M81" s="2" t="s">
        <v>1283</v>
      </c>
      <c r="N81" s="2">
        <v>0</v>
      </c>
      <c r="O81" s="2">
        <v>0</v>
      </c>
      <c r="P81" s="2" t="s">
        <v>1283</v>
      </c>
      <c r="Q81" s="2" t="s">
        <v>1283</v>
      </c>
      <c r="R81" s="2" t="s">
        <v>1283</v>
      </c>
      <c r="S81" s="2">
        <v>0</v>
      </c>
      <c r="T81" s="2" t="s">
        <v>1283</v>
      </c>
      <c r="U81" s="8" t="s">
        <v>1305</v>
      </c>
      <c r="V81" s="8">
        <v>2</v>
      </c>
      <c r="W81" s="2" t="s">
        <v>1279</v>
      </c>
    </row>
    <row r="82" spans="1:23" ht="57.6" x14ac:dyDescent="0.35">
      <c r="A82" s="8">
        <v>77</v>
      </c>
      <c r="B82" s="2" t="s">
        <v>255</v>
      </c>
      <c r="C82" s="2" t="s">
        <v>301</v>
      </c>
      <c r="D82" s="2" t="s">
        <v>302</v>
      </c>
      <c r="E82" s="2" t="s">
        <v>25</v>
      </c>
      <c r="F82" s="2" t="s">
        <v>51</v>
      </c>
      <c r="G82" s="2" t="s">
        <v>52</v>
      </c>
      <c r="H82" s="2" t="s">
        <v>60</v>
      </c>
      <c r="I82" s="2" t="s">
        <v>24</v>
      </c>
      <c r="J82" s="2" t="s">
        <v>303</v>
      </c>
      <c r="K82" s="2" t="s">
        <v>55</v>
      </c>
      <c r="L82" s="2" t="s">
        <v>1283</v>
      </c>
      <c r="M82" s="2" t="s">
        <v>1283</v>
      </c>
      <c r="N82" s="2" t="s">
        <v>1283</v>
      </c>
      <c r="O82" s="2" t="s">
        <v>1283</v>
      </c>
      <c r="P82" s="2" t="s">
        <v>1283</v>
      </c>
      <c r="Q82" s="2" t="s">
        <v>1283</v>
      </c>
      <c r="R82" s="2">
        <v>0</v>
      </c>
      <c r="S82" s="2" t="s">
        <v>1283</v>
      </c>
      <c r="T82" s="2" t="s">
        <v>1283</v>
      </c>
      <c r="U82" s="8" t="s">
        <v>1305</v>
      </c>
      <c r="V82" s="8">
        <v>2</v>
      </c>
      <c r="W82" s="2" t="s">
        <v>1279</v>
      </c>
    </row>
    <row r="83" spans="1:23" ht="409.6" x14ac:dyDescent="0.35">
      <c r="A83" s="8">
        <v>78</v>
      </c>
      <c r="B83" s="2" t="s">
        <v>255</v>
      </c>
      <c r="C83" s="2" t="s">
        <v>304</v>
      </c>
      <c r="D83" s="2" t="s">
        <v>305</v>
      </c>
      <c r="E83" s="2" t="s">
        <v>98</v>
      </c>
      <c r="F83" s="2" t="s">
        <v>99</v>
      </c>
      <c r="G83" s="2" t="s">
        <v>52</v>
      </c>
      <c r="H83" s="2" t="s">
        <v>306</v>
      </c>
      <c r="I83" s="2" t="s">
        <v>24</v>
      </c>
      <c r="J83" s="2" t="s">
        <v>256</v>
      </c>
      <c r="K83" s="2" t="s">
        <v>85</v>
      </c>
      <c r="L83" s="2" t="s">
        <v>1283</v>
      </c>
      <c r="M83" s="2" t="s">
        <v>1283</v>
      </c>
      <c r="N83" s="2" t="s">
        <v>1283</v>
      </c>
      <c r="O83" s="2" t="s">
        <v>1283</v>
      </c>
      <c r="P83" s="2" t="s">
        <v>1283</v>
      </c>
      <c r="Q83" s="2" t="s">
        <v>1283</v>
      </c>
      <c r="R83" s="2" t="s">
        <v>1283</v>
      </c>
      <c r="S83" s="2" t="s">
        <v>1283</v>
      </c>
      <c r="T83" s="2" t="s">
        <v>1283</v>
      </c>
      <c r="U83" s="8" t="s">
        <v>1305</v>
      </c>
      <c r="V83" s="8">
        <v>2</v>
      </c>
      <c r="W83" s="2" t="s">
        <v>1279</v>
      </c>
    </row>
    <row r="84" spans="1:23" ht="409.6" x14ac:dyDescent="0.35">
      <c r="A84" s="8">
        <v>79</v>
      </c>
      <c r="B84" s="2" t="s">
        <v>255</v>
      </c>
      <c r="C84" s="2" t="s">
        <v>307</v>
      </c>
      <c r="D84" s="2" t="s">
        <v>308</v>
      </c>
      <c r="E84" s="2" t="s">
        <v>25</v>
      </c>
      <c r="F84" s="2" t="s">
        <v>51</v>
      </c>
      <c r="G84" s="2" t="s">
        <v>52</v>
      </c>
      <c r="H84" s="2" t="s">
        <v>60</v>
      </c>
      <c r="I84" s="2" t="s">
        <v>24</v>
      </c>
      <c r="J84" s="2" t="s">
        <v>256</v>
      </c>
      <c r="K84" s="2" t="s">
        <v>85</v>
      </c>
      <c r="L84" s="2" t="s">
        <v>1283</v>
      </c>
      <c r="M84" s="2" t="s">
        <v>1283</v>
      </c>
      <c r="N84" s="2" t="s">
        <v>1283</v>
      </c>
      <c r="O84" s="2">
        <v>0</v>
      </c>
      <c r="P84" s="2" t="s">
        <v>1283</v>
      </c>
      <c r="Q84" s="2" t="s">
        <v>1283</v>
      </c>
      <c r="R84" s="2" t="s">
        <v>1283</v>
      </c>
      <c r="S84" s="2" t="s">
        <v>1283</v>
      </c>
      <c r="T84" s="2" t="s">
        <v>1283</v>
      </c>
      <c r="U84" s="8" t="s">
        <v>1305</v>
      </c>
      <c r="V84" s="8">
        <v>2</v>
      </c>
      <c r="W84" s="2" t="s">
        <v>1279</v>
      </c>
    </row>
    <row r="85" spans="1:23" ht="409.6" x14ac:dyDescent="0.35">
      <c r="A85" s="8">
        <v>80</v>
      </c>
      <c r="B85" s="2" t="s">
        <v>255</v>
      </c>
      <c r="C85" s="2" t="s">
        <v>310</v>
      </c>
      <c r="D85" s="2" t="s">
        <v>311</v>
      </c>
      <c r="E85" s="2" t="s">
        <v>98</v>
      </c>
      <c r="F85" s="2" t="s">
        <v>99</v>
      </c>
      <c r="G85" s="2" t="s">
        <v>52</v>
      </c>
      <c r="H85" s="2" t="s">
        <v>100</v>
      </c>
      <c r="I85" s="2" t="s">
        <v>24</v>
      </c>
      <c r="J85" s="2" t="s">
        <v>263</v>
      </c>
      <c r="K85" s="2" t="s">
        <v>85</v>
      </c>
      <c r="L85" s="2" t="s">
        <v>1283</v>
      </c>
      <c r="M85" s="2" t="s">
        <v>1283</v>
      </c>
      <c r="N85" s="2" t="s">
        <v>1283</v>
      </c>
      <c r="O85" s="2">
        <v>0</v>
      </c>
      <c r="P85" s="2" t="s">
        <v>1283</v>
      </c>
      <c r="Q85" s="2" t="s">
        <v>1283</v>
      </c>
      <c r="R85" s="2" t="s">
        <v>1283</v>
      </c>
      <c r="S85" s="2" t="s">
        <v>1283</v>
      </c>
      <c r="T85" s="2" t="s">
        <v>1283</v>
      </c>
      <c r="U85" s="8" t="s">
        <v>1305</v>
      </c>
      <c r="V85" s="8">
        <v>2</v>
      </c>
      <c r="W85" s="2" t="s">
        <v>1279</v>
      </c>
    </row>
    <row r="86" spans="1:23" ht="409.6" x14ac:dyDescent="0.35">
      <c r="A86" s="8">
        <v>81</v>
      </c>
      <c r="B86" s="2" t="s">
        <v>255</v>
      </c>
      <c r="C86" s="2" t="s">
        <v>313</v>
      </c>
      <c r="D86" s="2" t="s">
        <v>314</v>
      </c>
      <c r="E86" s="2" t="s">
        <v>92</v>
      </c>
      <c r="F86" s="2" t="s">
        <v>93</v>
      </c>
      <c r="G86" s="2" t="s">
        <v>52</v>
      </c>
      <c r="H86" s="2" t="s">
        <v>118</v>
      </c>
      <c r="I86" s="2" t="s">
        <v>24</v>
      </c>
      <c r="J86" s="2" t="s">
        <v>315</v>
      </c>
      <c r="K86" s="2" t="s">
        <v>85</v>
      </c>
      <c r="L86" s="2" t="s">
        <v>1283</v>
      </c>
      <c r="M86" s="2" t="s">
        <v>1283</v>
      </c>
      <c r="N86" s="2" t="s">
        <v>1283</v>
      </c>
      <c r="O86" s="2">
        <v>0</v>
      </c>
      <c r="P86" s="2" t="s">
        <v>1283</v>
      </c>
      <c r="Q86" s="2" t="s">
        <v>1283</v>
      </c>
      <c r="R86" s="2">
        <v>0</v>
      </c>
      <c r="S86" s="2" t="s">
        <v>1283</v>
      </c>
      <c r="T86" s="2" t="s">
        <v>1283</v>
      </c>
      <c r="U86" s="8" t="s">
        <v>1305</v>
      </c>
      <c r="V86" s="8">
        <v>2</v>
      </c>
      <c r="W86" s="2" t="s">
        <v>1279</v>
      </c>
    </row>
    <row r="87" spans="1:23" ht="409.6" x14ac:dyDescent="0.35">
      <c r="A87" s="8">
        <v>82</v>
      </c>
      <c r="B87" s="2" t="s">
        <v>255</v>
      </c>
      <c r="C87" s="2" t="s">
        <v>317</v>
      </c>
      <c r="D87" s="2" t="s">
        <v>318</v>
      </c>
      <c r="E87" s="2" t="s">
        <v>92</v>
      </c>
      <c r="F87" s="2" t="s">
        <v>93</v>
      </c>
      <c r="G87" s="2" t="s">
        <v>52</v>
      </c>
      <c r="H87" s="2" t="s">
        <v>118</v>
      </c>
      <c r="I87" s="2" t="s">
        <v>24</v>
      </c>
      <c r="J87" s="2" t="s">
        <v>319</v>
      </c>
      <c r="K87" s="2" t="s">
        <v>85</v>
      </c>
      <c r="L87" s="2" t="s">
        <v>1283</v>
      </c>
      <c r="M87" s="2" t="s">
        <v>1283</v>
      </c>
      <c r="N87" s="2">
        <v>0</v>
      </c>
      <c r="O87" s="2" t="s">
        <v>1283</v>
      </c>
      <c r="P87" s="2" t="s">
        <v>1283</v>
      </c>
      <c r="Q87" s="2" t="s">
        <v>1283</v>
      </c>
      <c r="R87" s="2" t="s">
        <v>1283</v>
      </c>
      <c r="S87" s="2" t="s">
        <v>1283</v>
      </c>
      <c r="T87" s="2" t="s">
        <v>1283</v>
      </c>
      <c r="U87" s="8" t="s">
        <v>1305</v>
      </c>
      <c r="V87" s="8">
        <v>2</v>
      </c>
      <c r="W87" s="2" t="s">
        <v>1279</v>
      </c>
    </row>
    <row r="88" spans="1:23" ht="409.6" x14ac:dyDescent="0.35">
      <c r="A88" s="8">
        <v>83</v>
      </c>
      <c r="B88" s="2" t="s">
        <v>255</v>
      </c>
      <c r="C88" s="2" t="s">
        <v>320</v>
      </c>
      <c r="D88" s="2" t="s">
        <v>321</v>
      </c>
      <c r="E88" s="2" t="s">
        <v>98</v>
      </c>
      <c r="F88" s="2" t="s">
        <v>212</v>
      </c>
      <c r="G88" s="2" t="s">
        <v>127</v>
      </c>
      <c r="H88" s="2" t="s">
        <v>322</v>
      </c>
      <c r="I88" s="2" t="s">
        <v>24</v>
      </c>
      <c r="J88" s="2" t="s">
        <v>316</v>
      </c>
      <c r="K88" s="2" t="s">
        <v>85</v>
      </c>
      <c r="L88" s="2" t="s">
        <v>1283</v>
      </c>
      <c r="M88" s="2" t="s">
        <v>1283</v>
      </c>
      <c r="N88" s="2" t="s">
        <v>1283</v>
      </c>
      <c r="O88" s="2" t="s">
        <v>1283</v>
      </c>
      <c r="P88" s="2">
        <v>0</v>
      </c>
      <c r="Q88" s="2" t="s">
        <v>1283</v>
      </c>
      <c r="R88" s="2" t="s">
        <v>1283</v>
      </c>
      <c r="S88" s="2" t="s">
        <v>1283</v>
      </c>
      <c r="T88" s="2" t="s">
        <v>1283</v>
      </c>
      <c r="U88" s="8" t="s">
        <v>1305</v>
      </c>
      <c r="V88" s="8">
        <v>2</v>
      </c>
      <c r="W88" s="2" t="s">
        <v>1279</v>
      </c>
    </row>
    <row r="89" spans="1:23" ht="409.6" x14ac:dyDescent="0.35">
      <c r="A89" s="8">
        <v>84</v>
      </c>
      <c r="B89" s="2" t="s">
        <v>255</v>
      </c>
      <c r="C89" s="2" t="s">
        <v>323</v>
      </c>
      <c r="D89" s="2" t="s">
        <v>324</v>
      </c>
      <c r="E89" s="2" t="s">
        <v>92</v>
      </c>
      <c r="F89" s="2" t="s">
        <v>93</v>
      </c>
      <c r="G89" s="2" t="s">
        <v>52</v>
      </c>
      <c r="H89" s="2" t="s">
        <v>94</v>
      </c>
      <c r="I89" s="2" t="s">
        <v>24</v>
      </c>
      <c r="J89" s="2" t="s">
        <v>325</v>
      </c>
      <c r="K89" s="2" t="s">
        <v>85</v>
      </c>
      <c r="L89" s="2" t="s">
        <v>1283</v>
      </c>
      <c r="M89" s="2" t="s">
        <v>1283</v>
      </c>
      <c r="N89" s="2" t="s">
        <v>1283</v>
      </c>
      <c r="O89" s="2" t="s">
        <v>1283</v>
      </c>
      <c r="P89" s="2" t="s">
        <v>1283</v>
      </c>
      <c r="Q89" s="2" t="s">
        <v>1283</v>
      </c>
      <c r="R89" s="2">
        <v>0</v>
      </c>
      <c r="S89" s="2" t="s">
        <v>1283</v>
      </c>
      <c r="T89" s="2" t="s">
        <v>1283</v>
      </c>
      <c r="U89" s="8" t="s">
        <v>1305</v>
      </c>
      <c r="V89" s="8">
        <v>2</v>
      </c>
      <c r="W89" s="2" t="s">
        <v>1279</v>
      </c>
    </row>
    <row r="90" spans="1:23" ht="409.6" x14ac:dyDescent="0.35">
      <c r="A90" s="8">
        <v>85</v>
      </c>
      <c r="B90" s="2" t="s">
        <v>255</v>
      </c>
      <c r="C90" s="2" t="s">
        <v>326</v>
      </c>
      <c r="D90" s="2" t="s">
        <v>327</v>
      </c>
      <c r="E90" s="2" t="s">
        <v>92</v>
      </c>
      <c r="F90" s="2" t="s">
        <v>93</v>
      </c>
      <c r="G90" s="2" t="s">
        <v>52</v>
      </c>
      <c r="H90" s="2" t="s">
        <v>94</v>
      </c>
      <c r="I90" s="2" t="s">
        <v>24</v>
      </c>
      <c r="J90" s="2" t="s">
        <v>328</v>
      </c>
      <c r="K90" s="2" t="s">
        <v>85</v>
      </c>
      <c r="L90" s="2" t="s">
        <v>1283</v>
      </c>
      <c r="M90" s="2" t="s">
        <v>1283</v>
      </c>
      <c r="N90" s="2" t="s">
        <v>1283</v>
      </c>
      <c r="O90" s="2" t="s">
        <v>1283</v>
      </c>
      <c r="P90" s="2" t="s">
        <v>1283</v>
      </c>
      <c r="Q90" s="2" t="s">
        <v>1283</v>
      </c>
      <c r="R90" s="2" t="s">
        <v>1283</v>
      </c>
      <c r="S90" s="2" t="s">
        <v>1283</v>
      </c>
      <c r="T90" s="2" t="s">
        <v>1283</v>
      </c>
      <c r="U90" s="8" t="s">
        <v>1305</v>
      </c>
      <c r="V90" s="8">
        <v>2</v>
      </c>
      <c r="W90" s="2" t="s">
        <v>1279</v>
      </c>
    </row>
    <row r="91" spans="1:23" ht="409.6" x14ac:dyDescent="0.35">
      <c r="A91" s="8">
        <v>86</v>
      </c>
      <c r="B91" s="2" t="s">
        <v>255</v>
      </c>
      <c r="C91" s="2" t="s">
        <v>329</v>
      </c>
      <c r="D91" s="2" t="s">
        <v>330</v>
      </c>
      <c r="E91" s="2" t="s">
        <v>331</v>
      </c>
      <c r="F91" s="2" t="s">
        <v>332</v>
      </c>
      <c r="G91" s="2" t="s">
        <v>127</v>
      </c>
      <c r="H91" s="2" t="s">
        <v>128</v>
      </c>
      <c r="I91" s="2" t="s">
        <v>24</v>
      </c>
      <c r="J91" s="2" t="s">
        <v>328</v>
      </c>
      <c r="K91" s="2" t="s">
        <v>85</v>
      </c>
      <c r="L91" s="2" t="s">
        <v>1283</v>
      </c>
      <c r="M91" s="2" t="s">
        <v>1283</v>
      </c>
      <c r="N91" s="2" t="s">
        <v>1283</v>
      </c>
      <c r="O91" s="2">
        <v>0</v>
      </c>
      <c r="P91" s="2">
        <v>0</v>
      </c>
      <c r="Q91" s="2" t="s">
        <v>1283</v>
      </c>
      <c r="R91" s="2">
        <v>0</v>
      </c>
      <c r="S91" s="2" t="s">
        <v>1283</v>
      </c>
      <c r="T91" s="2" t="s">
        <v>1283</v>
      </c>
      <c r="U91" s="8" t="s">
        <v>1305</v>
      </c>
      <c r="V91" s="8">
        <v>2</v>
      </c>
      <c r="W91" s="2" t="s">
        <v>1279</v>
      </c>
    </row>
    <row r="92" spans="1:23" ht="409.6" x14ac:dyDescent="0.35">
      <c r="A92" s="8">
        <v>87</v>
      </c>
      <c r="B92" s="2" t="s">
        <v>255</v>
      </c>
      <c r="C92" s="2" t="s">
        <v>333</v>
      </c>
      <c r="D92" s="2" t="s">
        <v>334</v>
      </c>
      <c r="E92" s="2" t="s">
        <v>98</v>
      </c>
      <c r="F92" s="2" t="s">
        <v>99</v>
      </c>
      <c r="G92" s="2" t="s">
        <v>52</v>
      </c>
      <c r="H92" s="2" t="s">
        <v>118</v>
      </c>
      <c r="I92" s="2" t="s">
        <v>24</v>
      </c>
      <c r="J92" s="2" t="s">
        <v>335</v>
      </c>
      <c r="K92" s="2" t="s">
        <v>85</v>
      </c>
      <c r="L92" s="2" t="s">
        <v>1283</v>
      </c>
      <c r="M92" s="2" t="s">
        <v>1283</v>
      </c>
      <c r="N92" s="2" t="s">
        <v>1283</v>
      </c>
      <c r="O92" s="2">
        <v>0</v>
      </c>
      <c r="P92" s="2" t="s">
        <v>1283</v>
      </c>
      <c r="Q92" s="2" t="s">
        <v>1283</v>
      </c>
      <c r="R92" s="2" t="s">
        <v>1283</v>
      </c>
      <c r="S92" s="2" t="s">
        <v>1283</v>
      </c>
      <c r="T92" s="2" t="s">
        <v>1283</v>
      </c>
      <c r="U92" s="8" t="s">
        <v>1305</v>
      </c>
      <c r="V92" s="8">
        <v>2</v>
      </c>
      <c r="W92" s="2" t="s">
        <v>1279</v>
      </c>
    </row>
    <row r="93" spans="1:23" ht="409.6" x14ac:dyDescent="0.35">
      <c r="A93" s="8">
        <v>88</v>
      </c>
      <c r="B93" s="2" t="s">
        <v>255</v>
      </c>
      <c r="C93" s="2" t="s">
        <v>336</v>
      </c>
      <c r="D93" s="2" t="s">
        <v>337</v>
      </c>
      <c r="E93" s="2" t="s">
        <v>25</v>
      </c>
      <c r="F93" s="2" t="s">
        <v>30</v>
      </c>
      <c r="G93" s="2" t="s">
        <v>31</v>
      </c>
      <c r="H93" s="2" t="s">
        <v>338</v>
      </c>
      <c r="I93" s="2" t="s">
        <v>24</v>
      </c>
      <c r="J93" s="2" t="s">
        <v>328</v>
      </c>
      <c r="K93" s="2" t="s">
        <v>85</v>
      </c>
      <c r="L93" s="2" t="s">
        <v>1283</v>
      </c>
      <c r="M93" s="2" t="s">
        <v>1283</v>
      </c>
      <c r="N93" s="2" t="s">
        <v>1283</v>
      </c>
      <c r="O93" s="2" t="s">
        <v>1283</v>
      </c>
      <c r="P93" s="2" t="s">
        <v>1283</v>
      </c>
      <c r="Q93" s="2" t="s">
        <v>1283</v>
      </c>
      <c r="R93" s="2" t="s">
        <v>1283</v>
      </c>
      <c r="S93" s="2" t="s">
        <v>1283</v>
      </c>
      <c r="T93" s="2" t="s">
        <v>1283</v>
      </c>
      <c r="U93" s="8" t="s">
        <v>1305</v>
      </c>
      <c r="V93" s="8">
        <v>2</v>
      </c>
      <c r="W93" s="2" t="s">
        <v>1279</v>
      </c>
    </row>
    <row r="94" spans="1:23" ht="409.6" x14ac:dyDescent="0.35">
      <c r="A94" s="8">
        <v>89</v>
      </c>
      <c r="B94" s="2" t="s">
        <v>255</v>
      </c>
      <c r="C94" s="2" t="s">
        <v>339</v>
      </c>
      <c r="D94" s="2" t="s">
        <v>340</v>
      </c>
      <c r="E94" s="2" t="s">
        <v>92</v>
      </c>
      <c r="F94" s="2" t="s">
        <v>93</v>
      </c>
      <c r="G94" s="2" t="s">
        <v>52</v>
      </c>
      <c r="H94" s="2" t="s">
        <v>83</v>
      </c>
      <c r="I94" s="2" t="s">
        <v>24</v>
      </c>
      <c r="J94" s="2" t="s">
        <v>341</v>
      </c>
      <c r="K94" s="2" t="s">
        <v>85</v>
      </c>
      <c r="L94" s="2" t="s">
        <v>1283</v>
      </c>
      <c r="M94" s="2" t="s">
        <v>1283</v>
      </c>
      <c r="N94" s="2">
        <v>0</v>
      </c>
      <c r="O94" s="2">
        <v>0</v>
      </c>
      <c r="P94" s="2" t="s">
        <v>1283</v>
      </c>
      <c r="Q94" s="2" t="s">
        <v>1283</v>
      </c>
      <c r="R94" s="2" t="s">
        <v>1283</v>
      </c>
      <c r="S94" s="2" t="s">
        <v>1283</v>
      </c>
      <c r="T94" s="2" t="s">
        <v>1283</v>
      </c>
      <c r="U94" s="8" t="s">
        <v>1305</v>
      </c>
      <c r="V94" s="8">
        <v>2</v>
      </c>
      <c r="W94" s="2" t="s">
        <v>1279</v>
      </c>
    </row>
    <row r="95" spans="1:23" ht="409.6" x14ac:dyDescent="0.35">
      <c r="A95" s="8">
        <v>90</v>
      </c>
      <c r="B95" s="2" t="s">
        <v>255</v>
      </c>
      <c r="C95" s="2" t="s">
        <v>342</v>
      </c>
      <c r="D95" s="2" t="s">
        <v>343</v>
      </c>
      <c r="E95" s="2" t="s">
        <v>98</v>
      </c>
      <c r="F95" s="2" t="s">
        <v>99</v>
      </c>
      <c r="G95" s="2" t="s">
        <v>52</v>
      </c>
      <c r="H95" s="2" t="s">
        <v>118</v>
      </c>
      <c r="I95" s="2" t="s">
        <v>24</v>
      </c>
      <c r="J95" s="2" t="s">
        <v>281</v>
      </c>
      <c r="K95" s="2" t="s">
        <v>85</v>
      </c>
      <c r="L95" s="2" t="s">
        <v>1283</v>
      </c>
      <c r="M95" s="2" t="s">
        <v>1283</v>
      </c>
      <c r="N95" s="2" t="s">
        <v>1283</v>
      </c>
      <c r="O95" s="2" t="s">
        <v>1283</v>
      </c>
      <c r="P95" s="2" t="s">
        <v>1283</v>
      </c>
      <c r="Q95" s="2" t="s">
        <v>1283</v>
      </c>
      <c r="R95" s="2" t="s">
        <v>1283</v>
      </c>
      <c r="S95" s="2" t="s">
        <v>1283</v>
      </c>
      <c r="T95" s="2" t="s">
        <v>1283</v>
      </c>
      <c r="U95" s="8" t="s">
        <v>1305</v>
      </c>
      <c r="V95" s="8">
        <v>2</v>
      </c>
      <c r="W95" s="2" t="s">
        <v>1279</v>
      </c>
    </row>
    <row r="96" spans="1:23" ht="409.6" x14ac:dyDescent="0.35">
      <c r="A96" s="8">
        <v>91</v>
      </c>
      <c r="B96" s="2" t="s">
        <v>255</v>
      </c>
      <c r="C96" s="2" t="s">
        <v>344</v>
      </c>
      <c r="D96" s="2" t="s">
        <v>345</v>
      </c>
      <c r="E96" s="2" t="s">
        <v>25</v>
      </c>
      <c r="F96" s="2" t="s">
        <v>51</v>
      </c>
      <c r="G96" s="2" t="s">
        <v>52</v>
      </c>
      <c r="H96" s="2" t="s">
        <v>100</v>
      </c>
      <c r="I96" s="2" t="s">
        <v>24</v>
      </c>
      <c r="J96" s="2" t="s">
        <v>256</v>
      </c>
      <c r="K96" s="2" t="s">
        <v>85</v>
      </c>
      <c r="L96" s="2" t="s">
        <v>1283</v>
      </c>
      <c r="M96" s="2" t="s">
        <v>1283</v>
      </c>
      <c r="N96" s="2" t="s">
        <v>1283</v>
      </c>
      <c r="O96" s="2" t="s">
        <v>1283</v>
      </c>
      <c r="P96" s="2" t="s">
        <v>1283</v>
      </c>
      <c r="Q96" s="2" t="s">
        <v>1283</v>
      </c>
      <c r="R96" s="2" t="s">
        <v>1283</v>
      </c>
      <c r="S96" s="2" t="s">
        <v>1283</v>
      </c>
      <c r="T96" s="2" t="s">
        <v>1283</v>
      </c>
      <c r="U96" s="8" t="s">
        <v>1305</v>
      </c>
      <c r="V96" s="8">
        <v>2</v>
      </c>
      <c r="W96" s="2" t="s">
        <v>1279</v>
      </c>
    </row>
    <row r="97" spans="1:23" ht="409.6" x14ac:dyDescent="0.35">
      <c r="A97" s="8">
        <v>92</v>
      </c>
      <c r="B97" s="2" t="s">
        <v>255</v>
      </c>
      <c r="C97" s="2" t="s">
        <v>346</v>
      </c>
      <c r="D97" s="2" t="s">
        <v>347</v>
      </c>
      <c r="E97" s="2" t="s">
        <v>25</v>
      </c>
      <c r="F97" s="2" t="s">
        <v>51</v>
      </c>
      <c r="G97" s="2" t="s">
        <v>52</v>
      </c>
      <c r="H97" s="2" t="s">
        <v>60</v>
      </c>
      <c r="I97" s="2" t="s">
        <v>24</v>
      </c>
      <c r="J97" s="2" t="s">
        <v>256</v>
      </c>
      <c r="K97" s="2" t="s">
        <v>85</v>
      </c>
      <c r="L97" s="2" t="s">
        <v>1283</v>
      </c>
      <c r="M97" s="2" t="s">
        <v>1283</v>
      </c>
      <c r="N97" s="2">
        <v>0</v>
      </c>
      <c r="O97" s="2">
        <v>0</v>
      </c>
      <c r="P97" s="2">
        <v>0</v>
      </c>
      <c r="Q97" s="2" t="s">
        <v>1283</v>
      </c>
      <c r="R97" s="2">
        <v>0</v>
      </c>
      <c r="S97" s="2" t="s">
        <v>1283</v>
      </c>
      <c r="T97" s="2" t="s">
        <v>1283</v>
      </c>
      <c r="U97" s="8" t="s">
        <v>1305</v>
      </c>
      <c r="V97" s="8">
        <v>2</v>
      </c>
      <c r="W97" s="2" t="s">
        <v>1279</v>
      </c>
    </row>
    <row r="98" spans="1:23" ht="409.6" x14ac:dyDescent="0.35">
      <c r="A98" s="8">
        <v>93</v>
      </c>
      <c r="B98" s="2" t="s">
        <v>255</v>
      </c>
      <c r="C98" s="2" t="s">
        <v>348</v>
      </c>
      <c r="D98" s="2" t="s">
        <v>349</v>
      </c>
      <c r="E98" s="2" t="s">
        <v>98</v>
      </c>
      <c r="F98" s="2" t="s">
        <v>350</v>
      </c>
      <c r="G98" s="2" t="s">
        <v>105</v>
      </c>
      <c r="H98" s="2" t="s">
        <v>351</v>
      </c>
      <c r="I98" s="2" t="s">
        <v>24</v>
      </c>
      <c r="J98" s="2" t="s">
        <v>328</v>
      </c>
      <c r="K98" s="2" t="s">
        <v>85</v>
      </c>
      <c r="L98" s="2" t="s">
        <v>1283</v>
      </c>
      <c r="M98" s="2" t="s">
        <v>1283</v>
      </c>
      <c r="N98" s="2" t="s">
        <v>1283</v>
      </c>
      <c r="O98" s="2" t="s">
        <v>1283</v>
      </c>
      <c r="P98" s="2">
        <v>0</v>
      </c>
      <c r="Q98" s="2" t="s">
        <v>1283</v>
      </c>
      <c r="R98" s="2" t="s">
        <v>1283</v>
      </c>
      <c r="S98" s="2" t="s">
        <v>1283</v>
      </c>
      <c r="T98" s="2" t="s">
        <v>1283</v>
      </c>
      <c r="U98" s="8" t="s">
        <v>1305</v>
      </c>
      <c r="V98" s="8">
        <v>2</v>
      </c>
      <c r="W98" s="2" t="s">
        <v>1279</v>
      </c>
    </row>
    <row r="99" spans="1:23" ht="331.2" x14ac:dyDescent="0.35">
      <c r="A99" s="8">
        <v>94</v>
      </c>
      <c r="B99" s="2" t="s">
        <v>255</v>
      </c>
      <c r="C99" s="2" t="s">
        <v>352</v>
      </c>
      <c r="D99" s="2" t="s">
        <v>353</v>
      </c>
      <c r="E99" s="2" t="s">
        <v>92</v>
      </c>
      <c r="F99" s="2" t="s">
        <v>93</v>
      </c>
      <c r="G99" s="2" t="s">
        <v>52</v>
      </c>
      <c r="H99" s="2" t="s">
        <v>118</v>
      </c>
      <c r="I99" s="2" t="s">
        <v>24</v>
      </c>
      <c r="J99" s="2" t="s">
        <v>354</v>
      </c>
      <c r="K99" s="2" t="s">
        <v>85</v>
      </c>
      <c r="L99" s="2" t="s">
        <v>1283</v>
      </c>
      <c r="M99" s="2" t="s">
        <v>1283</v>
      </c>
      <c r="N99" s="2" t="s">
        <v>1283</v>
      </c>
      <c r="O99" s="2">
        <v>0</v>
      </c>
      <c r="P99" s="2" t="s">
        <v>1283</v>
      </c>
      <c r="Q99" s="2" t="s">
        <v>1283</v>
      </c>
      <c r="R99" s="2" t="s">
        <v>1283</v>
      </c>
      <c r="S99" s="2" t="s">
        <v>1283</v>
      </c>
      <c r="T99" s="2" t="s">
        <v>1283</v>
      </c>
      <c r="U99" s="8" t="s">
        <v>1305</v>
      </c>
      <c r="V99" s="8">
        <v>2</v>
      </c>
      <c r="W99" s="2" t="s">
        <v>1279</v>
      </c>
    </row>
    <row r="100" spans="1:23" ht="409.6" x14ac:dyDescent="0.35">
      <c r="A100" s="8">
        <v>95</v>
      </c>
      <c r="B100" s="2" t="s">
        <v>255</v>
      </c>
      <c r="C100" s="2" t="s">
        <v>355</v>
      </c>
      <c r="D100" s="2" t="s">
        <v>356</v>
      </c>
      <c r="E100" s="2" t="s">
        <v>25</v>
      </c>
      <c r="F100" s="2" t="s">
        <v>51</v>
      </c>
      <c r="G100" s="2" t="s">
        <v>52</v>
      </c>
      <c r="H100" s="2" t="s">
        <v>83</v>
      </c>
      <c r="I100" s="2" t="s">
        <v>24</v>
      </c>
      <c r="J100" s="2" t="s">
        <v>263</v>
      </c>
      <c r="K100" s="2" t="s">
        <v>85</v>
      </c>
      <c r="L100" s="2" t="s">
        <v>1283</v>
      </c>
      <c r="M100" s="2" t="s">
        <v>1283</v>
      </c>
      <c r="N100" s="2" t="s">
        <v>1283</v>
      </c>
      <c r="O100" s="2">
        <v>0</v>
      </c>
      <c r="P100" s="2" t="s">
        <v>1283</v>
      </c>
      <c r="Q100" s="2" t="s">
        <v>1283</v>
      </c>
      <c r="R100" s="2" t="s">
        <v>1283</v>
      </c>
      <c r="S100" s="2" t="s">
        <v>1283</v>
      </c>
      <c r="T100" s="2" t="s">
        <v>1283</v>
      </c>
      <c r="U100" s="8" t="s">
        <v>1305</v>
      </c>
      <c r="V100" s="8">
        <v>2</v>
      </c>
      <c r="W100" s="2" t="s">
        <v>1279</v>
      </c>
    </row>
    <row r="101" spans="1:23" ht="409.6" x14ac:dyDescent="0.35">
      <c r="A101" s="8">
        <v>96</v>
      </c>
      <c r="B101" s="2" t="s">
        <v>255</v>
      </c>
      <c r="C101" s="2" t="s">
        <v>357</v>
      </c>
      <c r="D101" s="2" t="s">
        <v>358</v>
      </c>
      <c r="E101" s="2" t="s">
        <v>25</v>
      </c>
      <c r="F101" s="2" t="s">
        <v>51</v>
      </c>
      <c r="G101" s="2" t="s">
        <v>52</v>
      </c>
      <c r="H101" s="2" t="s">
        <v>83</v>
      </c>
      <c r="I101" s="2" t="s">
        <v>24</v>
      </c>
      <c r="J101" s="2" t="s">
        <v>256</v>
      </c>
      <c r="K101" s="2" t="s">
        <v>85</v>
      </c>
      <c r="L101" s="2" t="s">
        <v>1283</v>
      </c>
      <c r="M101" s="2" t="s">
        <v>1283</v>
      </c>
      <c r="N101" s="2" t="s">
        <v>1283</v>
      </c>
      <c r="O101" s="2">
        <v>0</v>
      </c>
      <c r="P101" s="2" t="s">
        <v>1283</v>
      </c>
      <c r="Q101" s="2" t="s">
        <v>1283</v>
      </c>
      <c r="R101" s="2" t="s">
        <v>1283</v>
      </c>
      <c r="S101" s="2" t="s">
        <v>1283</v>
      </c>
      <c r="T101" s="2" t="s">
        <v>1283</v>
      </c>
      <c r="U101" s="8" t="s">
        <v>1305</v>
      </c>
      <c r="V101" s="8">
        <v>2</v>
      </c>
      <c r="W101" s="2" t="s">
        <v>1279</v>
      </c>
    </row>
    <row r="102" spans="1:23" ht="409.6" x14ac:dyDescent="0.35">
      <c r="A102" s="8">
        <v>97</v>
      </c>
      <c r="B102" s="2" t="s">
        <v>255</v>
      </c>
      <c r="C102" s="2" t="s">
        <v>359</v>
      </c>
      <c r="D102" s="2" t="s">
        <v>360</v>
      </c>
      <c r="E102" s="2" t="s">
        <v>25</v>
      </c>
      <c r="F102" s="2" t="s">
        <v>51</v>
      </c>
      <c r="G102" s="2" t="s">
        <v>52</v>
      </c>
      <c r="H102" s="2" t="s">
        <v>83</v>
      </c>
      <c r="I102" s="2" t="s">
        <v>24</v>
      </c>
      <c r="J102" s="2" t="s">
        <v>256</v>
      </c>
      <c r="K102" s="2" t="s">
        <v>85</v>
      </c>
      <c r="L102" s="2" t="s">
        <v>1283</v>
      </c>
      <c r="M102" s="2" t="s">
        <v>1283</v>
      </c>
      <c r="N102" s="2" t="s">
        <v>1283</v>
      </c>
      <c r="O102" s="2" t="s">
        <v>1283</v>
      </c>
      <c r="P102" s="2" t="s">
        <v>1283</v>
      </c>
      <c r="Q102" s="2" t="s">
        <v>1283</v>
      </c>
      <c r="R102" s="2" t="s">
        <v>1283</v>
      </c>
      <c r="S102" s="2" t="s">
        <v>1283</v>
      </c>
      <c r="T102" s="2" t="s">
        <v>1283</v>
      </c>
      <c r="U102" s="8" t="s">
        <v>1278</v>
      </c>
      <c r="V102" s="8">
        <v>0</v>
      </c>
      <c r="W102" s="2" t="s">
        <v>1281</v>
      </c>
    </row>
    <row r="103" spans="1:23" ht="409.6" x14ac:dyDescent="0.35">
      <c r="A103" s="8">
        <v>98</v>
      </c>
      <c r="B103" s="2" t="s">
        <v>255</v>
      </c>
      <c r="C103" s="2" t="s">
        <v>361</v>
      </c>
      <c r="D103" s="2" t="s">
        <v>362</v>
      </c>
      <c r="E103" s="2" t="s">
        <v>25</v>
      </c>
      <c r="F103" s="2" t="s">
        <v>51</v>
      </c>
      <c r="G103" s="2" t="s">
        <v>52</v>
      </c>
      <c r="H103" s="2" t="s">
        <v>83</v>
      </c>
      <c r="I103" s="2" t="s">
        <v>24</v>
      </c>
      <c r="J103" s="2" t="s">
        <v>256</v>
      </c>
      <c r="K103" s="2" t="s">
        <v>85</v>
      </c>
      <c r="L103" s="2" t="s">
        <v>1283</v>
      </c>
      <c r="M103" s="2" t="s">
        <v>1283</v>
      </c>
      <c r="N103" s="2">
        <v>0</v>
      </c>
      <c r="O103" s="2" t="s">
        <v>1283</v>
      </c>
      <c r="P103" s="2" t="s">
        <v>1283</v>
      </c>
      <c r="Q103" s="2" t="s">
        <v>1283</v>
      </c>
      <c r="R103" s="2" t="s">
        <v>1283</v>
      </c>
      <c r="S103" s="2" t="s">
        <v>1283</v>
      </c>
      <c r="T103" s="2" t="s">
        <v>1283</v>
      </c>
      <c r="U103" s="8" t="s">
        <v>1305</v>
      </c>
      <c r="V103" s="8">
        <v>2</v>
      </c>
      <c r="W103" s="2" t="s">
        <v>1279</v>
      </c>
    </row>
    <row r="104" spans="1:23" ht="409.6" x14ac:dyDescent="0.35">
      <c r="A104" s="8">
        <v>99</v>
      </c>
      <c r="B104" s="2" t="s">
        <v>255</v>
      </c>
      <c r="C104" s="2" t="s">
        <v>363</v>
      </c>
      <c r="D104" s="2" t="s">
        <v>364</v>
      </c>
      <c r="E104" s="2" t="s">
        <v>98</v>
      </c>
      <c r="F104" s="2" t="s">
        <v>99</v>
      </c>
      <c r="G104" s="2" t="s">
        <v>52</v>
      </c>
      <c r="H104" s="2" t="s">
        <v>118</v>
      </c>
      <c r="I104" s="2" t="s">
        <v>24</v>
      </c>
      <c r="J104" s="2" t="s">
        <v>256</v>
      </c>
      <c r="K104" s="2" t="s">
        <v>85</v>
      </c>
      <c r="L104" s="2" t="s">
        <v>1283</v>
      </c>
      <c r="M104" s="2" t="s">
        <v>1283</v>
      </c>
      <c r="N104" s="2" t="s">
        <v>1283</v>
      </c>
      <c r="O104" s="2" t="s">
        <v>1283</v>
      </c>
      <c r="P104" s="2" t="s">
        <v>1283</v>
      </c>
      <c r="Q104" s="2" t="s">
        <v>1283</v>
      </c>
      <c r="R104" s="2" t="s">
        <v>1283</v>
      </c>
      <c r="S104" s="2" t="s">
        <v>1283</v>
      </c>
      <c r="T104" s="2" t="s">
        <v>1283</v>
      </c>
      <c r="U104" s="8" t="s">
        <v>1305</v>
      </c>
      <c r="V104" s="8">
        <v>2</v>
      </c>
      <c r="W104" s="2" t="s">
        <v>1279</v>
      </c>
    </row>
    <row r="105" spans="1:23" ht="409.6" x14ac:dyDescent="0.35">
      <c r="A105" s="8">
        <v>100</v>
      </c>
      <c r="B105" s="2" t="s">
        <v>255</v>
      </c>
      <c r="C105" s="2" t="s">
        <v>365</v>
      </c>
      <c r="D105" s="2" t="s">
        <v>366</v>
      </c>
      <c r="E105" s="2" t="s">
        <v>98</v>
      </c>
      <c r="F105" s="2" t="s">
        <v>99</v>
      </c>
      <c r="G105" s="2" t="s">
        <v>52</v>
      </c>
      <c r="H105" s="2" t="s">
        <v>100</v>
      </c>
      <c r="I105" s="2" t="s">
        <v>24</v>
      </c>
      <c r="J105" s="2" t="s">
        <v>256</v>
      </c>
      <c r="K105" s="2" t="s">
        <v>85</v>
      </c>
      <c r="L105" s="2" t="s">
        <v>1283</v>
      </c>
      <c r="M105" s="2" t="s">
        <v>1283</v>
      </c>
      <c r="N105" s="2" t="s">
        <v>1283</v>
      </c>
      <c r="O105" s="2" t="s">
        <v>1283</v>
      </c>
      <c r="P105" s="2" t="s">
        <v>1283</v>
      </c>
      <c r="Q105" s="2" t="s">
        <v>1283</v>
      </c>
      <c r="R105" s="2" t="s">
        <v>1283</v>
      </c>
      <c r="S105" s="2" t="s">
        <v>1283</v>
      </c>
      <c r="T105" s="2" t="s">
        <v>1283</v>
      </c>
      <c r="U105" s="8" t="s">
        <v>1305</v>
      </c>
      <c r="V105" s="8">
        <v>2</v>
      </c>
      <c r="W105" s="2" t="s">
        <v>1279</v>
      </c>
    </row>
    <row r="106" spans="1:23" ht="409.6" x14ac:dyDescent="0.35">
      <c r="A106" s="8">
        <v>101</v>
      </c>
      <c r="B106" s="2" t="s">
        <v>255</v>
      </c>
      <c r="C106" s="2" t="s">
        <v>367</v>
      </c>
      <c r="D106" s="2" t="s">
        <v>368</v>
      </c>
      <c r="E106" s="2" t="s">
        <v>98</v>
      </c>
      <c r="F106" s="2" t="s">
        <v>99</v>
      </c>
      <c r="G106" s="2" t="s">
        <v>52</v>
      </c>
      <c r="H106" s="2" t="s">
        <v>369</v>
      </c>
      <c r="I106" s="2" t="s">
        <v>24</v>
      </c>
      <c r="J106" s="2" t="s">
        <v>370</v>
      </c>
      <c r="K106" s="2" t="s">
        <v>85</v>
      </c>
      <c r="L106" s="2" t="s">
        <v>1283</v>
      </c>
      <c r="M106" s="2" t="s">
        <v>1283</v>
      </c>
      <c r="N106" s="2" t="s">
        <v>1283</v>
      </c>
      <c r="O106" s="2" t="s">
        <v>1283</v>
      </c>
      <c r="P106" s="2" t="s">
        <v>1283</v>
      </c>
      <c r="Q106" s="2" t="s">
        <v>1283</v>
      </c>
      <c r="R106" s="2" t="s">
        <v>1283</v>
      </c>
      <c r="S106" s="2" t="s">
        <v>1283</v>
      </c>
      <c r="T106" s="2" t="s">
        <v>1283</v>
      </c>
      <c r="U106" s="8" t="s">
        <v>1305</v>
      </c>
      <c r="V106" s="8">
        <v>2</v>
      </c>
      <c r="W106" s="2" t="s">
        <v>1279</v>
      </c>
    </row>
    <row r="107" spans="1:23" ht="409.6" x14ac:dyDescent="0.35">
      <c r="A107" s="8">
        <v>102</v>
      </c>
      <c r="B107" s="2" t="s">
        <v>255</v>
      </c>
      <c r="C107" s="2" t="s">
        <v>371</v>
      </c>
      <c r="D107" s="2" t="s">
        <v>372</v>
      </c>
      <c r="E107" s="2" t="s">
        <v>98</v>
      </c>
      <c r="F107" s="2" t="s">
        <v>99</v>
      </c>
      <c r="G107" s="2" t="s">
        <v>52</v>
      </c>
      <c r="H107" s="2" t="s">
        <v>100</v>
      </c>
      <c r="I107" s="2" t="s">
        <v>24</v>
      </c>
      <c r="J107" s="2" t="s">
        <v>373</v>
      </c>
      <c r="K107" s="2" t="s">
        <v>85</v>
      </c>
      <c r="L107" s="2" t="s">
        <v>1283</v>
      </c>
      <c r="M107" s="2" t="s">
        <v>1283</v>
      </c>
      <c r="N107" s="2" t="s">
        <v>1283</v>
      </c>
      <c r="O107" s="2">
        <v>0</v>
      </c>
      <c r="P107" s="2" t="s">
        <v>1283</v>
      </c>
      <c r="Q107" s="2" t="s">
        <v>1283</v>
      </c>
      <c r="R107" s="2" t="s">
        <v>1283</v>
      </c>
      <c r="S107" s="2" t="s">
        <v>1283</v>
      </c>
      <c r="T107" s="2" t="s">
        <v>1283</v>
      </c>
      <c r="U107" s="8" t="s">
        <v>1305</v>
      </c>
      <c r="V107" s="8">
        <v>2</v>
      </c>
      <c r="W107" s="2" t="s">
        <v>1279</v>
      </c>
    </row>
    <row r="108" spans="1:23" ht="409.6" x14ac:dyDescent="0.35">
      <c r="A108" s="8">
        <v>103</v>
      </c>
      <c r="B108" s="2" t="s">
        <v>255</v>
      </c>
      <c r="C108" s="2" t="s">
        <v>374</v>
      </c>
      <c r="D108" s="2" t="s">
        <v>375</v>
      </c>
      <c r="E108" s="2" t="s">
        <v>25</v>
      </c>
      <c r="F108" s="2" t="s">
        <v>51</v>
      </c>
      <c r="G108" s="2" t="s">
        <v>52</v>
      </c>
      <c r="H108" s="2" t="s">
        <v>83</v>
      </c>
      <c r="I108" s="2" t="s">
        <v>24</v>
      </c>
      <c r="J108" s="2" t="s">
        <v>281</v>
      </c>
      <c r="K108" s="2" t="s">
        <v>85</v>
      </c>
      <c r="L108" s="2" t="s">
        <v>1283</v>
      </c>
      <c r="M108" s="2" t="s">
        <v>1283</v>
      </c>
      <c r="N108" s="2" t="s">
        <v>1283</v>
      </c>
      <c r="O108" s="2" t="s">
        <v>1283</v>
      </c>
      <c r="P108" s="2" t="s">
        <v>1283</v>
      </c>
      <c r="Q108" s="2" t="s">
        <v>1283</v>
      </c>
      <c r="R108" s="2" t="s">
        <v>1283</v>
      </c>
      <c r="S108" s="2" t="s">
        <v>1283</v>
      </c>
      <c r="T108" s="2" t="s">
        <v>1283</v>
      </c>
      <c r="U108" s="8" t="s">
        <v>1305</v>
      </c>
      <c r="V108" s="8">
        <v>2</v>
      </c>
      <c r="W108" s="2" t="s">
        <v>1279</v>
      </c>
    </row>
    <row r="109" spans="1:23" ht="409.6" x14ac:dyDescent="0.35">
      <c r="A109" s="8">
        <v>104</v>
      </c>
      <c r="B109" s="2" t="s">
        <v>255</v>
      </c>
      <c r="C109" s="2" t="s">
        <v>376</v>
      </c>
      <c r="D109" s="2" t="s">
        <v>377</v>
      </c>
      <c r="E109" s="2" t="s">
        <v>98</v>
      </c>
      <c r="F109" s="2" t="s">
        <v>104</v>
      </c>
      <c r="G109" s="2" t="s">
        <v>105</v>
      </c>
      <c r="H109" s="2" t="s">
        <v>378</v>
      </c>
      <c r="I109" s="2" t="s">
        <v>24</v>
      </c>
      <c r="J109" s="2" t="s">
        <v>379</v>
      </c>
      <c r="K109" s="2" t="s">
        <v>85</v>
      </c>
      <c r="L109" s="2" t="s">
        <v>1283</v>
      </c>
      <c r="M109" s="2" t="s">
        <v>1283</v>
      </c>
      <c r="N109" s="2" t="s">
        <v>1283</v>
      </c>
      <c r="O109" s="2" t="s">
        <v>1283</v>
      </c>
      <c r="P109" s="2" t="s">
        <v>1283</v>
      </c>
      <c r="Q109" s="2" t="s">
        <v>1283</v>
      </c>
      <c r="R109" s="2" t="s">
        <v>1283</v>
      </c>
      <c r="S109" s="2" t="s">
        <v>1283</v>
      </c>
      <c r="T109" s="2" t="s">
        <v>1283</v>
      </c>
      <c r="U109" s="8" t="s">
        <v>1305</v>
      </c>
      <c r="V109" s="8">
        <v>2</v>
      </c>
      <c r="W109" s="2" t="s">
        <v>1279</v>
      </c>
    </row>
    <row r="110" spans="1:23" ht="409.6" x14ac:dyDescent="0.35">
      <c r="A110" s="8">
        <v>105</v>
      </c>
      <c r="B110" s="2" t="s">
        <v>255</v>
      </c>
      <c r="C110" s="2" t="s">
        <v>380</v>
      </c>
      <c r="D110" s="2" t="s">
        <v>381</v>
      </c>
      <c r="E110" s="2" t="s">
        <v>98</v>
      </c>
      <c r="F110" s="2" t="s">
        <v>99</v>
      </c>
      <c r="G110" s="2" t="s">
        <v>52</v>
      </c>
      <c r="H110" s="2" t="s">
        <v>100</v>
      </c>
      <c r="I110" s="2" t="s">
        <v>24</v>
      </c>
      <c r="J110" s="2" t="s">
        <v>263</v>
      </c>
      <c r="K110" s="2" t="s">
        <v>85</v>
      </c>
      <c r="L110" s="2" t="s">
        <v>1283</v>
      </c>
      <c r="M110" s="2" t="s">
        <v>1283</v>
      </c>
      <c r="N110" s="2" t="s">
        <v>1283</v>
      </c>
      <c r="O110" s="2">
        <v>0</v>
      </c>
      <c r="P110" s="2" t="s">
        <v>1283</v>
      </c>
      <c r="Q110" s="2" t="s">
        <v>1283</v>
      </c>
      <c r="R110" s="2" t="s">
        <v>1283</v>
      </c>
      <c r="S110" s="2" t="s">
        <v>1283</v>
      </c>
      <c r="T110" s="2" t="s">
        <v>1283</v>
      </c>
      <c r="U110" s="8" t="s">
        <v>1305</v>
      </c>
      <c r="V110" s="8">
        <v>2</v>
      </c>
      <c r="W110" s="2" t="s">
        <v>1279</v>
      </c>
    </row>
    <row r="111" spans="1:23" ht="409.6" x14ac:dyDescent="0.35">
      <c r="A111" s="8">
        <v>106</v>
      </c>
      <c r="B111" s="2" t="s">
        <v>255</v>
      </c>
      <c r="C111" s="2" t="s">
        <v>382</v>
      </c>
      <c r="D111" s="2" t="s">
        <v>383</v>
      </c>
      <c r="E111" s="2" t="s">
        <v>25</v>
      </c>
      <c r="F111" s="2" t="s">
        <v>51</v>
      </c>
      <c r="G111" s="2" t="s">
        <v>52</v>
      </c>
      <c r="H111" s="2" t="s">
        <v>296</v>
      </c>
      <c r="I111" s="2" t="s">
        <v>24</v>
      </c>
      <c r="J111" s="2" t="s">
        <v>384</v>
      </c>
      <c r="K111" s="2" t="s">
        <v>85</v>
      </c>
      <c r="L111" s="2" t="s">
        <v>1283</v>
      </c>
      <c r="M111" s="2" t="s">
        <v>1283</v>
      </c>
      <c r="N111" s="2" t="s">
        <v>1283</v>
      </c>
      <c r="O111" s="2" t="s">
        <v>1283</v>
      </c>
      <c r="P111" s="2" t="s">
        <v>1283</v>
      </c>
      <c r="Q111" s="2" t="s">
        <v>1283</v>
      </c>
      <c r="R111" s="2" t="s">
        <v>1283</v>
      </c>
      <c r="S111" s="2" t="s">
        <v>1283</v>
      </c>
      <c r="T111" s="2" t="s">
        <v>1283</v>
      </c>
      <c r="U111" s="8" t="s">
        <v>1305</v>
      </c>
      <c r="V111" s="8">
        <v>2</v>
      </c>
      <c r="W111" s="2" t="s">
        <v>1279</v>
      </c>
    </row>
    <row r="112" spans="1:23" ht="409.6" x14ac:dyDescent="0.35">
      <c r="A112" s="8">
        <v>107</v>
      </c>
      <c r="B112" s="2" t="s">
        <v>255</v>
      </c>
      <c r="C112" s="2" t="s">
        <v>385</v>
      </c>
      <c r="D112" s="2" t="s">
        <v>386</v>
      </c>
      <c r="E112" s="2" t="s">
        <v>25</v>
      </c>
      <c r="F112" s="2" t="s">
        <v>51</v>
      </c>
      <c r="G112" s="2" t="s">
        <v>52</v>
      </c>
      <c r="H112" s="2" t="s">
        <v>100</v>
      </c>
      <c r="I112" s="2" t="s">
        <v>24</v>
      </c>
      <c r="J112" s="2" t="s">
        <v>256</v>
      </c>
      <c r="K112" s="2" t="s">
        <v>85</v>
      </c>
      <c r="L112" s="2" t="s">
        <v>1283</v>
      </c>
      <c r="M112" s="2" t="s">
        <v>1283</v>
      </c>
      <c r="N112" s="2" t="s">
        <v>1283</v>
      </c>
      <c r="O112" s="2" t="s">
        <v>1283</v>
      </c>
      <c r="P112" s="2" t="s">
        <v>1283</v>
      </c>
      <c r="Q112" s="2" t="s">
        <v>1283</v>
      </c>
      <c r="R112" s="2" t="s">
        <v>1283</v>
      </c>
      <c r="S112" s="2">
        <v>0</v>
      </c>
      <c r="T112" s="2" t="s">
        <v>1283</v>
      </c>
      <c r="U112" s="8" t="s">
        <v>1305</v>
      </c>
      <c r="V112" s="8">
        <v>2</v>
      </c>
      <c r="W112" s="2" t="s">
        <v>1279</v>
      </c>
    </row>
    <row r="113" spans="1:23" ht="409.6" x14ac:dyDescent="0.35">
      <c r="A113" s="8">
        <v>108</v>
      </c>
      <c r="B113" s="2" t="s">
        <v>255</v>
      </c>
      <c r="C113" s="2" t="s">
        <v>387</v>
      </c>
      <c r="D113" s="2" t="s">
        <v>388</v>
      </c>
      <c r="E113" s="2" t="s">
        <v>98</v>
      </c>
      <c r="F113" s="2" t="s">
        <v>99</v>
      </c>
      <c r="G113" s="2" t="s">
        <v>52</v>
      </c>
      <c r="H113" s="2" t="s">
        <v>100</v>
      </c>
      <c r="I113" s="2" t="s">
        <v>24</v>
      </c>
      <c r="J113" s="2" t="s">
        <v>389</v>
      </c>
      <c r="K113" s="2" t="s">
        <v>85</v>
      </c>
      <c r="L113" s="2" t="s">
        <v>1283</v>
      </c>
      <c r="M113" s="2" t="s">
        <v>1283</v>
      </c>
      <c r="N113" s="2">
        <v>0</v>
      </c>
      <c r="O113" s="2">
        <v>0</v>
      </c>
      <c r="P113" s="2" t="s">
        <v>1283</v>
      </c>
      <c r="Q113" s="2" t="s">
        <v>1283</v>
      </c>
      <c r="R113" s="2" t="s">
        <v>1283</v>
      </c>
      <c r="S113" s="2" t="s">
        <v>1283</v>
      </c>
      <c r="T113" s="2" t="s">
        <v>1283</v>
      </c>
      <c r="U113" s="8" t="s">
        <v>1305</v>
      </c>
      <c r="V113" s="8">
        <v>2</v>
      </c>
      <c r="W113" s="2" t="s">
        <v>1279</v>
      </c>
    </row>
    <row r="114" spans="1:23" ht="409.6" x14ac:dyDescent="0.35">
      <c r="A114" s="8">
        <v>109</v>
      </c>
      <c r="B114" s="2" t="s">
        <v>255</v>
      </c>
      <c r="C114" s="2" t="s">
        <v>390</v>
      </c>
      <c r="D114" s="2" t="s">
        <v>391</v>
      </c>
      <c r="E114" s="2" t="s">
        <v>98</v>
      </c>
      <c r="F114" s="2" t="s">
        <v>212</v>
      </c>
      <c r="G114" s="2" t="s">
        <v>127</v>
      </c>
      <c r="H114" s="2" t="s">
        <v>128</v>
      </c>
      <c r="I114" s="2" t="s">
        <v>24</v>
      </c>
      <c r="J114" s="2" t="s">
        <v>309</v>
      </c>
      <c r="K114" s="2" t="s">
        <v>85</v>
      </c>
      <c r="L114" s="2" t="s">
        <v>1283</v>
      </c>
      <c r="M114" s="2" t="s">
        <v>1283</v>
      </c>
      <c r="N114" s="2" t="s">
        <v>1283</v>
      </c>
      <c r="O114" s="2" t="s">
        <v>1283</v>
      </c>
      <c r="P114" s="2" t="s">
        <v>1283</v>
      </c>
      <c r="Q114" s="2" t="s">
        <v>1283</v>
      </c>
      <c r="R114" s="2">
        <v>0</v>
      </c>
      <c r="S114" s="2">
        <v>0</v>
      </c>
      <c r="T114" s="2" t="s">
        <v>1283</v>
      </c>
      <c r="U114" s="8" t="s">
        <v>1305</v>
      </c>
      <c r="V114" s="8">
        <v>2</v>
      </c>
      <c r="W114" s="2" t="s">
        <v>1279</v>
      </c>
    </row>
    <row r="115" spans="1:23" ht="409.6" x14ac:dyDescent="0.35">
      <c r="A115" s="8">
        <v>110</v>
      </c>
      <c r="B115" s="2" t="s">
        <v>255</v>
      </c>
      <c r="C115" s="2" t="s">
        <v>392</v>
      </c>
      <c r="D115" s="2" t="s">
        <v>393</v>
      </c>
      <c r="E115" s="2" t="s">
        <v>25</v>
      </c>
      <c r="F115" s="2" t="s">
        <v>51</v>
      </c>
      <c r="G115" s="2" t="s">
        <v>52</v>
      </c>
      <c r="H115" s="2" t="s">
        <v>60</v>
      </c>
      <c r="I115" s="2" t="s">
        <v>24</v>
      </c>
      <c r="J115" s="2" t="s">
        <v>256</v>
      </c>
      <c r="K115" s="2" t="s">
        <v>85</v>
      </c>
      <c r="L115" s="2" t="s">
        <v>1283</v>
      </c>
      <c r="M115" s="2" t="s">
        <v>1283</v>
      </c>
      <c r="N115" s="2" t="s">
        <v>1283</v>
      </c>
      <c r="O115" s="2">
        <v>0</v>
      </c>
      <c r="P115" s="2" t="s">
        <v>1283</v>
      </c>
      <c r="Q115" s="2" t="s">
        <v>1283</v>
      </c>
      <c r="R115" s="2">
        <v>0</v>
      </c>
      <c r="S115" s="2" t="s">
        <v>1283</v>
      </c>
      <c r="T115" s="2" t="s">
        <v>1283</v>
      </c>
      <c r="U115" s="8" t="s">
        <v>1305</v>
      </c>
      <c r="V115" s="8">
        <v>2</v>
      </c>
      <c r="W115" s="2" t="s">
        <v>1279</v>
      </c>
    </row>
    <row r="116" spans="1:23" ht="57.6" x14ac:dyDescent="0.35">
      <c r="A116" s="8">
        <v>111</v>
      </c>
      <c r="B116" s="2" t="s">
        <v>255</v>
      </c>
      <c r="C116" s="2" t="s">
        <v>394</v>
      </c>
      <c r="D116" s="2" t="s">
        <v>169</v>
      </c>
      <c r="E116" s="2" t="s">
        <v>58</v>
      </c>
      <c r="F116" s="2" t="s">
        <v>59</v>
      </c>
      <c r="G116" s="2" t="s">
        <v>52</v>
      </c>
      <c r="H116" s="2" t="s">
        <v>60</v>
      </c>
      <c r="I116" s="2" t="s">
        <v>24</v>
      </c>
      <c r="J116" s="2" t="s">
        <v>395</v>
      </c>
      <c r="K116" s="2" t="s">
        <v>55</v>
      </c>
      <c r="L116" s="2" t="s">
        <v>1283</v>
      </c>
      <c r="M116" s="2" t="s">
        <v>1283</v>
      </c>
      <c r="N116" s="2" t="s">
        <v>1283</v>
      </c>
      <c r="O116" s="2" t="s">
        <v>1283</v>
      </c>
      <c r="P116" s="2" t="s">
        <v>1283</v>
      </c>
      <c r="Q116" s="2" t="s">
        <v>1283</v>
      </c>
      <c r="R116" s="2" t="s">
        <v>1283</v>
      </c>
      <c r="S116" s="2" t="s">
        <v>1283</v>
      </c>
      <c r="T116" s="2" t="s">
        <v>1283</v>
      </c>
      <c r="U116" s="8" t="s">
        <v>1305</v>
      </c>
      <c r="V116" s="8">
        <v>2</v>
      </c>
      <c r="W116" s="2" t="s">
        <v>1279</v>
      </c>
    </row>
    <row r="117" spans="1:23" s="10" customFormat="1" ht="230.4" x14ac:dyDescent="0.35">
      <c r="A117" s="8">
        <v>112</v>
      </c>
      <c r="B117" s="2" t="s">
        <v>255</v>
      </c>
      <c r="C117" s="2" t="s">
        <v>396</v>
      </c>
      <c r="D117" s="2" t="s">
        <v>397</v>
      </c>
      <c r="E117" s="2" t="s">
        <v>25</v>
      </c>
      <c r="F117" s="2" t="s">
        <v>51</v>
      </c>
      <c r="G117" s="2" t="s">
        <v>52</v>
      </c>
      <c r="H117" s="2" t="s">
        <v>83</v>
      </c>
      <c r="I117" s="2" t="s">
        <v>24</v>
      </c>
      <c r="J117" s="2" t="s">
        <v>398</v>
      </c>
      <c r="K117" s="2" t="s">
        <v>85</v>
      </c>
      <c r="L117" s="2" t="s">
        <v>1283</v>
      </c>
      <c r="M117" s="2" t="s">
        <v>1283</v>
      </c>
      <c r="N117" s="2">
        <v>0</v>
      </c>
      <c r="O117" s="2">
        <v>0</v>
      </c>
      <c r="P117" s="2" t="s">
        <v>1283</v>
      </c>
      <c r="Q117" s="2" t="s">
        <v>1283</v>
      </c>
      <c r="R117" s="2">
        <v>0</v>
      </c>
      <c r="S117" s="2" t="s">
        <v>1283</v>
      </c>
      <c r="T117" s="2" t="s">
        <v>1283</v>
      </c>
      <c r="U117" s="8" t="s">
        <v>1278</v>
      </c>
      <c r="V117" s="8">
        <v>0</v>
      </c>
      <c r="W117" s="2" t="s">
        <v>1281</v>
      </c>
    </row>
    <row r="118" spans="1:23" ht="57.6" x14ac:dyDescent="0.35">
      <c r="A118" s="8">
        <v>113</v>
      </c>
      <c r="B118" s="2" t="s">
        <v>255</v>
      </c>
      <c r="C118" s="2" t="s">
        <v>399</v>
      </c>
      <c r="D118" s="2" t="s">
        <v>400</v>
      </c>
      <c r="E118" s="2" t="s">
        <v>92</v>
      </c>
      <c r="F118" s="2" t="s">
        <v>93</v>
      </c>
      <c r="G118" s="2" t="s">
        <v>52</v>
      </c>
      <c r="H118" s="2" t="s">
        <v>83</v>
      </c>
      <c r="I118" s="2" t="s">
        <v>24</v>
      </c>
      <c r="J118" s="2" t="s">
        <v>312</v>
      </c>
      <c r="K118" s="2" t="s">
        <v>85</v>
      </c>
      <c r="L118" s="2" t="s">
        <v>1283</v>
      </c>
      <c r="M118" s="2" t="s">
        <v>1283</v>
      </c>
      <c r="N118" s="2" t="s">
        <v>1283</v>
      </c>
      <c r="O118" s="2">
        <v>0</v>
      </c>
      <c r="P118" s="2" t="s">
        <v>1283</v>
      </c>
      <c r="Q118" s="2" t="s">
        <v>1283</v>
      </c>
      <c r="R118" s="2" t="s">
        <v>1283</v>
      </c>
      <c r="S118" s="2" t="s">
        <v>1283</v>
      </c>
      <c r="T118" s="2" t="s">
        <v>1283</v>
      </c>
      <c r="U118" s="8" t="s">
        <v>1305</v>
      </c>
      <c r="V118" s="8">
        <v>2</v>
      </c>
      <c r="W118" s="2" t="s">
        <v>1279</v>
      </c>
    </row>
    <row r="119" spans="1:23" ht="409.6" x14ac:dyDescent="0.35">
      <c r="A119" s="8">
        <v>114</v>
      </c>
      <c r="B119" s="2" t="s">
        <v>401</v>
      </c>
      <c r="C119" s="2" t="s">
        <v>402</v>
      </c>
      <c r="D119" s="2" t="s">
        <v>403</v>
      </c>
      <c r="E119" s="2" t="s">
        <v>92</v>
      </c>
      <c r="F119" s="2" t="s">
        <v>93</v>
      </c>
      <c r="G119" s="2" t="s">
        <v>52</v>
      </c>
      <c r="H119" s="2" t="s">
        <v>100</v>
      </c>
      <c r="I119" s="2" t="s">
        <v>24</v>
      </c>
      <c r="J119" s="2" t="s">
        <v>404</v>
      </c>
      <c r="K119" s="2" t="s">
        <v>85</v>
      </c>
      <c r="L119" s="2" t="s">
        <v>1283</v>
      </c>
      <c r="M119" s="2" t="s">
        <v>1283</v>
      </c>
      <c r="N119" s="2" t="s">
        <v>1283</v>
      </c>
      <c r="O119" s="2">
        <v>0</v>
      </c>
      <c r="P119" s="2" t="s">
        <v>1283</v>
      </c>
      <c r="Q119" s="2" t="s">
        <v>1283</v>
      </c>
      <c r="R119" s="2" t="s">
        <v>1283</v>
      </c>
      <c r="S119" s="2" t="s">
        <v>1283</v>
      </c>
      <c r="T119" s="2" t="s">
        <v>1283</v>
      </c>
      <c r="U119" s="8" t="s">
        <v>1305</v>
      </c>
      <c r="V119" s="8">
        <v>2</v>
      </c>
      <c r="W119" s="2" t="s">
        <v>1279</v>
      </c>
    </row>
    <row r="120" spans="1:23" ht="409.6" x14ac:dyDescent="0.35">
      <c r="A120" s="8">
        <v>115</v>
      </c>
      <c r="B120" s="2" t="s">
        <v>401</v>
      </c>
      <c r="C120" s="2" t="s">
        <v>405</v>
      </c>
      <c r="D120" s="2" t="s">
        <v>406</v>
      </c>
      <c r="E120" s="2" t="s">
        <v>98</v>
      </c>
      <c r="F120" s="2" t="s">
        <v>99</v>
      </c>
      <c r="G120" s="2" t="s">
        <v>52</v>
      </c>
      <c r="H120" s="2" t="s">
        <v>118</v>
      </c>
      <c r="I120" s="2" t="s">
        <v>24</v>
      </c>
      <c r="J120" s="2" t="s">
        <v>407</v>
      </c>
      <c r="K120" s="2" t="s">
        <v>85</v>
      </c>
      <c r="L120" s="2" t="s">
        <v>1283</v>
      </c>
      <c r="M120" s="2" t="s">
        <v>1283</v>
      </c>
      <c r="N120" s="2" t="s">
        <v>1283</v>
      </c>
      <c r="O120" s="2" t="s">
        <v>1283</v>
      </c>
      <c r="P120" s="2" t="s">
        <v>1283</v>
      </c>
      <c r="Q120" s="2" t="s">
        <v>1283</v>
      </c>
      <c r="R120" s="2" t="s">
        <v>1283</v>
      </c>
      <c r="S120" s="2" t="s">
        <v>1283</v>
      </c>
      <c r="T120" s="2" t="s">
        <v>1283</v>
      </c>
      <c r="U120" s="8" t="s">
        <v>1305</v>
      </c>
      <c r="V120" s="8">
        <v>2</v>
      </c>
      <c r="W120" s="2" t="s">
        <v>1279</v>
      </c>
    </row>
    <row r="121" spans="1:23" ht="409.6" x14ac:dyDescent="0.35">
      <c r="A121" s="8">
        <v>116</v>
      </c>
      <c r="B121" s="2" t="s">
        <v>401</v>
      </c>
      <c r="C121" s="2" t="s">
        <v>408</v>
      </c>
      <c r="D121" s="2" t="s">
        <v>409</v>
      </c>
      <c r="E121" s="2" t="s">
        <v>25</v>
      </c>
      <c r="F121" s="2" t="s">
        <v>51</v>
      </c>
      <c r="G121" s="2" t="s">
        <v>52</v>
      </c>
      <c r="H121" s="2" t="s">
        <v>79</v>
      </c>
      <c r="I121" s="2" t="s">
        <v>24</v>
      </c>
      <c r="J121" s="2" t="s">
        <v>410</v>
      </c>
      <c r="K121" s="2" t="s">
        <v>55</v>
      </c>
      <c r="L121" s="2" t="s">
        <v>1283</v>
      </c>
      <c r="M121" s="2" t="s">
        <v>1283</v>
      </c>
      <c r="N121" s="2" t="s">
        <v>1283</v>
      </c>
      <c r="O121" s="2" t="s">
        <v>1283</v>
      </c>
      <c r="P121" s="2" t="s">
        <v>1283</v>
      </c>
      <c r="Q121" s="2" t="s">
        <v>1283</v>
      </c>
      <c r="R121" s="2" t="s">
        <v>1283</v>
      </c>
      <c r="S121" s="2" t="s">
        <v>1283</v>
      </c>
      <c r="T121" s="2" t="s">
        <v>1283</v>
      </c>
      <c r="U121" s="8" t="s">
        <v>1305</v>
      </c>
      <c r="V121" s="8">
        <v>2</v>
      </c>
      <c r="W121" s="2" t="s">
        <v>1279</v>
      </c>
    </row>
    <row r="122" spans="1:23" ht="288" x14ac:dyDescent="0.35">
      <c r="A122" s="8">
        <v>117</v>
      </c>
      <c r="B122" s="2" t="s">
        <v>401</v>
      </c>
      <c r="C122" s="2" t="s">
        <v>411</v>
      </c>
      <c r="D122" s="2" t="s">
        <v>412</v>
      </c>
      <c r="E122" s="2" t="s">
        <v>58</v>
      </c>
      <c r="F122" s="2" t="s">
        <v>59</v>
      </c>
      <c r="G122" s="2" t="s">
        <v>52</v>
      </c>
      <c r="H122" s="2" t="s">
        <v>64</v>
      </c>
      <c r="I122" s="2" t="s">
        <v>24</v>
      </c>
      <c r="J122" s="2" t="s">
        <v>413</v>
      </c>
      <c r="K122" s="2" t="s">
        <v>55</v>
      </c>
      <c r="L122" s="2" t="s">
        <v>1283</v>
      </c>
      <c r="M122" s="2" t="s">
        <v>1283</v>
      </c>
      <c r="N122" s="2" t="s">
        <v>1283</v>
      </c>
      <c r="O122" s="2" t="s">
        <v>1283</v>
      </c>
      <c r="P122" s="2" t="s">
        <v>1283</v>
      </c>
      <c r="Q122" s="2" t="s">
        <v>1283</v>
      </c>
      <c r="R122" s="2">
        <v>0</v>
      </c>
      <c r="S122" s="2" t="s">
        <v>1283</v>
      </c>
      <c r="T122" s="2" t="s">
        <v>1283</v>
      </c>
      <c r="U122" s="8" t="s">
        <v>1305</v>
      </c>
      <c r="V122" s="8">
        <v>2</v>
      </c>
      <c r="W122" s="2" t="s">
        <v>1279</v>
      </c>
    </row>
    <row r="123" spans="1:23" ht="409.6" x14ac:dyDescent="0.35">
      <c r="A123" s="8">
        <v>118</v>
      </c>
      <c r="B123" s="2" t="s">
        <v>401</v>
      </c>
      <c r="C123" s="2" t="s">
        <v>414</v>
      </c>
      <c r="D123" s="2" t="s">
        <v>415</v>
      </c>
      <c r="E123" s="2" t="s">
        <v>153</v>
      </c>
      <c r="F123" s="2" t="s">
        <v>154</v>
      </c>
      <c r="G123" s="2" t="s">
        <v>52</v>
      </c>
      <c r="H123" s="2" t="s">
        <v>100</v>
      </c>
      <c r="I123" s="2" t="s">
        <v>24</v>
      </c>
      <c r="J123" s="2" t="s">
        <v>416</v>
      </c>
      <c r="K123" s="2" t="s">
        <v>55</v>
      </c>
      <c r="L123" s="2" t="s">
        <v>1283</v>
      </c>
      <c r="M123" s="2" t="s">
        <v>1283</v>
      </c>
      <c r="N123" s="2" t="s">
        <v>1283</v>
      </c>
      <c r="O123" s="2">
        <v>0</v>
      </c>
      <c r="P123" s="2">
        <v>0</v>
      </c>
      <c r="Q123" s="2" t="s">
        <v>1283</v>
      </c>
      <c r="R123" s="2" t="s">
        <v>1283</v>
      </c>
      <c r="S123" s="2">
        <v>0</v>
      </c>
      <c r="T123" s="2" t="s">
        <v>1283</v>
      </c>
      <c r="U123" s="8" t="s">
        <v>1305</v>
      </c>
      <c r="V123" s="8">
        <v>2</v>
      </c>
      <c r="W123" s="2" t="s">
        <v>1279</v>
      </c>
    </row>
    <row r="124" spans="1:23" ht="374.4" x14ac:dyDescent="0.35">
      <c r="A124" s="8">
        <v>119</v>
      </c>
      <c r="B124" s="2" t="s">
        <v>417</v>
      </c>
      <c r="C124" s="2" t="s">
        <v>418</v>
      </c>
      <c r="D124" s="2" t="s">
        <v>419</v>
      </c>
      <c r="E124" s="2" t="s">
        <v>25</v>
      </c>
      <c r="F124" s="2" t="s">
        <v>51</v>
      </c>
      <c r="G124" s="2" t="s">
        <v>52</v>
      </c>
      <c r="H124" s="2" t="s">
        <v>53</v>
      </c>
      <c r="I124" s="2" t="s">
        <v>24</v>
      </c>
      <c r="J124" s="2" t="s">
        <v>420</v>
      </c>
      <c r="K124" s="2" t="s">
        <v>55</v>
      </c>
      <c r="L124" s="2" t="s">
        <v>1283</v>
      </c>
      <c r="M124" s="2" t="s">
        <v>1283</v>
      </c>
      <c r="N124" s="2" t="s">
        <v>1283</v>
      </c>
      <c r="O124" s="2" t="s">
        <v>1283</v>
      </c>
      <c r="P124" s="2" t="s">
        <v>1283</v>
      </c>
      <c r="Q124" s="2" t="s">
        <v>1283</v>
      </c>
      <c r="R124" s="2">
        <v>0</v>
      </c>
      <c r="S124" s="2" t="s">
        <v>1283</v>
      </c>
      <c r="T124" s="2" t="s">
        <v>1283</v>
      </c>
      <c r="U124" s="8" t="s">
        <v>1305</v>
      </c>
      <c r="V124" s="8">
        <v>3</v>
      </c>
      <c r="W124" s="9" t="s">
        <v>1282</v>
      </c>
    </row>
    <row r="125" spans="1:23" ht="201.6" x14ac:dyDescent="0.35">
      <c r="A125" s="8">
        <v>120</v>
      </c>
      <c r="B125" s="2" t="s">
        <v>417</v>
      </c>
      <c r="C125" s="2" t="s">
        <v>421</v>
      </c>
      <c r="D125" s="2" t="s">
        <v>422</v>
      </c>
      <c r="E125" s="2" t="s">
        <v>58</v>
      </c>
      <c r="F125" s="2" t="s">
        <v>59</v>
      </c>
      <c r="G125" s="2" t="s">
        <v>52</v>
      </c>
      <c r="H125" s="2" t="s">
        <v>60</v>
      </c>
      <c r="I125" s="2" t="s">
        <v>24</v>
      </c>
      <c r="J125" s="2" t="s">
        <v>423</v>
      </c>
      <c r="K125" s="2" t="s">
        <v>55</v>
      </c>
      <c r="L125" s="2" t="s">
        <v>1283</v>
      </c>
      <c r="M125" s="2" t="s">
        <v>1283</v>
      </c>
      <c r="N125" s="2" t="s">
        <v>1283</v>
      </c>
      <c r="O125" s="2">
        <v>0</v>
      </c>
      <c r="P125" s="2">
        <v>0</v>
      </c>
      <c r="Q125" s="2" t="s">
        <v>1283</v>
      </c>
      <c r="R125" s="2">
        <v>0</v>
      </c>
      <c r="S125" s="2" t="s">
        <v>1283</v>
      </c>
      <c r="T125" s="2" t="s">
        <v>1283</v>
      </c>
      <c r="U125" s="8" t="s">
        <v>1305</v>
      </c>
      <c r="V125" s="8">
        <v>3</v>
      </c>
      <c r="W125" s="9" t="s">
        <v>1282</v>
      </c>
    </row>
    <row r="126" spans="1:23" ht="409.6" x14ac:dyDescent="0.35">
      <c r="A126" s="8">
        <v>121</v>
      </c>
      <c r="B126" s="2" t="s">
        <v>417</v>
      </c>
      <c r="C126" s="2" t="s">
        <v>424</v>
      </c>
      <c r="D126" s="2" t="s">
        <v>425</v>
      </c>
      <c r="E126" s="2" t="s">
        <v>25</v>
      </c>
      <c r="F126" s="2" t="s">
        <v>51</v>
      </c>
      <c r="G126" s="2" t="s">
        <v>52</v>
      </c>
      <c r="H126" s="2" t="s">
        <v>72</v>
      </c>
      <c r="I126" s="2" t="s">
        <v>24</v>
      </c>
      <c r="J126" s="2" t="s">
        <v>426</v>
      </c>
      <c r="K126" s="2" t="s">
        <v>55</v>
      </c>
      <c r="L126" s="2" t="s">
        <v>1283</v>
      </c>
      <c r="M126" s="2" t="s">
        <v>1283</v>
      </c>
      <c r="N126" s="2" t="s">
        <v>1283</v>
      </c>
      <c r="O126" s="2" t="s">
        <v>1283</v>
      </c>
      <c r="P126" s="2" t="s">
        <v>1283</v>
      </c>
      <c r="Q126" s="2" t="s">
        <v>1283</v>
      </c>
      <c r="R126" s="2" t="s">
        <v>1283</v>
      </c>
      <c r="S126" s="2" t="s">
        <v>1283</v>
      </c>
      <c r="T126" s="2" t="s">
        <v>1283</v>
      </c>
      <c r="U126" s="8" t="s">
        <v>1305</v>
      </c>
      <c r="V126" s="8">
        <v>3</v>
      </c>
      <c r="W126" s="9" t="s">
        <v>1282</v>
      </c>
    </row>
    <row r="127" spans="1:23" ht="115.2" x14ac:dyDescent="0.35">
      <c r="A127" s="8">
        <v>122</v>
      </c>
      <c r="B127" s="2" t="s">
        <v>417</v>
      </c>
      <c r="C127" s="2" t="s">
        <v>427</v>
      </c>
      <c r="D127" s="2" t="s">
        <v>428</v>
      </c>
      <c r="E127" s="2" t="s">
        <v>25</v>
      </c>
      <c r="F127" s="2" t="s">
        <v>51</v>
      </c>
      <c r="G127" s="2" t="s">
        <v>52</v>
      </c>
      <c r="H127" s="2" t="s">
        <v>53</v>
      </c>
      <c r="I127" s="2" t="s">
        <v>24</v>
      </c>
      <c r="J127" s="2" t="s">
        <v>429</v>
      </c>
      <c r="K127" s="2" t="s">
        <v>55</v>
      </c>
      <c r="L127" s="2">
        <v>0</v>
      </c>
      <c r="M127" s="2">
        <v>0</v>
      </c>
      <c r="N127" s="2">
        <v>0</v>
      </c>
      <c r="O127" s="2" t="s">
        <v>1283</v>
      </c>
      <c r="P127" s="2">
        <v>0</v>
      </c>
      <c r="Q127" s="2" t="s">
        <v>1283</v>
      </c>
      <c r="R127" s="2">
        <v>0</v>
      </c>
      <c r="S127" s="2">
        <v>0</v>
      </c>
      <c r="T127" s="2">
        <v>0</v>
      </c>
      <c r="U127" s="8" t="s">
        <v>1305</v>
      </c>
      <c r="V127" s="8">
        <v>3</v>
      </c>
      <c r="W127" s="9" t="s">
        <v>1282</v>
      </c>
    </row>
    <row r="128" spans="1:23" ht="28.8" x14ac:dyDescent="0.35">
      <c r="A128" s="8">
        <v>123</v>
      </c>
      <c r="B128" s="2" t="s">
        <v>430</v>
      </c>
      <c r="C128" s="2" t="s">
        <v>433</v>
      </c>
      <c r="D128" s="2" t="s">
        <v>431</v>
      </c>
      <c r="E128" s="2" t="s">
        <v>25</v>
      </c>
      <c r="F128" s="2" t="s">
        <v>51</v>
      </c>
      <c r="G128" s="2" t="s">
        <v>52</v>
      </c>
      <c r="H128" s="2" t="s">
        <v>79</v>
      </c>
      <c r="I128" s="2" t="s">
        <v>24</v>
      </c>
      <c r="J128" s="2" t="s">
        <v>432</v>
      </c>
      <c r="K128" s="2" t="s">
        <v>55</v>
      </c>
      <c r="L128" s="2" t="s">
        <v>1283</v>
      </c>
      <c r="M128" s="2" t="s">
        <v>1283</v>
      </c>
      <c r="N128" s="2" t="s">
        <v>1283</v>
      </c>
      <c r="O128" s="2" t="s">
        <v>1283</v>
      </c>
      <c r="P128" s="2" t="s">
        <v>1283</v>
      </c>
      <c r="Q128" s="2" t="s">
        <v>1283</v>
      </c>
      <c r="R128" s="2" t="s">
        <v>1283</v>
      </c>
      <c r="S128" s="2" t="s">
        <v>1283</v>
      </c>
      <c r="T128" s="2" t="s">
        <v>1283</v>
      </c>
      <c r="U128" s="8" t="s">
        <v>1278</v>
      </c>
      <c r="V128" s="8">
        <v>0</v>
      </c>
      <c r="W128" s="2" t="s">
        <v>1281</v>
      </c>
    </row>
    <row r="129" spans="1:23" ht="28.8" x14ac:dyDescent="0.35">
      <c r="A129" s="8">
        <v>124</v>
      </c>
      <c r="B129" s="2" t="s">
        <v>430</v>
      </c>
      <c r="C129" s="2" t="s">
        <v>434</v>
      </c>
      <c r="D129" s="2" t="s">
        <v>431</v>
      </c>
      <c r="E129" s="2" t="s">
        <v>25</v>
      </c>
      <c r="F129" s="2" t="s">
        <v>51</v>
      </c>
      <c r="G129" s="2" t="s">
        <v>52</v>
      </c>
      <c r="H129" s="2" t="s">
        <v>83</v>
      </c>
      <c r="I129" s="2" t="s">
        <v>23</v>
      </c>
      <c r="J129" s="2" t="s">
        <v>435</v>
      </c>
      <c r="K129" s="2" t="s">
        <v>85</v>
      </c>
      <c r="L129" s="2" t="s">
        <v>1283</v>
      </c>
      <c r="M129" s="2" t="s">
        <v>1283</v>
      </c>
      <c r="N129" s="2" t="s">
        <v>1283</v>
      </c>
      <c r="O129" s="2">
        <v>0</v>
      </c>
      <c r="P129" s="2" t="s">
        <v>1283</v>
      </c>
      <c r="Q129" s="2" t="s">
        <v>1283</v>
      </c>
      <c r="R129" s="2" t="s">
        <v>1283</v>
      </c>
      <c r="S129" s="2" t="s">
        <v>1283</v>
      </c>
      <c r="T129" s="2" t="s">
        <v>1283</v>
      </c>
      <c r="U129" s="8" t="s">
        <v>1278</v>
      </c>
      <c r="V129" s="8">
        <v>0</v>
      </c>
      <c r="W129" s="2" t="s">
        <v>1281</v>
      </c>
    </row>
    <row r="130" spans="1:23" ht="28.8" x14ac:dyDescent="0.35">
      <c r="A130" s="8">
        <v>125</v>
      </c>
      <c r="B130" s="2" t="s">
        <v>430</v>
      </c>
      <c r="C130" s="2" t="s">
        <v>436</v>
      </c>
      <c r="D130" s="2" t="s">
        <v>431</v>
      </c>
      <c r="E130" s="2" t="s">
        <v>92</v>
      </c>
      <c r="F130" s="2" t="s">
        <v>93</v>
      </c>
      <c r="G130" s="2" t="s">
        <v>52</v>
      </c>
      <c r="H130" s="2" t="s">
        <v>94</v>
      </c>
      <c r="I130" s="2" t="s">
        <v>24</v>
      </c>
      <c r="J130" s="2" t="s">
        <v>437</v>
      </c>
      <c r="K130" s="2" t="s">
        <v>85</v>
      </c>
      <c r="L130" s="2" t="s">
        <v>1283</v>
      </c>
      <c r="M130" s="2" t="s">
        <v>1283</v>
      </c>
      <c r="N130" s="2">
        <v>0</v>
      </c>
      <c r="O130" s="2" t="s">
        <v>1283</v>
      </c>
      <c r="P130" s="2">
        <v>0</v>
      </c>
      <c r="Q130" s="2" t="s">
        <v>1283</v>
      </c>
      <c r="R130" s="2">
        <v>0</v>
      </c>
      <c r="S130" s="2">
        <v>0</v>
      </c>
      <c r="T130" s="2" t="s">
        <v>1283</v>
      </c>
      <c r="U130" s="8" t="s">
        <v>1278</v>
      </c>
      <c r="V130" s="8">
        <v>0</v>
      </c>
      <c r="W130" s="2" t="s">
        <v>1281</v>
      </c>
    </row>
    <row r="131" spans="1:23" ht="57.6" x14ac:dyDescent="0.35">
      <c r="A131" s="8">
        <v>126</v>
      </c>
      <c r="B131" s="2" t="s">
        <v>430</v>
      </c>
      <c r="C131" s="2" t="s">
        <v>438</v>
      </c>
      <c r="D131" s="2" t="s">
        <v>431</v>
      </c>
      <c r="E131" s="2" t="s">
        <v>92</v>
      </c>
      <c r="F131" s="2" t="s">
        <v>93</v>
      </c>
      <c r="G131" s="2" t="s">
        <v>52</v>
      </c>
      <c r="H131" s="2" t="s">
        <v>94</v>
      </c>
      <c r="I131" s="2" t="s">
        <v>24</v>
      </c>
      <c r="J131" s="2" t="s">
        <v>439</v>
      </c>
      <c r="K131" s="2" t="s">
        <v>85</v>
      </c>
      <c r="L131" s="2" t="s">
        <v>1283</v>
      </c>
      <c r="M131" s="2" t="s">
        <v>1283</v>
      </c>
      <c r="N131" s="2">
        <v>0</v>
      </c>
      <c r="O131" s="2">
        <v>1</v>
      </c>
      <c r="P131" s="2">
        <v>0</v>
      </c>
      <c r="Q131" s="2" t="s">
        <v>1283</v>
      </c>
      <c r="R131" s="2">
        <v>0</v>
      </c>
      <c r="S131" s="2">
        <v>0</v>
      </c>
      <c r="T131" s="2" t="s">
        <v>1283</v>
      </c>
      <c r="U131" s="8" t="s">
        <v>1305</v>
      </c>
      <c r="V131" s="8">
        <v>2</v>
      </c>
      <c r="W131" s="2" t="s">
        <v>1279</v>
      </c>
    </row>
    <row r="132" spans="1:23" ht="28.8" x14ac:dyDescent="0.35">
      <c r="A132" s="8">
        <v>127</v>
      </c>
      <c r="B132" s="2" t="s">
        <v>430</v>
      </c>
      <c r="C132" s="2" t="s">
        <v>440</v>
      </c>
      <c r="D132" s="2" t="s">
        <v>431</v>
      </c>
      <c r="E132" s="2" t="s">
        <v>92</v>
      </c>
      <c r="F132" s="2" t="s">
        <v>93</v>
      </c>
      <c r="G132" s="2" t="s">
        <v>52</v>
      </c>
      <c r="H132" s="2" t="s">
        <v>94</v>
      </c>
      <c r="I132" s="2" t="s">
        <v>24</v>
      </c>
      <c r="J132" s="2" t="s">
        <v>441</v>
      </c>
      <c r="K132" s="2" t="s">
        <v>85</v>
      </c>
      <c r="L132" s="2" t="s">
        <v>1283</v>
      </c>
      <c r="M132" s="2" t="s">
        <v>1283</v>
      </c>
      <c r="N132" s="2">
        <v>0</v>
      </c>
      <c r="O132" s="2" t="s">
        <v>1283</v>
      </c>
      <c r="P132" s="2" t="s">
        <v>1283</v>
      </c>
      <c r="Q132" s="2" t="s">
        <v>1283</v>
      </c>
      <c r="R132" s="2">
        <v>0</v>
      </c>
      <c r="S132" s="2">
        <v>0</v>
      </c>
      <c r="T132" s="2" t="s">
        <v>1283</v>
      </c>
      <c r="U132" s="8" t="s">
        <v>1278</v>
      </c>
      <c r="V132" s="8">
        <v>0</v>
      </c>
      <c r="W132" s="2" t="s">
        <v>1281</v>
      </c>
    </row>
    <row r="133" spans="1:23" ht="72" x14ac:dyDescent="0.35">
      <c r="A133" s="8">
        <v>128</v>
      </c>
      <c r="B133" s="2" t="s">
        <v>442</v>
      </c>
      <c r="C133" s="2" t="s">
        <v>443</v>
      </c>
      <c r="D133" s="2" t="s">
        <v>444</v>
      </c>
      <c r="E133" s="2" t="s">
        <v>25</v>
      </c>
      <c r="F133" s="2" t="s">
        <v>51</v>
      </c>
      <c r="G133" s="2" t="s">
        <v>52</v>
      </c>
      <c r="H133" s="2" t="s">
        <v>60</v>
      </c>
      <c r="I133" s="2" t="s">
        <v>23</v>
      </c>
      <c r="J133" s="2" t="s">
        <v>445</v>
      </c>
      <c r="K133" s="2" t="s">
        <v>55</v>
      </c>
      <c r="L133" s="2" t="s">
        <v>1283</v>
      </c>
      <c r="M133" s="2" t="s">
        <v>1283</v>
      </c>
      <c r="N133" s="2" t="s">
        <v>1283</v>
      </c>
      <c r="O133" s="2" t="s">
        <v>1283</v>
      </c>
      <c r="P133" s="2" t="s">
        <v>1283</v>
      </c>
      <c r="Q133" s="2" t="s">
        <v>1283</v>
      </c>
      <c r="R133" s="2">
        <v>0</v>
      </c>
      <c r="S133" s="2" t="s">
        <v>1283</v>
      </c>
      <c r="T133" s="2" t="s">
        <v>1283</v>
      </c>
      <c r="U133" s="8" t="s">
        <v>1278</v>
      </c>
      <c r="V133" s="8">
        <v>0</v>
      </c>
      <c r="W133" s="2" t="s">
        <v>1281</v>
      </c>
    </row>
    <row r="134" spans="1:23" ht="72" x14ac:dyDescent="0.35">
      <c r="A134" s="8">
        <v>129</v>
      </c>
      <c r="B134" s="2" t="s">
        <v>442</v>
      </c>
      <c r="C134" s="2" t="s">
        <v>446</v>
      </c>
      <c r="D134" s="2" t="s">
        <v>447</v>
      </c>
      <c r="E134" s="2" t="s">
        <v>25</v>
      </c>
      <c r="F134" s="2" t="s">
        <v>51</v>
      </c>
      <c r="G134" s="2" t="s">
        <v>52</v>
      </c>
      <c r="H134" s="2" t="s">
        <v>60</v>
      </c>
      <c r="I134" s="2" t="s">
        <v>24</v>
      </c>
      <c r="J134" s="2" t="s">
        <v>448</v>
      </c>
      <c r="K134" s="2" t="s">
        <v>55</v>
      </c>
      <c r="L134" s="2">
        <v>0</v>
      </c>
      <c r="M134" s="2">
        <v>0</v>
      </c>
      <c r="N134" s="2">
        <v>0</v>
      </c>
      <c r="O134" s="2">
        <v>0</v>
      </c>
      <c r="P134" s="2" t="s">
        <v>1283</v>
      </c>
      <c r="Q134" s="2" t="s">
        <v>1283</v>
      </c>
      <c r="R134" s="2">
        <v>0</v>
      </c>
      <c r="S134" s="2" t="s">
        <v>1283</v>
      </c>
      <c r="T134" s="2">
        <v>0</v>
      </c>
      <c r="U134" s="8" t="s">
        <v>1278</v>
      </c>
      <c r="V134" s="8">
        <v>0</v>
      </c>
      <c r="W134" s="2" t="s">
        <v>1281</v>
      </c>
    </row>
    <row r="135" spans="1:23" ht="28.8" x14ac:dyDescent="0.35">
      <c r="A135" s="8">
        <v>130</v>
      </c>
      <c r="B135" s="2" t="s">
        <v>442</v>
      </c>
      <c r="C135" s="2" t="s">
        <v>449</v>
      </c>
      <c r="D135" s="2" t="s">
        <v>450</v>
      </c>
      <c r="E135" s="2" t="s">
        <v>92</v>
      </c>
      <c r="F135" s="2" t="s">
        <v>93</v>
      </c>
      <c r="G135" s="2" t="s">
        <v>52</v>
      </c>
      <c r="H135" s="2" t="s">
        <v>83</v>
      </c>
      <c r="I135" s="2" t="s">
        <v>203</v>
      </c>
      <c r="J135" s="2" t="s">
        <v>451</v>
      </c>
      <c r="K135" s="2" t="s">
        <v>85</v>
      </c>
      <c r="L135" s="2" t="s">
        <v>1283</v>
      </c>
      <c r="M135" s="2" t="s">
        <v>1283</v>
      </c>
      <c r="N135" s="2" t="s">
        <v>1283</v>
      </c>
      <c r="O135" s="2">
        <v>0</v>
      </c>
      <c r="P135" s="2" t="s">
        <v>1283</v>
      </c>
      <c r="Q135" s="2" t="s">
        <v>1283</v>
      </c>
      <c r="R135" s="2">
        <v>0</v>
      </c>
      <c r="S135" s="2" t="s">
        <v>1283</v>
      </c>
      <c r="T135" s="2" t="s">
        <v>1283</v>
      </c>
      <c r="U135" s="8" t="s">
        <v>1304</v>
      </c>
      <c r="V135" s="8">
        <v>0</v>
      </c>
      <c r="W135" s="2" t="s">
        <v>1306</v>
      </c>
    </row>
    <row r="136" spans="1:23" ht="57.6" x14ac:dyDescent="0.35">
      <c r="A136" s="8">
        <v>131</v>
      </c>
      <c r="B136" s="2" t="s">
        <v>442</v>
      </c>
      <c r="C136" s="2" t="s">
        <v>452</v>
      </c>
      <c r="D136" s="2" t="s">
        <v>453</v>
      </c>
      <c r="E136" s="2" t="s">
        <v>25</v>
      </c>
      <c r="F136" s="2" t="s">
        <v>51</v>
      </c>
      <c r="G136" s="2" t="s">
        <v>52</v>
      </c>
      <c r="H136" s="2" t="s">
        <v>53</v>
      </c>
      <c r="I136" s="2" t="s">
        <v>24</v>
      </c>
      <c r="J136" s="2" t="s">
        <v>454</v>
      </c>
      <c r="K136" s="2" t="s">
        <v>55</v>
      </c>
      <c r="L136" s="2" t="s">
        <v>1283</v>
      </c>
      <c r="M136" s="2" t="s">
        <v>1283</v>
      </c>
      <c r="N136" s="2" t="s">
        <v>1283</v>
      </c>
      <c r="O136" s="2">
        <v>0</v>
      </c>
      <c r="P136" s="2">
        <v>0</v>
      </c>
      <c r="Q136" s="2" t="s">
        <v>1283</v>
      </c>
      <c r="R136" s="2">
        <v>0</v>
      </c>
      <c r="S136" s="2" t="s">
        <v>1283</v>
      </c>
      <c r="T136" s="2" t="s">
        <v>1283</v>
      </c>
      <c r="U136" s="8" t="s">
        <v>1278</v>
      </c>
      <c r="V136" s="8">
        <v>0</v>
      </c>
      <c r="W136" s="2" t="s">
        <v>1281</v>
      </c>
    </row>
    <row r="137" spans="1:23" ht="57.6" x14ac:dyDescent="0.35">
      <c r="A137" s="8">
        <v>132</v>
      </c>
      <c r="B137" s="2" t="s">
        <v>442</v>
      </c>
      <c r="C137" s="2" t="s">
        <v>455</v>
      </c>
      <c r="D137" s="2" t="s">
        <v>456</v>
      </c>
      <c r="E137" s="2" t="s">
        <v>25</v>
      </c>
      <c r="F137" s="2" t="s">
        <v>51</v>
      </c>
      <c r="G137" s="2" t="s">
        <v>52</v>
      </c>
      <c r="H137" s="2" t="s">
        <v>53</v>
      </c>
      <c r="I137" s="2" t="s">
        <v>203</v>
      </c>
      <c r="J137" s="2" t="s">
        <v>457</v>
      </c>
      <c r="K137" s="2" t="s">
        <v>55</v>
      </c>
      <c r="L137" s="2">
        <v>0</v>
      </c>
      <c r="M137" s="2">
        <v>0</v>
      </c>
      <c r="N137" s="2">
        <v>0</v>
      </c>
      <c r="O137" s="2">
        <v>0</v>
      </c>
      <c r="P137" s="2">
        <v>0</v>
      </c>
      <c r="Q137" s="2">
        <v>0</v>
      </c>
      <c r="R137" s="2">
        <v>0</v>
      </c>
      <c r="S137" s="2">
        <v>0</v>
      </c>
      <c r="T137" s="2">
        <v>0</v>
      </c>
      <c r="U137" s="8" t="s">
        <v>1304</v>
      </c>
      <c r="V137" s="8">
        <v>0</v>
      </c>
      <c r="W137" s="2" t="s">
        <v>1306</v>
      </c>
    </row>
    <row r="138" spans="1:23" ht="28.8" x14ac:dyDescent="0.35">
      <c r="A138" s="8">
        <v>133</v>
      </c>
      <c r="B138" s="2" t="s">
        <v>442</v>
      </c>
      <c r="C138" s="2" t="s">
        <v>458</v>
      </c>
      <c r="D138" s="2" t="s">
        <v>459</v>
      </c>
      <c r="E138" s="2" t="s">
        <v>25</v>
      </c>
      <c r="F138" s="2" t="s">
        <v>51</v>
      </c>
      <c r="G138" s="2" t="s">
        <v>52</v>
      </c>
      <c r="H138" s="2" t="s">
        <v>79</v>
      </c>
      <c r="I138" s="2" t="s">
        <v>203</v>
      </c>
      <c r="J138" s="2" t="s">
        <v>460</v>
      </c>
      <c r="K138" s="2" t="s">
        <v>55</v>
      </c>
      <c r="L138" s="2" t="s">
        <v>1283</v>
      </c>
      <c r="M138" s="2" t="s">
        <v>1283</v>
      </c>
      <c r="N138" s="2" t="s">
        <v>1283</v>
      </c>
      <c r="O138" s="2" t="s">
        <v>1283</v>
      </c>
      <c r="P138" s="2" t="s">
        <v>1283</v>
      </c>
      <c r="Q138" s="2" t="s">
        <v>1283</v>
      </c>
      <c r="R138" s="2" t="s">
        <v>1283</v>
      </c>
      <c r="S138" s="2" t="s">
        <v>1283</v>
      </c>
      <c r="T138" s="2" t="s">
        <v>1283</v>
      </c>
      <c r="U138" s="8" t="s">
        <v>1304</v>
      </c>
      <c r="V138" s="8">
        <v>0</v>
      </c>
      <c r="W138" s="2" t="s">
        <v>1306</v>
      </c>
    </row>
    <row r="139" spans="1:23" ht="28.8" x14ac:dyDescent="0.35">
      <c r="A139" s="8">
        <v>134</v>
      </c>
      <c r="B139" s="2" t="s">
        <v>442</v>
      </c>
      <c r="C139" s="2" t="s">
        <v>461</v>
      </c>
      <c r="D139" s="2" t="s">
        <v>462</v>
      </c>
      <c r="E139" s="2" t="s">
        <v>25</v>
      </c>
      <c r="F139" s="2" t="s">
        <v>51</v>
      </c>
      <c r="G139" s="2" t="s">
        <v>52</v>
      </c>
      <c r="H139" s="2" t="s">
        <v>79</v>
      </c>
      <c r="I139" s="2" t="s">
        <v>203</v>
      </c>
      <c r="J139" s="2" t="s">
        <v>463</v>
      </c>
      <c r="K139" s="2" t="s">
        <v>55</v>
      </c>
      <c r="L139" s="2" t="s">
        <v>1283</v>
      </c>
      <c r="M139" s="2" t="s">
        <v>1283</v>
      </c>
      <c r="N139" s="2" t="s">
        <v>1283</v>
      </c>
      <c r="O139" s="2" t="s">
        <v>1283</v>
      </c>
      <c r="P139" s="2" t="s">
        <v>1283</v>
      </c>
      <c r="Q139" s="2" t="s">
        <v>1283</v>
      </c>
      <c r="R139" s="2" t="s">
        <v>1283</v>
      </c>
      <c r="S139" s="2" t="s">
        <v>1283</v>
      </c>
      <c r="T139" s="2" t="s">
        <v>1283</v>
      </c>
      <c r="U139" s="8" t="s">
        <v>1304</v>
      </c>
      <c r="V139" s="8">
        <v>0</v>
      </c>
      <c r="W139" s="2" t="s">
        <v>1306</v>
      </c>
    </row>
    <row r="140" spans="1:23" ht="72" x14ac:dyDescent="0.35">
      <c r="A140" s="8">
        <v>135</v>
      </c>
      <c r="B140" s="2" t="s">
        <v>442</v>
      </c>
      <c r="C140" s="2" t="s">
        <v>464</v>
      </c>
      <c r="D140" s="2" t="s">
        <v>465</v>
      </c>
      <c r="E140" s="2" t="s">
        <v>92</v>
      </c>
      <c r="F140" s="2" t="s">
        <v>93</v>
      </c>
      <c r="G140" s="2" t="s">
        <v>52</v>
      </c>
      <c r="H140" s="2" t="s">
        <v>94</v>
      </c>
      <c r="I140" s="2" t="s">
        <v>24</v>
      </c>
      <c r="J140" s="2" t="s">
        <v>466</v>
      </c>
      <c r="K140" s="2" t="s">
        <v>85</v>
      </c>
      <c r="L140" s="2" t="s">
        <v>1283</v>
      </c>
      <c r="M140" s="2" t="s">
        <v>1283</v>
      </c>
      <c r="N140" s="2">
        <v>0</v>
      </c>
      <c r="O140" s="2">
        <v>0</v>
      </c>
      <c r="P140" s="2" t="s">
        <v>1283</v>
      </c>
      <c r="Q140" s="2" t="s">
        <v>1283</v>
      </c>
      <c r="R140" s="2">
        <v>0</v>
      </c>
      <c r="S140" s="2" t="s">
        <v>1283</v>
      </c>
      <c r="T140" s="2" t="s">
        <v>1283</v>
      </c>
      <c r="U140" s="8" t="s">
        <v>1305</v>
      </c>
      <c r="V140" s="8">
        <v>3</v>
      </c>
      <c r="W140" s="9" t="s">
        <v>1282</v>
      </c>
    </row>
    <row r="141" spans="1:23" ht="72" x14ac:dyDescent="0.35">
      <c r="A141" s="8">
        <v>136</v>
      </c>
      <c r="B141" s="2" t="s">
        <v>442</v>
      </c>
      <c r="C141" s="2" t="s">
        <v>467</v>
      </c>
      <c r="D141" s="2" t="s">
        <v>88</v>
      </c>
      <c r="E141" s="2" t="s">
        <v>25</v>
      </c>
      <c r="F141" s="2" t="s">
        <v>51</v>
      </c>
      <c r="G141" s="2" t="s">
        <v>52</v>
      </c>
      <c r="H141" s="2" t="s">
        <v>83</v>
      </c>
      <c r="I141" s="2" t="s">
        <v>23</v>
      </c>
      <c r="J141" s="2" t="s">
        <v>468</v>
      </c>
      <c r="K141" s="2" t="s">
        <v>85</v>
      </c>
      <c r="L141" s="2" t="s">
        <v>1283</v>
      </c>
      <c r="M141" s="2" t="s">
        <v>1283</v>
      </c>
      <c r="N141" s="2">
        <v>0</v>
      </c>
      <c r="O141" s="2" t="s">
        <v>1283</v>
      </c>
      <c r="P141" s="2" t="s">
        <v>1283</v>
      </c>
      <c r="Q141" s="2" t="s">
        <v>1283</v>
      </c>
      <c r="R141" s="2" t="s">
        <v>1283</v>
      </c>
      <c r="S141" s="2" t="s">
        <v>1283</v>
      </c>
      <c r="T141" s="2" t="s">
        <v>1283</v>
      </c>
      <c r="U141" s="8" t="s">
        <v>1305</v>
      </c>
      <c r="V141" s="8">
        <v>3</v>
      </c>
      <c r="W141" s="9" t="s">
        <v>1282</v>
      </c>
    </row>
    <row r="142" spans="1:23" ht="72" x14ac:dyDescent="0.35">
      <c r="A142" s="8">
        <v>137</v>
      </c>
      <c r="B142" s="2" t="s">
        <v>442</v>
      </c>
      <c r="C142" s="2" t="s">
        <v>469</v>
      </c>
      <c r="D142" s="2" t="s">
        <v>470</v>
      </c>
      <c r="E142" s="2" t="s">
        <v>153</v>
      </c>
      <c r="F142" s="2" t="s">
        <v>154</v>
      </c>
      <c r="G142" s="2" t="s">
        <v>52</v>
      </c>
      <c r="H142" s="2" t="s">
        <v>60</v>
      </c>
      <c r="I142" s="2" t="s">
        <v>23</v>
      </c>
      <c r="J142" s="2" t="s">
        <v>471</v>
      </c>
      <c r="K142" s="2" t="s">
        <v>55</v>
      </c>
      <c r="L142" s="2" t="s">
        <v>1283</v>
      </c>
      <c r="M142" s="2" t="s">
        <v>1283</v>
      </c>
      <c r="N142" s="2" t="s">
        <v>1283</v>
      </c>
      <c r="O142" s="2">
        <v>0</v>
      </c>
      <c r="P142" s="2">
        <v>0</v>
      </c>
      <c r="Q142" s="2" t="s">
        <v>1283</v>
      </c>
      <c r="R142" s="2">
        <v>0</v>
      </c>
      <c r="S142" s="2">
        <v>0</v>
      </c>
      <c r="T142" s="2" t="s">
        <v>1283</v>
      </c>
      <c r="U142" s="8" t="s">
        <v>1305</v>
      </c>
      <c r="V142" s="8">
        <v>3</v>
      </c>
      <c r="W142" s="9" t="s">
        <v>1282</v>
      </c>
    </row>
    <row r="143" spans="1:23" ht="57.6" x14ac:dyDescent="0.35">
      <c r="A143" s="8">
        <v>138</v>
      </c>
      <c r="B143" s="2" t="s">
        <v>442</v>
      </c>
      <c r="C143" s="2" t="s">
        <v>472</v>
      </c>
      <c r="D143" s="2" t="s">
        <v>473</v>
      </c>
      <c r="E143" s="2" t="s">
        <v>25</v>
      </c>
      <c r="F143" s="2" t="s">
        <v>51</v>
      </c>
      <c r="G143" s="2" t="s">
        <v>52</v>
      </c>
      <c r="H143" s="2" t="s">
        <v>79</v>
      </c>
      <c r="I143" s="2" t="s">
        <v>203</v>
      </c>
      <c r="J143" s="2" t="s">
        <v>474</v>
      </c>
      <c r="K143" s="2" t="s">
        <v>85</v>
      </c>
      <c r="L143" s="2" t="s">
        <v>1283</v>
      </c>
      <c r="M143" s="2" t="s">
        <v>1283</v>
      </c>
      <c r="N143" s="2" t="s">
        <v>1283</v>
      </c>
      <c r="O143" s="2" t="s">
        <v>1283</v>
      </c>
      <c r="P143" s="2">
        <v>0</v>
      </c>
      <c r="Q143" s="2" t="s">
        <v>1283</v>
      </c>
      <c r="R143" s="2" t="s">
        <v>1283</v>
      </c>
      <c r="S143" s="2" t="s">
        <v>1283</v>
      </c>
      <c r="T143" s="2" t="s">
        <v>1283</v>
      </c>
      <c r="U143" s="8" t="s">
        <v>1304</v>
      </c>
      <c r="V143" s="8">
        <v>0</v>
      </c>
      <c r="W143" s="2" t="s">
        <v>1306</v>
      </c>
    </row>
    <row r="144" spans="1:23" ht="57.6" x14ac:dyDescent="0.35">
      <c r="A144" s="8">
        <v>139</v>
      </c>
      <c r="B144" s="2" t="s">
        <v>442</v>
      </c>
      <c r="C144" s="2" t="s">
        <v>475</v>
      </c>
      <c r="D144" s="2" t="s">
        <v>476</v>
      </c>
      <c r="E144" s="2" t="s">
        <v>25</v>
      </c>
      <c r="F144" s="2" t="s">
        <v>51</v>
      </c>
      <c r="G144" s="2" t="s">
        <v>52</v>
      </c>
      <c r="H144" s="2" t="s">
        <v>53</v>
      </c>
      <c r="I144" s="2" t="s">
        <v>24</v>
      </c>
      <c r="J144" s="2" t="s">
        <v>477</v>
      </c>
      <c r="K144" s="2" t="s">
        <v>55</v>
      </c>
      <c r="L144" s="2" t="s">
        <v>1283</v>
      </c>
      <c r="M144" s="2" t="s">
        <v>1283</v>
      </c>
      <c r="N144" s="2" t="s">
        <v>1283</v>
      </c>
      <c r="O144" s="2" t="s">
        <v>1283</v>
      </c>
      <c r="P144" s="2" t="s">
        <v>1283</v>
      </c>
      <c r="Q144" s="2" t="s">
        <v>1283</v>
      </c>
      <c r="R144" s="2">
        <v>0</v>
      </c>
      <c r="S144" s="2" t="s">
        <v>1283</v>
      </c>
      <c r="T144" s="2" t="s">
        <v>1283</v>
      </c>
      <c r="U144" s="8" t="s">
        <v>1278</v>
      </c>
      <c r="V144" s="8">
        <v>0</v>
      </c>
      <c r="W144" s="2" t="s">
        <v>1281</v>
      </c>
    </row>
    <row r="145" spans="1:23" ht="43.2" x14ac:dyDescent="0.35">
      <c r="A145" s="8">
        <v>140</v>
      </c>
      <c r="B145" s="2" t="s">
        <v>442</v>
      </c>
      <c r="C145" s="2" t="s">
        <v>478</v>
      </c>
      <c r="D145" s="2" t="s">
        <v>479</v>
      </c>
      <c r="E145" s="2" t="s">
        <v>25</v>
      </c>
      <c r="F145" s="2" t="s">
        <v>51</v>
      </c>
      <c r="G145" s="2" t="s">
        <v>52</v>
      </c>
      <c r="H145" s="2" t="s">
        <v>83</v>
      </c>
      <c r="I145" s="2" t="s">
        <v>24</v>
      </c>
      <c r="J145" s="2" t="s">
        <v>480</v>
      </c>
      <c r="K145" s="2" t="s">
        <v>85</v>
      </c>
      <c r="L145" s="2" t="s">
        <v>1283</v>
      </c>
      <c r="M145" s="2" t="s">
        <v>1283</v>
      </c>
      <c r="N145" s="2" t="s">
        <v>1283</v>
      </c>
      <c r="O145" s="2">
        <v>0</v>
      </c>
      <c r="P145" s="2" t="s">
        <v>1283</v>
      </c>
      <c r="Q145" s="2" t="s">
        <v>1283</v>
      </c>
      <c r="R145" s="2" t="s">
        <v>1283</v>
      </c>
      <c r="S145" s="2" t="s">
        <v>1283</v>
      </c>
      <c r="T145" s="2" t="s">
        <v>1283</v>
      </c>
      <c r="U145" s="8" t="s">
        <v>1278</v>
      </c>
      <c r="V145" s="8">
        <v>0</v>
      </c>
      <c r="W145" s="2" t="s">
        <v>1281</v>
      </c>
    </row>
    <row r="146" spans="1:23" ht="43.2" x14ac:dyDescent="0.35">
      <c r="A146" s="8">
        <v>141</v>
      </c>
      <c r="B146" s="2" t="s">
        <v>442</v>
      </c>
      <c r="C146" s="2" t="s">
        <v>481</v>
      </c>
      <c r="D146" s="2" t="s">
        <v>482</v>
      </c>
      <c r="E146" s="2" t="s">
        <v>25</v>
      </c>
      <c r="F146" s="2" t="s">
        <v>51</v>
      </c>
      <c r="G146" s="2" t="s">
        <v>52</v>
      </c>
      <c r="H146" s="2" t="s">
        <v>83</v>
      </c>
      <c r="I146" s="2" t="s">
        <v>24</v>
      </c>
      <c r="J146" s="2" t="s">
        <v>483</v>
      </c>
      <c r="K146" s="2" t="s">
        <v>85</v>
      </c>
      <c r="L146" s="2" t="s">
        <v>1283</v>
      </c>
      <c r="M146" s="2" t="s">
        <v>1283</v>
      </c>
      <c r="N146" s="2" t="s">
        <v>1283</v>
      </c>
      <c r="O146" s="2">
        <v>0</v>
      </c>
      <c r="P146" s="2" t="s">
        <v>1283</v>
      </c>
      <c r="Q146" s="2" t="s">
        <v>1283</v>
      </c>
      <c r="R146" s="2" t="s">
        <v>1283</v>
      </c>
      <c r="S146" s="2" t="s">
        <v>1283</v>
      </c>
      <c r="T146" s="2" t="s">
        <v>1283</v>
      </c>
      <c r="U146" s="8" t="s">
        <v>1278</v>
      </c>
      <c r="V146" s="8">
        <v>0</v>
      </c>
      <c r="W146" s="2" t="s">
        <v>1281</v>
      </c>
    </row>
    <row r="147" spans="1:23" ht="72" x14ac:dyDescent="0.35">
      <c r="A147" s="8">
        <v>142</v>
      </c>
      <c r="B147" s="2" t="s">
        <v>442</v>
      </c>
      <c r="C147" s="2" t="s">
        <v>484</v>
      </c>
      <c r="D147" s="2" t="s">
        <v>485</v>
      </c>
      <c r="E147" s="2" t="s">
        <v>92</v>
      </c>
      <c r="F147" s="2" t="s">
        <v>93</v>
      </c>
      <c r="G147" s="2" t="s">
        <v>52</v>
      </c>
      <c r="H147" s="2" t="s">
        <v>94</v>
      </c>
      <c r="I147" s="2" t="s">
        <v>24</v>
      </c>
      <c r="J147" s="2" t="s">
        <v>486</v>
      </c>
      <c r="K147" s="2" t="s">
        <v>85</v>
      </c>
      <c r="L147" s="2" t="s">
        <v>1283</v>
      </c>
      <c r="M147" s="2" t="s">
        <v>1283</v>
      </c>
      <c r="N147" s="2" t="s">
        <v>1283</v>
      </c>
      <c r="O147" s="2">
        <v>0</v>
      </c>
      <c r="P147" s="2" t="s">
        <v>1283</v>
      </c>
      <c r="Q147" s="2" t="s">
        <v>1283</v>
      </c>
      <c r="R147" s="2" t="s">
        <v>1283</v>
      </c>
      <c r="S147" s="2" t="s">
        <v>1283</v>
      </c>
      <c r="T147" s="2" t="s">
        <v>1283</v>
      </c>
      <c r="U147" s="8" t="s">
        <v>1305</v>
      </c>
      <c r="V147" s="8">
        <v>3</v>
      </c>
      <c r="W147" s="9" t="s">
        <v>1282</v>
      </c>
    </row>
    <row r="148" spans="1:23" ht="72" x14ac:dyDescent="0.35">
      <c r="A148" s="8">
        <v>143</v>
      </c>
      <c r="B148" s="2" t="s">
        <v>442</v>
      </c>
      <c r="C148" s="2" t="s">
        <v>487</v>
      </c>
      <c r="D148" s="2" t="s">
        <v>488</v>
      </c>
      <c r="E148" s="2" t="s">
        <v>25</v>
      </c>
      <c r="F148" s="2" t="s">
        <v>51</v>
      </c>
      <c r="G148" s="2" t="s">
        <v>52</v>
      </c>
      <c r="H148" s="2" t="s">
        <v>79</v>
      </c>
      <c r="I148" s="2" t="s">
        <v>24</v>
      </c>
      <c r="J148" s="2" t="s">
        <v>489</v>
      </c>
      <c r="K148" s="2" t="s">
        <v>55</v>
      </c>
      <c r="L148" s="2" t="s">
        <v>1283</v>
      </c>
      <c r="M148" s="2" t="s">
        <v>1283</v>
      </c>
      <c r="N148" s="2" t="s">
        <v>1283</v>
      </c>
      <c r="O148" s="2">
        <v>0</v>
      </c>
      <c r="P148" s="2" t="s">
        <v>1283</v>
      </c>
      <c r="Q148" s="2" t="s">
        <v>1283</v>
      </c>
      <c r="R148" s="2">
        <v>0</v>
      </c>
      <c r="S148" s="2" t="s">
        <v>1283</v>
      </c>
      <c r="T148" s="2" t="s">
        <v>1283</v>
      </c>
      <c r="U148" s="8" t="s">
        <v>1305</v>
      </c>
      <c r="V148" s="8">
        <v>3</v>
      </c>
      <c r="W148" s="9" t="s">
        <v>1282</v>
      </c>
    </row>
    <row r="149" spans="1:23" ht="43.2" x14ac:dyDescent="0.35">
      <c r="A149" s="8">
        <v>144</v>
      </c>
      <c r="B149" s="2" t="s">
        <v>442</v>
      </c>
      <c r="C149" s="2" t="s">
        <v>491</v>
      </c>
      <c r="D149" s="2" t="s">
        <v>492</v>
      </c>
      <c r="E149" s="2" t="s">
        <v>25</v>
      </c>
      <c r="F149" s="2" t="s">
        <v>51</v>
      </c>
      <c r="G149" s="2" t="s">
        <v>52</v>
      </c>
      <c r="H149" s="2" t="s">
        <v>53</v>
      </c>
      <c r="I149" s="2" t="s">
        <v>24</v>
      </c>
      <c r="J149" s="2" t="s">
        <v>493</v>
      </c>
      <c r="K149" s="2" t="s">
        <v>55</v>
      </c>
      <c r="L149" s="2" t="s">
        <v>1283</v>
      </c>
      <c r="M149" s="2" t="s">
        <v>1283</v>
      </c>
      <c r="N149" s="2" t="s">
        <v>1283</v>
      </c>
      <c r="O149" s="2" t="s">
        <v>1283</v>
      </c>
      <c r="P149" s="2" t="s">
        <v>1283</v>
      </c>
      <c r="Q149" s="2" t="s">
        <v>1283</v>
      </c>
      <c r="R149" s="2">
        <v>0</v>
      </c>
      <c r="S149" s="2" t="s">
        <v>1283</v>
      </c>
      <c r="T149" s="2" t="s">
        <v>1283</v>
      </c>
      <c r="U149" s="8" t="s">
        <v>1278</v>
      </c>
      <c r="V149" s="8">
        <v>0</v>
      </c>
      <c r="W149" s="2" t="s">
        <v>1281</v>
      </c>
    </row>
    <row r="150" spans="1:23" ht="72" x14ac:dyDescent="0.35">
      <c r="A150" s="8">
        <v>145</v>
      </c>
      <c r="B150" s="2" t="s">
        <v>442</v>
      </c>
      <c r="C150" s="2" t="s">
        <v>494</v>
      </c>
      <c r="D150" s="2" t="s">
        <v>495</v>
      </c>
      <c r="E150" s="2" t="s">
        <v>92</v>
      </c>
      <c r="F150" s="2" t="s">
        <v>93</v>
      </c>
      <c r="G150" s="2" t="s">
        <v>52</v>
      </c>
      <c r="H150" s="2" t="s">
        <v>83</v>
      </c>
      <c r="I150" s="2" t="s">
        <v>203</v>
      </c>
      <c r="J150" s="2" t="s">
        <v>496</v>
      </c>
      <c r="K150" s="2" t="s">
        <v>85</v>
      </c>
      <c r="L150" s="2" t="s">
        <v>1283</v>
      </c>
      <c r="M150" s="2" t="s">
        <v>1283</v>
      </c>
      <c r="N150" s="2" t="s">
        <v>1283</v>
      </c>
      <c r="O150" s="2">
        <v>0</v>
      </c>
      <c r="P150" s="2" t="s">
        <v>1283</v>
      </c>
      <c r="Q150" s="2" t="s">
        <v>1283</v>
      </c>
      <c r="R150" s="2">
        <v>0</v>
      </c>
      <c r="S150" s="2">
        <v>0</v>
      </c>
      <c r="T150" s="2" t="s">
        <v>1283</v>
      </c>
      <c r="U150" s="8" t="s">
        <v>1304</v>
      </c>
      <c r="V150" s="8">
        <v>0</v>
      </c>
      <c r="W150" s="2" t="s">
        <v>1306</v>
      </c>
    </row>
    <row r="151" spans="1:23" ht="72" x14ac:dyDescent="0.35">
      <c r="A151" s="8">
        <v>146</v>
      </c>
      <c r="B151" s="2" t="s">
        <v>442</v>
      </c>
      <c r="C151" s="2" t="s">
        <v>497</v>
      </c>
      <c r="D151" s="2" t="s">
        <v>498</v>
      </c>
      <c r="E151" s="2" t="s">
        <v>153</v>
      </c>
      <c r="F151" s="2" t="s">
        <v>154</v>
      </c>
      <c r="G151" s="2" t="s">
        <v>52</v>
      </c>
      <c r="H151" s="2" t="s">
        <v>60</v>
      </c>
      <c r="I151" s="2" t="s">
        <v>23</v>
      </c>
      <c r="J151" s="2" t="s">
        <v>499</v>
      </c>
      <c r="K151" s="2" t="s">
        <v>55</v>
      </c>
      <c r="L151" s="2" t="s">
        <v>1283</v>
      </c>
      <c r="M151" s="2">
        <v>0</v>
      </c>
      <c r="N151" s="2" t="s">
        <v>1283</v>
      </c>
      <c r="O151" s="2">
        <v>0</v>
      </c>
      <c r="P151" s="2">
        <v>0</v>
      </c>
      <c r="Q151" s="2" t="s">
        <v>1283</v>
      </c>
      <c r="R151" s="2">
        <v>0</v>
      </c>
      <c r="S151" s="2">
        <v>0</v>
      </c>
      <c r="T151" s="2" t="s">
        <v>1283</v>
      </c>
      <c r="U151" s="8" t="s">
        <v>1305</v>
      </c>
      <c r="V151" s="8">
        <v>3</v>
      </c>
      <c r="W151" s="9" t="s">
        <v>1282</v>
      </c>
    </row>
    <row r="152" spans="1:23" ht="43.2" x14ac:dyDescent="0.35">
      <c r="A152" s="8">
        <v>147</v>
      </c>
      <c r="B152" s="2" t="s">
        <v>442</v>
      </c>
      <c r="C152" s="2" t="s">
        <v>500</v>
      </c>
      <c r="D152" s="2" t="s">
        <v>501</v>
      </c>
      <c r="E152" s="2" t="s">
        <v>25</v>
      </c>
      <c r="F152" s="2" t="s">
        <v>51</v>
      </c>
      <c r="G152" s="2" t="s">
        <v>52</v>
      </c>
      <c r="H152" s="2" t="s">
        <v>79</v>
      </c>
      <c r="I152" s="2" t="s">
        <v>203</v>
      </c>
      <c r="J152" s="2" t="s">
        <v>489</v>
      </c>
      <c r="K152" s="2" t="s">
        <v>55</v>
      </c>
      <c r="L152" s="2" t="s">
        <v>1283</v>
      </c>
      <c r="M152" s="2" t="s">
        <v>1283</v>
      </c>
      <c r="N152" s="2" t="s">
        <v>1283</v>
      </c>
      <c r="O152" s="2" t="s">
        <v>1283</v>
      </c>
      <c r="P152" s="2" t="s">
        <v>1283</v>
      </c>
      <c r="Q152" s="2" t="s">
        <v>1283</v>
      </c>
      <c r="R152" s="2" t="s">
        <v>1283</v>
      </c>
      <c r="S152" s="2" t="s">
        <v>1283</v>
      </c>
      <c r="T152" s="2" t="s">
        <v>1283</v>
      </c>
      <c r="U152" s="8" t="s">
        <v>1304</v>
      </c>
      <c r="V152" s="8">
        <v>0</v>
      </c>
      <c r="W152" s="2" t="s">
        <v>1306</v>
      </c>
    </row>
    <row r="153" spans="1:23" ht="43.2" x14ac:dyDescent="0.35">
      <c r="A153" s="8">
        <v>148</v>
      </c>
      <c r="B153" s="2" t="s">
        <v>442</v>
      </c>
      <c r="C153" s="2" t="s">
        <v>502</v>
      </c>
      <c r="D153" s="2" t="s">
        <v>503</v>
      </c>
      <c r="E153" s="2" t="s">
        <v>25</v>
      </c>
      <c r="F153" s="2" t="s">
        <v>51</v>
      </c>
      <c r="G153" s="2" t="s">
        <v>52</v>
      </c>
      <c r="H153" s="2" t="s">
        <v>53</v>
      </c>
      <c r="I153" s="2" t="s">
        <v>203</v>
      </c>
      <c r="J153" s="2" t="s">
        <v>504</v>
      </c>
      <c r="K153" s="2" t="s">
        <v>55</v>
      </c>
      <c r="L153" s="2" t="s">
        <v>1283</v>
      </c>
      <c r="M153" s="2" t="s">
        <v>1283</v>
      </c>
      <c r="N153" s="2" t="s">
        <v>1283</v>
      </c>
      <c r="O153" s="2" t="s">
        <v>1283</v>
      </c>
      <c r="P153" s="2" t="s">
        <v>1283</v>
      </c>
      <c r="Q153" s="2" t="s">
        <v>1283</v>
      </c>
      <c r="R153" s="2">
        <v>0</v>
      </c>
      <c r="S153" s="2" t="s">
        <v>1283</v>
      </c>
      <c r="T153" s="2" t="s">
        <v>1283</v>
      </c>
      <c r="U153" s="8" t="s">
        <v>1304</v>
      </c>
      <c r="V153" s="8">
        <v>0</v>
      </c>
      <c r="W153" s="2" t="s">
        <v>1306</v>
      </c>
    </row>
    <row r="154" spans="1:23" ht="28.8" x14ac:dyDescent="0.35">
      <c r="A154" s="8">
        <v>149</v>
      </c>
      <c r="B154" s="2" t="s">
        <v>442</v>
      </c>
      <c r="C154" s="2" t="s">
        <v>505</v>
      </c>
      <c r="D154" s="2" t="s">
        <v>506</v>
      </c>
      <c r="E154" s="2" t="s">
        <v>25</v>
      </c>
      <c r="F154" s="2" t="s">
        <v>51</v>
      </c>
      <c r="G154" s="2" t="s">
        <v>52</v>
      </c>
      <c r="H154" s="2" t="s">
        <v>60</v>
      </c>
      <c r="I154" s="2" t="s">
        <v>203</v>
      </c>
      <c r="J154" s="2" t="s">
        <v>507</v>
      </c>
      <c r="K154" s="2" t="s">
        <v>85</v>
      </c>
      <c r="L154" s="2" t="s">
        <v>1283</v>
      </c>
      <c r="M154" s="2">
        <v>0</v>
      </c>
      <c r="N154" s="2">
        <v>0</v>
      </c>
      <c r="O154" s="2">
        <v>0</v>
      </c>
      <c r="P154" s="2" t="s">
        <v>1283</v>
      </c>
      <c r="Q154" s="2" t="s">
        <v>1283</v>
      </c>
      <c r="R154" s="2" t="s">
        <v>1283</v>
      </c>
      <c r="S154" s="2">
        <v>0</v>
      </c>
      <c r="T154" s="2" t="s">
        <v>1283</v>
      </c>
      <c r="U154" s="8" t="s">
        <v>1304</v>
      </c>
      <c r="V154" s="8">
        <v>0</v>
      </c>
      <c r="W154" s="2" t="s">
        <v>1306</v>
      </c>
    </row>
    <row r="155" spans="1:23" ht="72" x14ac:dyDescent="0.35">
      <c r="A155" s="8">
        <v>150</v>
      </c>
      <c r="B155" s="2" t="s">
        <v>442</v>
      </c>
      <c r="C155" s="2" t="s">
        <v>508</v>
      </c>
      <c r="D155" s="2" t="s">
        <v>509</v>
      </c>
      <c r="E155" s="2" t="s">
        <v>92</v>
      </c>
      <c r="F155" s="2" t="s">
        <v>93</v>
      </c>
      <c r="G155" s="2" t="s">
        <v>52</v>
      </c>
      <c r="H155" s="2" t="s">
        <v>94</v>
      </c>
      <c r="I155" s="2" t="s">
        <v>24</v>
      </c>
      <c r="J155" s="2" t="s">
        <v>510</v>
      </c>
      <c r="K155" s="2" t="s">
        <v>85</v>
      </c>
      <c r="L155" s="2" t="s">
        <v>1283</v>
      </c>
      <c r="M155" s="2" t="s">
        <v>1283</v>
      </c>
      <c r="N155" s="2" t="s">
        <v>1283</v>
      </c>
      <c r="O155" s="2" t="s">
        <v>1283</v>
      </c>
      <c r="P155" s="2">
        <v>0</v>
      </c>
      <c r="Q155" s="2" t="s">
        <v>1283</v>
      </c>
      <c r="R155" s="2" t="s">
        <v>1283</v>
      </c>
      <c r="S155" s="2" t="s">
        <v>1283</v>
      </c>
      <c r="T155" s="2" t="s">
        <v>1283</v>
      </c>
      <c r="U155" s="8" t="s">
        <v>1305</v>
      </c>
      <c r="V155" s="8">
        <v>3</v>
      </c>
      <c r="W155" s="9" t="s">
        <v>1282</v>
      </c>
    </row>
    <row r="156" spans="1:23" ht="72" x14ac:dyDescent="0.35">
      <c r="A156" s="8">
        <v>151</v>
      </c>
      <c r="B156" s="2" t="s">
        <v>442</v>
      </c>
      <c r="C156" s="2" t="s">
        <v>511</v>
      </c>
      <c r="D156" s="2" t="s">
        <v>512</v>
      </c>
      <c r="E156" s="2" t="s">
        <v>92</v>
      </c>
      <c r="F156" s="2" t="s">
        <v>93</v>
      </c>
      <c r="G156" s="2" t="s">
        <v>52</v>
      </c>
      <c r="H156" s="2" t="s">
        <v>94</v>
      </c>
      <c r="I156" s="2" t="s">
        <v>24</v>
      </c>
      <c r="J156" s="2" t="s">
        <v>513</v>
      </c>
      <c r="K156" s="2" t="s">
        <v>85</v>
      </c>
      <c r="L156" s="2" t="s">
        <v>1283</v>
      </c>
      <c r="M156" s="2" t="s">
        <v>1283</v>
      </c>
      <c r="N156" s="2" t="s">
        <v>1283</v>
      </c>
      <c r="O156" s="2" t="s">
        <v>1283</v>
      </c>
      <c r="P156" s="2">
        <v>0</v>
      </c>
      <c r="Q156" s="2" t="s">
        <v>1283</v>
      </c>
      <c r="R156" s="2" t="s">
        <v>1283</v>
      </c>
      <c r="S156" s="2" t="s">
        <v>1283</v>
      </c>
      <c r="T156" s="2" t="s">
        <v>1283</v>
      </c>
      <c r="U156" s="8" t="s">
        <v>1305</v>
      </c>
      <c r="V156" s="8">
        <v>3</v>
      </c>
      <c r="W156" s="9" t="s">
        <v>1282</v>
      </c>
    </row>
    <row r="157" spans="1:23" ht="43.2" x14ac:dyDescent="0.35">
      <c r="A157" s="8">
        <v>152</v>
      </c>
      <c r="B157" s="2" t="s">
        <v>442</v>
      </c>
      <c r="C157" s="2" t="s">
        <v>516</v>
      </c>
      <c r="D157" s="2" t="s">
        <v>517</v>
      </c>
      <c r="E157" s="2" t="s">
        <v>25</v>
      </c>
      <c r="F157" s="2" t="s">
        <v>51</v>
      </c>
      <c r="G157" s="2" t="s">
        <v>52</v>
      </c>
      <c r="H157" s="2" t="s">
        <v>53</v>
      </c>
      <c r="I157" s="2" t="s">
        <v>24</v>
      </c>
      <c r="J157" s="2" t="s">
        <v>518</v>
      </c>
      <c r="K157" s="2" t="s">
        <v>55</v>
      </c>
      <c r="L157" s="2" t="s">
        <v>1283</v>
      </c>
      <c r="M157" s="2" t="s">
        <v>1283</v>
      </c>
      <c r="N157" s="2" t="s">
        <v>1283</v>
      </c>
      <c r="O157" s="2" t="s">
        <v>1283</v>
      </c>
      <c r="P157" s="2" t="s">
        <v>1283</v>
      </c>
      <c r="Q157" s="2" t="s">
        <v>1283</v>
      </c>
      <c r="R157" s="2">
        <v>0</v>
      </c>
      <c r="S157" s="2" t="s">
        <v>1283</v>
      </c>
      <c r="T157" s="2" t="s">
        <v>1283</v>
      </c>
      <c r="U157" s="8" t="s">
        <v>1278</v>
      </c>
      <c r="V157" s="8">
        <v>0</v>
      </c>
      <c r="W157" s="2" t="s">
        <v>1281</v>
      </c>
    </row>
    <row r="158" spans="1:23" ht="43.2" x14ac:dyDescent="0.35">
      <c r="A158" s="8">
        <v>153</v>
      </c>
      <c r="B158" s="2" t="s">
        <v>442</v>
      </c>
      <c r="C158" s="2" t="s">
        <v>519</v>
      </c>
      <c r="D158" s="2" t="s">
        <v>520</v>
      </c>
      <c r="E158" s="2" t="s">
        <v>25</v>
      </c>
      <c r="F158" s="2" t="s">
        <v>51</v>
      </c>
      <c r="G158" s="2" t="s">
        <v>52</v>
      </c>
      <c r="H158" s="2" t="s">
        <v>79</v>
      </c>
      <c r="I158" s="2" t="s">
        <v>24</v>
      </c>
      <c r="J158" s="2" t="s">
        <v>521</v>
      </c>
      <c r="K158" s="2" t="s">
        <v>85</v>
      </c>
      <c r="L158" s="2" t="s">
        <v>1283</v>
      </c>
      <c r="M158" s="2" t="s">
        <v>1283</v>
      </c>
      <c r="N158" s="2" t="s">
        <v>1283</v>
      </c>
      <c r="O158" s="2" t="s">
        <v>1283</v>
      </c>
      <c r="P158" s="2">
        <v>0</v>
      </c>
      <c r="Q158" s="2" t="s">
        <v>1283</v>
      </c>
      <c r="R158" s="2" t="s">
        <v>1283</v>
      </c>
      <c r="S158" s="2" t="s">
        <v>1283</v>
      </c>
      <c r="T158" s="2" t="s">
        <v>1283</v>
      </c>
      <c r="U158" s="8" t="s">
        <v>1278</v>
      </c>
      <c r="V158" s="8">
        <v>0</v>
      </c>
      <c r="W158" s="2" t="s">
        <v>1281</v>
      </c>
    </row>
    <row r="159" spans="1:23" ht="144" x14ac:dyDescent="0.35">
      <c r="A159" s="8">
        <v>154</v>
      </c>
      <c r="B159" s="2" t="s">
        <v>442</v>
      </c>
      <c r="C159" s="2" t="s">
        <v>522</v>
      </c>
      <c r="D159" s="2" t="s">
        <v>523</v>
      </c>
      <c r="E159" s="2" t="s">
        <v>98</v>
      </c>
      <c r="F159" s="2" t="s">
        <v>99</v>
      </c>
      <c r="G159" s="2" t="s">
        <v>52</v>
      </c>
      <c r="H159" s="2" t="s">
        <v>100</v>
      </c>
      <c r="I159" s="2" t="s">
        <v>24</v>
      </c>
      <c r="J159" s="2" t="s">
        <v>524</v>
      </c>
      <c r="K159" s="2" t="s">
        <v>85</v>
      </c>
      <c r="L159" s="2" t="s">
        <v>1283</v>
      </c>
      <c r="M159" s="2" t="s">
        <v>1283</v>
      </c>
      <c r="N159" s="2" t="s">
        <v>1283</v>
      </c>
      <c r="O159" s="2">
        <v>0</v>
      </c>
      <c r="P159" s="2" t="s">
        <v>1283</v>
      </c>
      <c r="Q159" s="2" t="s">
        <v>1283</v>
      </c>
      <c r="R159" s="2" t="s">
        <v>1283</v>
      </c>
      <c r="S159" s="2" t="s">
        <v>1283</v>
      </c>
      <c r="T159" s="2" t="s">
        <v>1283</v>
      </c>
      <c r="U159" s="8" t="s">
        <v>1278</v>
      </c>
      <c r="V159" s="8">
        <v>0</v>
      </c>
      <c r="W159" s="2" t="s">
        <v>1281</v>
      </c>
    </row>
    <row r="160" spans="1:23" ht="28.8" x14ac:dyDescent="0.35">
      <c r="A160" s="8">
        <v>155</v>
      </c>
      <c r="B160" s="2" t="s">
        <v>442</v>
      </c>
      <c r="C160" s="2" t="s">
        <v>525</v>
      </c>
      <c r="D160" s="2" t="s">
        <v>526</v>
      </c>
      <c r="E160" s="2" t="s">
        <v>92</v>
      </c>
      <c r="F160" s="2" t="s">
        <v>93</v>
      </c>
      <c r="G160" s="2" t="s">
        <v>52</v>
      </c>
      <c r="H160" s="2" t="s">
        <v>94</v>
      </c>
      <c r="I160" s="2" t="s">
        <v>203</v>
      </c>
      <c r="J160" s="2" t="s">
        <v>527</v>
      </c>
      <c r="K160" s="2" t="s">
        <v>85</v>
      </c>
      <c r="L160" s="2" t="s">
        <v>1283</v>
      </c>
      <c r="M160" s="2" t="s">
        <v>1283</v>
      </c>
      <c r="N160" s="2">
        <v>0</v>
      </c>
      <c r="O160" s="2" t="s">
        <v>1283</v>
      </c>
      <c r="P160" s="2" t="s">
        <v>1283</v>
      </c>
      <c r="Q160" s="2" t="s">
        <v>1283</v>
      </c>
      <c r="R160" s="2">
        <v>0</v>
      </c>
      <c r="S160" s="2" t="s">
        <v>1283</v>
      </c>
      <c r="T160" s="2" t="s">
        <v>1283</v>
      </c>
      <c r="U160" s="8" t="s">
        <v>1304</v>
      </c>
      <c r="V160" s="8">
        <v>0</v>
      </c>
      <c r="W160" s="2" t="s">
        <v>1306</v>
      </c>
    </row>
    <row r="161" spans="1:23" ht="72" x14ac:dyDescent="0.35">
      <c r="A161" s="8">
        <v>156</v>
      </c>
      <c r="B161" s="2" t="s">
        <v>442</v>
      </c>
      <c r="C161" s="2" t="s">
        <v>528</v>
      </c>
      <c r="D161" s="2" t="s">
        <v>529</v>
      </c>
      <c r="E161" s="2" t="s">
        <v>25</v>
      </c>
      <c r="F161" s="2" t="s">
        <v>51</v>
      </c>
      <c r="G161" s="2" t="s">
        <v>52</v>
      </c>
      <c r="H161" s="2" t="s">
        <v>60</v>
      </c>
      <c r="I161" s="2" t="s">
        <v>24</v>
      </c>
      <c r="J161" s="2" t="s">
        <v>530</v>
      </c>
      <c r="K161" s="2" t="s">
        <v>55</v>
      </c>
      <c r="L161" s="2" t="s">
        <v>1283</v>
      </c>
      <c r="M161" s="2" t="s">
        <v>1283</v>
      </c>
      <c r="N161" s="2" t="s">
        <v>1283</v>
      </c>
      <c r="O161" s="2">
        <v>0</v>
      </c>
      <c r="P161" s="2" t="s">
        <v>1283</v>
      </c>
      <c r="Q161" s="2" t="s">
        <v>1283</v>
      </c>
      <c r="R161" s="2">
        <v>0</v>
      </c>
      <c r="S161" s="2" t="s">
        <v>1283</v>
      </c>
      <c r="T161" s="2" t="s">
        <v>1283</v>
      </c>
      <c r="U161" s="8" t="s">
        <v>1305</v>
      </c>
      <c r="V161" s="8">
        <v>3</v>
      </c>
      <c r="W161" s="9" t="s">
        <v>1282</v>
      </c>
    </row>
    <row r="162" spans="1:23" ht="72" x14ac:dyDescent="0.35">
      <c r="A162" s="8">
        <v>157</v>
      </c>
      <c r="B162" s="2" t="s">
        <v>442</v>
      </c>
      <c r="C162" s="2" t="s">
        <v>531</v>
      </c>
      <c r="D162" s="2" t="s">
        <v>532</v>
      </c>
      <c r="E162" s="2" t="s">
        <v>25</v>
      </c>
      <c r="F162" s="2" t="s">
        <v>51</v>
      </c>
      <c r="G162" s="2" t="s">
        <v>52</v>
      </c>
      <c r="H162" s="2" t="s">
        <v>53</v>
      </c>
      <c r="I162" s="2" t="s">
        <v>24</v>
      </c>
      <c r="J162" s="2" t="s">
        <v>533</v>
      </c>
      <c r="K162" s="2" t="s">
        <v>55</v>
      </c>
      <c r="L162" s="2" t="s">
        <v>1283</v>
      </c>
      <c r="M162" s="2" t="s">
        <v>1283</v>
      </c>
      <c r="N162" s="2" t="s">
        <v>1283</v>
      </c>
      <c r="O162" s="2" t="s">
        <v>1283</v>
      </c>
      <c r="P162" s="2" t="s">
        <v>1283</v>
      </c>
      <c r="Q162" s="2" t="s">
        <v>1283</v>
      </c>
      <c r="R162" s="2">
        <v>0</v>
      </c>
      <c r="S162" s="2" t="s">
        <v>1283</v>
      </c>
      <c r="T162" s="2" t="s">
        <v>1283</v>
      </c>
      <c r="U162" s="8" t="s">
        <v>1305</v>
      </c>
      <c r="V162" s="8">
        <v>3</v>
      </c>
      <c r="W162" s="9" t="s">
        <v>1282</v>
      </c>
    </row>
    <row r="163" spans="1:23" ht="72" x14ac:dyDescent="0.35">
      <c r="A163" s="8">
        <v>158</v>
      </c>
      <c r="B163" s="2" t="s">
        <v>442</v>
      </c>
      <c r="C163" s="2" t="s">
        <v>534</v>
      </c>
      <c r="D163" s="2" t="s">
        <v>1262</v>
      </c>
      <c r="E163" s="2" t="s">
        <v>1264</v>
      </c>
      <c r="F163" s="2" t="s">
        <v>93</v>
      </c>
      <c r="G163" s="2" t="s">
        <v>52</v>
      </c>
      <c r="H163" s="2" t="s">
        <v>94</v>
      </c>
      <c r="I163" s="2" t="s">
        <v>24</v>
      </c>
      <c r="J163" s="2" t="s">
        <v>535</v>
      </c>
      <c r="K163" s="2" t="s">
        <v>85</v>
      </c>
      <c r="L163" s="2" t="s">
        <v>1283</v>
      </c>
      <c r="M163" s="2" t="s">
        <v>1283</v>
      </c>
      <c r="N163" s="2" t="s">
        <v>1283</v>
      </c>
      <c r="O163" s="2">
        <v>0</v>
      </c>
      <c r="P163" s="2" t="s">
        <v>1283</v>
      </c>
      <c r="Q163" s="2" t="s">
        <v>1283</v>
      </c>
      <c r="R163" s="2" t="s">
        <v>1283</v>
      </c>
      <c r="S163" s="2" t="s">
        <v>1283</v>
      </c>
      <c r="T163" s="2" t="s">
        <v>1283</v>
      </c>
      <c r="U163" s="8" t="s">
        <v>1305</v>
      </c>
      <c r="V163" s="8">
        <v>3</v>
      </c>
      <c r="W163" s="9" t="s">
        <v>1282</v>
      </c>
    </row>
    <row r="164" spans="1:23" ht="72" x14ac:dyDescent="0.35">
      <c r="A164" s="8">
        <v>159</v>
      </c>
      <c r="B164" s="2" t="s">
        <v>442</v>
      </c>
      <c r="C164" s="2" t="s">
        <v>536</v>
      </c>
      <c r="D164" s="2" t="s">
        <v>537</v>
      </c>
      <c r="E164" s="2" t="s">
        <v>25</v>
      </c>
      <c r="F164" s="2" t="s">
        <v>51</v>
      </c>
      <c r="G164" s="2" t="s">
        <v>52</v>
      </c>
      <c r="H164" s="2" t="s">
        <v>83</v>
      </c>
      <c r="I164" s="2" t="s">
        <v>24</v>
      </c>
      <c r="J164" s="2" t="s">
        <v>538</v>
      </c>
      <c r="K164" s="2" t="s">
        <v>85</v>
      </c>
      <c r="L164" s="2" t="s">
        <v>1283</v>
      </c>
      <c r="M164" s="2" t="s">
        <v>1283</v>
      </c>
      <c r="N164" s="2">
        <v>0</v>
      </c>
      <c r="O164" s="2">
        <v>0</v>
      </c>
      <c r="P164" s="2" t="s">
        <v>1283</v>
      </c>
      <c r="Q164" s="2" t="s">
        <v>1283</v>
      </c>
      <c r="R164" s="2">
        <v>0</v>
      </c>
      <c r="S164" s="2" t="s">
        <v>1283</v>
      </c>
      <c r="T164" s="2" t="s">
        <v>1283</v>
      </c>
      <c r="U164" s="8" t="s">
        <v>1305</v>
      </c>
      <c r="V164" s="8">
        <v>3</v>
      </c>
      <c r="W164" s="9" t="s">
        <v>1282</v>
      </c>
    </row>
    <row r="165" spans="1:23" ht="115.2" x14ac:dyDescent="0.35">
      <c r="A165" s="8">
        <v>160</v>
      </c>
      <c r="B165" s="2" t="s">
        <v>442</v>
      </c>
      <c r="C165" s="2" t="s">
        <v>539</v>
      </c>
      <c r="D165" s="2" t="s">
        <v>540</v>
      </c>
      <c r="E165" s="2" t="s">
        <v>25</v>
      </c>
      <c r="F165" s="2" t="s">
        <v>132</v>
      </c>
      <c r="G165" s="2" t="s">
        <v>133</v>
      </c>
      <c r="H165" s="2" t="s">
        <v>541</v>
      </c>
      <c r="I165" s="2" t="s">
        <v>24</v>
      </c>
      <c r="J165" s="2" t="s">
        <v>542</v>
      </c>
      <c r="K165" s="2" t="s">
        <v>55</v>
      </c>
      <c r="L165" s="2" t="s">
        <v>1283</v>
      </c>
      <c r="M165" s="2" t="s">
        <v>1283</v>
      </c>
      <c r="N165" s="2" t="s">
        <v>1283</v>
      </c>
      <c r="O165" s="2" t="s">
        <v>1283</v>
      </c>
      <c r="P165" s="2" t="s">
        <v>1283</v>
      </c>
      <c r="Q165" s="2" t="s">
        <v>1283</v>
      </c>
      <c r="R165" s="2">
        <v>0</v>
      </c>
      <c r="S165" s="2">
        <v>0</v>
      </c>
      <c r="T165" s="2" t="s">
        <v>1283</v>
      </c>
      <c r="U165" s="8" t="s">
        <v>1305</v>
      </c>
      <c r="V165" s="8">
        <v>3</v>
      </c>
      <c r="W165" s="9" t="s">
        <v>1282</v>
      </c>
    </row>
    <row r="166" spans="1:23" ht="72" x14ac:dyDescent="0.35">
      <c r="A166" s="8">
        <v>161</v>
      </c>
      <c r="B166" s="2" t="s">
        <v>442</v>
      </c>
      <c r="C166" s="2" t="s">
        <v>543</v>
      </c>
      <c r="D166" s="2" t="s">
        <v>544</v>
      </c>
      <c r="E166" s="2" t="s">
        <v>25</v>
      </c>
      <c r="F166" s="2" t="s">
        <v>51</v>
      </c>
      <c r="G166" s="2" t="s">
        <v>52</v>
      </c>
      <c r="H166" s="2" t="s">
        <v>83</v>
      </c>
      <c r="I166" s="2" t="s">
        <v>24</v>
      </c>
      <c r="J166" s="2" t="s">
        <v>545</v>
      </c>
      <c r="K166" s="2" t="s">
        <v>85</v>
      </c>
      <c r="L166" s="2" t="s">
        <v>1283</v>
      </c>
      <c r="M166" s="2" t="s">
        <v>1283</v>
      </c>
      <c r="N166" s="2">
        <v>0</v>
      </c>
      <c r="O166" s="2" t="s">
        <v>1283</v>
      </c>
      <c r="P166" s="2" t="s">
        <v>1283</v>
      </c>
      <c r="Q166" s="2" t="s">
        <v>1283</v>
      </c>
      <c r="R166" s="2" t="s">
        <v>1283</v>
      </c>
      <c r="S166" s="2" t="s">
        <v>1283</v>
      </c>
      <c r="T166" s="2" t="s">
        <v>1283</v>
      </c>
      <c r="U166" s="8" t="s">
        <v>1305</v>
      </c>
      <c r="V166" s="8">
        <v>3</v>
      </c>
      <c r="W166" s="9" t="s">
        <v>1282</v>
      </c>
    </row>
    <row r="167" spans="1:23" ht="86.4" x14ac:dyDescent="0.35">
      <c r="A167" s="8">
        <v>162</v>
      </c>
      <c r="B167" s="2" t="s">
        <v>442</v>
      </c>
      <c r="C167" s="2" t="s">
        <v>546</v>
      </c>
      <c r="D167" s="2" t="s">
        <v>547</v>
      </c>
      <c r="E167" s="2" t="s">
        <v>25</v>
      </c>
      <c r="F167" s="2" t="s">
        <v>51</v>
      </c>
      <c r="G167" s="2" t="s">
        <v>52</v>
      </c>
      <c r="H167" s="2" t="s">
        <v>53</v>
      </c>
      <c r="I167" s="2" t="s">
        <v>23</v>
      </c>
      <c r="J167" s="2" t="s">
        <v>548</v>
      </c>
      <c r="K167" s="2" t="s">
        <v>55</v>
      </c>
      <c r="L167" s="2" t="s">
        <v>1283</v>
      </c>
      <c r="M167" s="2" t="s">
        <v>1283</v>
      </c>
      <c r="N167" s="2" t="s">
        <v>1283</v>
      </c>
      <c r="O167" s="2" t="s">
        <v>1283</v>
      </c>
      <c r="P167" s="2" t="s">
        <v>1283</v>
      </c>
      <c r="Q167" s="2" t="s">
        <v>1283</v>
      </c>
      <c r="R167" s="2">
        <v>0</v>
      </c>
      <c r="S167" s="2" t="s">
        <v>1283</v>
      </c>
      <c r="T167" s="2" t="s">
        <v>1283</v>
      </c>
      <c r="U167" s="8" t="s">
        <v>1305</v>
      </c>
      <c r="V167" s="8">
        <v>3</v>
      </c>
      <c r="W167" s="9" t="s">
        <v>1282</v>
      </c>
    </row>
    <row r="168" spans="1:23" ht="43.2" x14ac:dyDescent="0.35">
      <c r="A168" s="8">
        <v>163</v>
      </c>
      <c r="B168" s="2" t="s">
        <v>442</v>
      </c>
      <c r="C168" s="2" t="s">
        <v>549</v>
      </c>
      <c r="D168" s="2" t="s">
        <v>550</v>
      </c>
      <c r="E168" s="2" t="s">
        <v>92</v>
      </c>
      <c r="F168" s="2" t="s">
        <v>93</v>
      </c>
      <c r="G168" s="2" t="s">
        <v>52</v>
      </c>
      <c r="H168" s="2" t="s">
        <v>83</v>
      </c>
      <c r="I168" s="2" t="s">
        <v>24</v>
      </c>
      <c r="J168" s="2" t="s">
        <v>551</v>
      </c>
      <c r="K168" s="2" t="s">
        <v>85</v>
      </c>
      <c r="L168" s="2" t="s">
        <v>1283</v>
      </c>
      <c r="M168" s="2" t="s">
        <v>1283</v>
      </c>
      <c r="N168" s="2" t="s">
        <v>1283</v>
      </c>
      <c r="O168" s="2">
        <v>0</v>
      </c>
      <c r="P168" s="2" t="s">
        <v>1283</v>
      </c>
      <c r="Q168" s="2" t="s">
        <v>1283</v>
      </c>
      <c r="R168" s="2">
        <v>0</v>
      </c>
      <c r="S168" s="2">
        <v>0</v>
      </c>
      <c r="T168" s="2" t="s">
        <v>1283</v>
      </c>
      <c r="U168" s="8" t="s">
        <v>1278</v>
      </c>
      <c r="V168" s="8">
        <v>0</v>
      </c>
      <c r="W168" s="2" t="s">
        <v>1281</v>
      </c>
    </row>
    <row r="169" spans="1:23" ht="72" x14ac:dyDescent="0.35">
      <c r="A169" s="8">
        <v>164</v>
      </c>
      <c r="B169" s="2" t="s">
        <v>442</v>
      </c>
      <c r="C169" s="2" t="s">
        <v>1254</v>
      </c>
      <c r="D169" s="2" t="s">
        <v>1255</v>
      </c>
      <c r="E169" s="2" t="s">
        <v>1263</v>
      </c>
      <c r="F169" s="2" t="s">
        <v>51</v>
      </c>
      <c r="G169" s="2" t="s">
        <v>52</v>
      </c>
      <c r="H169" s="2" t="s">
        <v>53</v>
      </c>
      <c r="I169" s="2" t="s">
        <v>23</v>
      </c>
      <c r="J169" s="2" t="s">
        <v>1276</v>
      </c>
      <c r="K169" s="2" t="s">
        <v>55</v>
      </c>
      <c r="L169" s="2" t="s">
        <v>1283</v>
      </c>
      <c r="M169" s="2" t="s">
        <v>1283</v>
      </c>
      <c r="N169" s="2" t="s">
        <v>1283</v>
      </c>
      <c r="O169" s="2" t="s">
        <v>1283</v>
      </c>
      <c r="P169" s="2" t="s">
        <v>1283</v>
      </c>
      <c r="Q169" s="2" t="s">
        <v>1283</v>
      </c>
      <c r="R169" s="2">
        <v>0</v>
      </c>
      <c r="S169" s="2" t="s">
        <v>1283</v>
      </c>
      <c r="T169" s="2" t="s">
        <v>1283</v>
      </c>
      <c r="U169" s="8" t="s">
        <v>1305</v>
      </c>
      <c r="V169" s="8">
        <v>3</v>
      </c>
      <c r="W169" s="2" t="s">
        <v>1282</v>
      </c>
    </row>
    <row r="170" spans="1:23" ht="43.2" x14ac:dyDescent="0.35">
      <c r="A170" s="8">
        <v>165</v>
      </c>
      <c r="B170" s="2" t="s">
        <v>442</v>
      </c>
      <c r="C170" s="2" t="s">
        <v>552</v>
      </c>
      <c r="D170" s="2" t="s">
        <v>553</v>
      </c>
      <c r="E170" s="2" t="s">
        <v>92</v>
      </c>
      <c r="F170" s="2" t="s">
        <v>93</v>
      </c>
      <c r="G170" s="2" t="s">
        <v>52</v>
      </c>
      <c r="H170" s="2" t="s">
        <v>83</v>
      </c>
      <c r="I170" s="2" t="s">
        <v>23</v>
      </c>
      <c r="J170" s="2" t="s">
        <v>554</v>
      </c>
      <c r="K170" s="2" t="s">
        <v>85</v>
      </c>
      <c r="L170" s="2" t="s">
        <v>1283</v>
      </c>
      <c r="M170" s="2" t="s">
        <v>1283</v>
      </c>
      <c r="N170" s="2" t="s">
        <v>1283</v>
      </c>
      <c r="O170" s="2">
        <v>0</v>
      </c>
      <c r="P170" s="2" t="s">
        <v>1283</v>
      </c>
      <c r="Q170" s="2" t="s">
        <v>1283</v>
      </c>
      <c r="R170" s="2">
        <v>0</v>
      </c>
      <c r="S170" s="2" t="s">
        <v>1283</v>
      </c>
      <c r="T170" s="2" t="s">
        <v>1283</v>
      </c>
      <c r="U170" s="8" t="s">
        <v>1278</v>
      </c>
      <c r="V170" s="8">
        <v>0</v>
      </c>
      <c r="W170" s="2" t="s">
        <v>1281</v>
      </c>
    </row>
    <row r="171" spans="1:23" ht="43.2" x14ac:dyDescent="0.35">
      <c r="A171" s="8">
        <v>166</v>
      </c>
      <c r="B171" s="2" t="s">
        <v>442</v>
      </c>
      <c r="C171" s="2" t="s">
        <v>556</v>
      </c>
      <c r="D171" s="2" t="s">
        <v>514</v>
      </c>
      <c r="E171" s="2" t="s">
        <v>25</v>
      </c>
      <c r="F171" s="2" t="s">
        <v>51</v>
      </c>
      <c r="G171" s="2" t="s">
        <v>52</v>
      </c>
      <c r="H171" s="2" t="s">
        <v>60</v>
      </c>
      <c r="I171" s="2" t="s">
        <v>203</v>
      </c>
      <c r="J171" s="2" t="s">
        <v>557</v>
      </c>
      <c r="K171" s="2" t="s">
        <v>55</v>
      </c>
      <c r="L171" s="2" t="s">
        <v>1283</v>
      </c>
      <c r="M171" s="2" t="s">
        <v>1283</v>
      </c>
      <c r="N171" s="2" t="s">
        <v>1283</v>
      </c>
      <c r="O171" s="2">
        <v>0</v>
      </c>
      <c r="P171" s="2">
        <v>0</v>
      </c>
      <c r="Q171" s="2" t="s">
        <v>1283</v>
      </c>
      <c r="R171" s="2">
        <v>0</v>
      </c>
      <c r="S171" s="2">
        <v>0</v>
      </c>
      <c r="T171" s="2" t="s">
        <v>1283</v>
      </c>
      <c r="U171" s="8" t="s">
        <v>1304</v>
      </c>
      <c r="V171" s="8">
        <v>0</v>
      </c>
      <c r="W171" s="2" t="s">
        <v>1306</v>
      </c>
    </row>
    <row r="172" spans="1:23" ht="43.2" x14ac:dyDescent="0.35">
      <c r="A172" s="8">
        <v>167</v>
      </c>
      <c r="B172" s="2" t="s">
        <v>442</v>
      </c>
      <c r="C172" s="2" t="s">
        <v>558</v>
      </c>
      <c r="D172" s="2" t="s">
        <v>559</v>
      </c>
      <c r="E172" s="2" t="s">
        <v>25</v>
      </c>
      <c r="F172" s="2" t="s">
        <v>51</v>
      </c>
      <c r="G172" s="2" t="s">
        <v>52</v>
      </c>
      <c r="H172" s="2" t="s">
        <v>60</v>
      </c>
      <c r="I172" s="2" t="s">
        <v>24</v>
      </c>
      <c r="J172" s="2" t="s">
        <v>560</v>
      </c>
      <c r="K172" s="2" t="s">
        <v>85</v>
      </c>
      <c r="L172" s="2">
        <v>0</v>
      </c>
      <c r="M172" s="2">
        <v>0</v>
      </c>
      <c r="N172" s="2">
        <v>0</v>
      </c>
      <c r="O172" s="2">
        <v>0</v>
      </c>
      <c r="P172" s="2">
        <v>0</v>
      </c>
      <c r="Q172" s="2">
        <v>0</v>
      </c>
      <c r="R172" s="2">
        <v>0</v>
      </c>
      <c r="S172" s="2">
        <v>0</v>
      </c>
      <c r="T172" s="2">
        <v>0</v>
      </c>
      <c r="U172" s="8" t="s">
        <v>1278</v>
      </c>
      <c r="V172" s="8">
        <v>0</v>
      </c>
      <c r="W172" s="2" t="s">
        <v>1281</v>
      </c>
    </row>
    <row r="173" spans="1:23" ht="28.8" x14ac:dyDescent="0.35">
      <c r="A173" s="8">
        <v>168</v>
      </c>
      <c r="B173" s="2" t="s">
        <v>442</v>
      </c>
      <c r="C173" s="2" t="s">
        <v>561</v>
      </c>
      <c r="D173" s="2" t="s">
        <v>562</v>
      </c>
      <c r="E173" s="2" t="s">
        <v>92</v>
      </c>
      <c r="F173" s="2" t="s">
        <v>93</v>
      </c>
      <c r="G173" s="2" t="s">
        <v>52</v>
      </c>
      <c r="H173" s="2" t="s">
        <v>94</v>
      </c>
      <c r="I173" s="2" t="s">
        <v>203</v>
      </c>
      <c r="J173" s="2" t="s">
        <v>563</v>
      </c>
      <c r="K173" s="2" t="s">
        <v>85</v>
      </c>
      <c r="L173" s="2" t="s">
        <v>1283</v>
      </c>
      <c r="M173" s="2" t="s">
        <v>1283</v>
      </c>
      <c r="N173" s="2" t="s">
        <v>1283</v>
      </c>
      <c r="O173" s="2" t="s">
        <v>1283</v>
      </c>
      <c r="P173" s="2">
        <v>0</v>
      </c>
      <c r="Q173" s="2" t="s">
        <v>1283</v>
      </c>
      <c r="R173" s="2">
        <v>0</v>
      </c>
      <c r="S173" s="2">
        <v>0</v>
      </c>
      <c r="T173" s="2" t="s">
        <v>1283</v>
      </c>
      <c r="U173" s="8" t="s">
        <v>1304</v>
      </c>
      <c r="V173" s="8">
        <v>0</v>
      </c>
      <c r="W173" s="2" t="s">
        <v>1306</v>
      </c>
    </row>
    <row r="174" spans="1:23" ht="28.8" x14ac:dyDescent="0.35">
      <c r="A174" s="8">
        <v>169</v>
      </c>
      <c r="B174" s="2" t="s">
        <v>442</v>
      </c>
      <c r="C174" s="2" t="s">
        <v>564</v>
      </c>
      <c r="D174" s="2" t="s">
        <v>565</v>
      </c>
      <c r="E174" s="2" t="s">
        <v>25</v>
      </c>
      <c r="F174" s="2" t="s">
        <v>51</v>
      </c>
      <c r="G174" s="2" t="s">
        <v>52</v>
      </c>
      <c r="H174" s="2" t="s">
        <v>83</v>
      </c>
      <c r="I174" s="2" t="s">
        <v>23</v>
      </c>
      <c r="J174" s="2" t="s">
        <v>566</v>
      </c>
      <c r="K174" s="2" t="s">
        <v>85</v>
      </c>
      <c r="L174" s="2" t="s">
        <v>1283</v>
      </c>
      <c r="M174" s="2" t="s">
        <v>1283</v>
      </c>
      <c r="N174" s="2" t="s">
        <v>1283</v>
      </c>
      <c r="O174" s="2" t="s">
        <v>1283</v>
      </c>
      <c r="P174" s="2" t="s">
        <v>1283</v>
      </c>
      <c r="Q174" s="2" t="s">
        <v>1283</v>
      </c>
      <c r="R174" s="2" t="s">
        <v>1283</v>
      </c>
      <c r="S174" s="2" t="s">
        <v>1283</v>
      </c>
      <c r="T174" s="2" t="s">
        <v>1283</v>
      </c>
      <c r="U174" s="8" t="s">
        <v>1278</v>
      </c>
      <c r="V174" s="8">
        <v>0</v>
      </c>
      <c r="W174" s="2" t="s">
        <v>1281</v>
      </c>
    </row>
    <row r="175" spans="1:23" ht="72" x14ac:dyDescent="0.35">
      <c r="A175" s="8">
        <v>170</v>
      </c>
      <c r="B175" s="2" t="s">
        <v>442</v>
      </c>
      <c r="C175" s="2" t="s">
        <v>567</v>
      </c>
      <c r="D175" s="2" t="s">
        <v>568</v>
      </c>
      <c r="E175" s="2" t="s">
        <v>25</v>
      </c>
      <c r="F175" s="2" t="s">
        <v>51</v>
      </c>
      <c r="G175" s="2" t="s">
        <v>52</v>
      </c>
      <c r="H175" s="2" t="s">
        <v>83</v>
      </c>
      <c r="I175" s="2" t="s">
        <v>23</v>
      </c>
      <c r="J175" s="2" t="s">
        <v>569</v>
      </c>
      <c r="K175" s="2" t="s">
        <v>85</v>
      </c>
      <c r="L175" s="2" t="s">
        <v>1283</v>
      </c>
      <c r="M175" s="2" t="s">
        <v>1283</v>
      </c>
      <c r="N175" s="2" t="s">
        <v>1283</v>
      </c>
      <c r="O175" s="2" t="s">
        <v>1283</v>
      </c>
      <c r="P175" s="2" t="s">
        <v>1283</v>
      </c>
      <c r="Q175" s="2" t="s">
        <v>1283</v>
      </c>
      <c r="R175" s="2">
        <v>0</v>
      </c>
      <c r="S175" s="2">
        <v>0</v>
      </c>
      <c r="T175" s="2" t="s">
        <v>1283</v>
      </c>
      <c r="U175" s="8" t="s">
        <v>1305</v>
      </c>
      <c r="V175" s="8">
        <v>3</v>
      </c>
      <c r="W175" s="9" t="s">
        <v>1282</v>
      </c>
    </row>
    <row r="176" spans="1:23" ht="72" x14ac:dyDescent="0.35">
      <c r="A176" s="8">
        <v>171</v>
      </c>
      <c r="B176" s="2" t="s">
        <v>442</v>
      </c>
      <c r="C176" s="2" t="s">
        <v>570</v>
      </c>
      <c r="D176" s="2" t="s">
        <v>571</v>
      </c>
      <c r="E176" s="2" t="s">
        <v>92</v>
      </c>
      <c r="F176" s="2" t="s">
        <v>93</v>
      </c>
      <c r="G176" s="2" t="s">
        <v>52</v>
      </c>
      <c r="H176" s="2" t="s">
        <v>83</v>
      </c>
      <c r="I176" s="2" t="s">
        <v>203</v>
      </c>
      <c r="J176" s="2" t="s">
        <v>572</v>
      </c>
      <c r="K176" s="2" t="s">
        <v>85</v>
      </c>
      <c r="L176" s="2" t="s">
        <v>1283</v>
      </c>
      <c r="M176" s="2" t="s">
        <v>1283</v>
      </c>
      <c r="N176" s="2" t="s">
        <v>1283</v>
      </c>
      <c r="O176" s="2">
        <v>0</v>
      </c>
      <c r="P176" s="2" t="s">
        <v>1283</v>
      </c>
      <c r="Q176" s="2" t="s">
        <v>1283</v>
      </c>
      <c r="R176" s="2">
        <v>0</v>
      </c>
      <c r="S176" s="2">
        <v>0</v>
      </c>
      <c r="T176" s="2" t="s">
        <v>1283</v>
      </c>
      <c r="U176" s="8" t="s">
        <v>1304</v>
      </c>
      <c r="V176" s="8">
        <v>0</v>
      </c>
      <c r="W176" s="2" t="s">
        <v>1306</v>
      </c>
    </row>
    <row r="177" spans="1:23" ht="43.2" x14ac:dyDescent="0.35">
      <c r="A177" s="8">
        <v>172</v>
      </c>
      <c r="B177" s="2" t="s">
        <v>442</v>
      </c>
      <c r="C177" s="2" t="s">
        <v>573</v>
      </c>
      <c r="D177" s="2" t="s">
        <v>574</v>
      </c>
      <c r="E177" s="2" t="s">
        <v>92</v>
      </c>
      <c r="F177" s="2" t="s">
        <v>93</v>
      </c>
      <c r="G177" s="2" t="s">
        <v>52</v>
      </c>
      <c r="H177" s="2" t="s">
        <v>83</v>
      </c>
      <c r="I177" s="2" t="s">
        <v>203</v>
      </c>
      <c r="J177" s="2" t="s">
        <v>575</v>
      </c>
      <c r="K177" s="2" t="s">
        <v>85</v>
      </c>
      <c r="L177" s="2" t="s">
        <v>1283</v>
      </c>
      <c r="M177" s="2" t="s">
        <v>1283</v>
      </c>
      <c r="N177" s="2" t="s">
        <v>1283</v>
      </c>
      <c r="O177" s="2">
        <v>0</v>
      </c>
      <c r="P177" s="2" t="s">
        <v>1283</v>
      </c>
      <c r="Q177" s="2" t="s">
        <v>1283</v>
      </c>
      <c r="R177" s="2" t="s">
        <v>1283</v>
      </c>
      <c r="S177" s="2">
        <v>0</v>
      </c>
      <c r="T177" s="2" t="s">
        <v>1283</v>
      </c>
      <c r="U177" s="8" t="s">
        <v>1304</v>
      </c>
      <c r="V177" s="8">
        <v>0</v>
      </c>
      <c r="W177" s="2" t="s">
        <v>1306</v>
      </c>
    </row>
    <row r="178" spans="1:23" ht="57.6" x14ac:dyDescent="0.35">
      <c r="A178" s="8">
        <v>173</v>
      </c>
      <c r="B178" s="2" t="s">
        <v>442</v>
      </c>
      <c r="C178" s="2" t="s">
        <v>576</v>
      </c>
      <c r="D178" s="2" t="s">
        <v>577</v>
      </c>
      <c r="E178" s="2" t="s">
        <v>92</v>
      </c>
      <c r="F178" s="2" t="s">
        <v>93</v>
      </c>
      <c r="G178" s="2" t="s">
        <v>52</v>
      </c>
      <c r="H178" s="2" t="s">
        <v>83</v>
      </c>
      <c r="I178" s="2" t="s">
        <v>24</v>
      </c>
      <c r="J178" s="2" t="s">
        <v>578</v>
      </c>
      <c r="K178" s="2" t="s">
        <v>85</v>
      </c>
      <c r="L178" s="2" t="s">
        <v>1283</v>
      </c>
      <c r="M178" s="2" t="s">
        <v>1283</v>
      </c>
      <c r="N178" s="2" t="s">
        <v>1283</v>
      </c>
      <c r="O178" s="2">
        <v>0</v>
      </c>
      <c r="P178" s="2" t="s">
        <v>1283</v>
      </c>
      <c r="Q178" s="2" t="s">
        <v>1283</v>
      </c>
      <c r="R178" s="2">
        <v>0</v>
      </c>
      <c r="S178" s="2">
        <v>0</v>
      </c>
      <c r="T178" s="2" t="s">
        <v>1283</v>
      </c>
      <c r="U178" s="8" t="s">
        <v>1278</v>
      </c>
      <c r="V178" s="8">
        <v>0</v>
      </c>
      <c r="W178" s="2" t="s">
        <v>1281</v>
      </c>
    </row>
    <row r="179" spans="1:23" ht="28.8" x14ac:dyDescent="0.35">
      <c r="A179" s="8">
        <v>174</v>
      </c>
      <c r="B179" s="2" t="s">
        <v>442</v>
      </c>
      <c r="C179" s="2" t="s">
        <v>579</v>
      </c>
      <c r="D179" s="2" t="s">
        <v>580</v>
      </c>
      <c r="E179" s="2" t="s">
        <v>92</v>
      </c>
      <c r="F179" s="2" t="s">
        <v>93</v>
      </c>
      <c r="G179" s="2" t="s">
        <v>52</v>
      </c>
      <c r="H179" s="2" t="s">
        <v>94</v>
      </c>
      <c r="I179" s="2" t="s">
        <v>203</v>
      </c>
      <c r="J179" s="2" t="s">
        <v>581</v>
      </c>
      <c r="K179" s="2" t="s">
        <v>85</v>
      </c>
      <c r="L179" s="2" t="s">
        <v>1283</v>
      </c>
      <c r="M179" s="2" t="s">
        <v>1283</v>
      </c>
      <c r="N179" s="2" t="s">
        <v>1283</v>
      </c>
      <c r="O179" s="2" t="s">
        <v>1283</v>
      </c>
      <c r="P179" s="2">
        <v>0</v>
      </c>
      <c r="Q179" s="2" t="s">
        <v>1283</v>
      </c>
      <c r="R179" s="2">
        <v>0</v>
      </c>
      <c r="S179" s="2">
        <v>0</v>
      </c>
      <c r="T179" s="2" t="s">
        <v>1283</v>
      </c>
      <c r="U179" s="8" t="s">
        <v>1304</v>
      </c>
      <c r="V179" s="8">
        <v>0</v>
      </c>
      <c r="W179" s="2" t="s">
        <v>1306</v>
      </c>
    </row>
    <row r="180" spans="1:23" ht="43.2" x14ac:dyDescent="0.35">
      <c r="A180" s="8">
        <v>175</v>
      </c>
      <c r="B180" s="2" t="s">
        <v>442</v>
      </c>
      <c r="C180" s="2" t="s">
        <v>582</v>
      </c>
      <c r="D180" s="2" t="s">
        <v>117</v>
      </c>
      <c r="E180" s="2" t="s">
        <v>92</v>
      </c>
      <c r="F180" s="2" t="s">
        <v>93</v>
      </c>
      <c r="G180" s="2" t="s">
        <v>52</v>
      </c>
      <c r="H180" s="2" t="s">
        <v>83</v>
      </c>
      <c r="I180" s="2" t="s">
        <v>23</v>
      </c>
      <c r="J180" s="2" t="s">
        <v>583</v>
      </c>
      <c r="K180" s="2" t="s">
        <v>85</v>
      </c>
      <c r="L180" s="2" t="s">
        <v>1283</v>
      </c>
      <c r="M180" s="2" t="s">
        <v>1283</v>
      </c>
      <c r="N180" s="2" t="s">
        <v>1283</v>
      </c>
      <c r="O180" s="2">
        <v>0</v>
      </c>
      <c r="P180" s="2" t="s">
        <v>1283</v>
      </c>
      <c r="Q180" s="2" t="s">
        <v>1283</v>
      </c>
      <c r="R180" s="2">
        <v>0</v>
      </c>
      <c r="S180" s="2" t="s">
        <v>1283</v>
      </c>
      <c r="T180" s="2" t="s">
        <v>1283</v>
      </c>
      <c r="U180" s="8" t="s">
        <v>1278</v>
      </c>
      <c r="V180" s="8">
        <v>0</v>
      </c>
      <c r="W180" s="2" t="s">
        <v>1281</v>
      </c>
    </row>
    <row r="181" spans="1:23" ht="28.8" x14ac:dyDescent="0.35">
      <c r="A181" s="8">
        <v>176</v>
      </c>
      <c r="B181" s="2" t="s">
        <v>442</v>
      </c>
      <c r="C181" s="2" t="s">
        <v>584</v>
      </c>
      <c r="D181" s="2" t="s">
        <v>585</v>
      </c>
      <c r="E181" s="2" t="s">
        <v>25</v>
      </c>
      <c r="F181" s="2" t="s">
        <v>51</v>
      </c>
      <c r="G181" s="2" t="s">
        <v>52</v>
      </c>
      <c r="H181" s="2" t="s">
        <v>83</v>
      </c>
      <c r="I181" s="2" t="s">
        <v>23</v>
      </c>
      <c r="J181" s="2" t="s">
        <v>586</v>
      </c>
      <c r="K181" s="2" t="s">
        <v>85</v>
      </c>
      <c r="L181" s="2" t="s">
        <v>1283</v>
      </c>
      <c r="M181" s="2" t="s">
        <v>1283</v>
      </c>
      <c r="N181" s="2">
        <v>0</v>
      </c>
      <c r="O181" s="2" t="s">
        <v>1283</v>
      </c>
      <c r="P181" s="2" t="s">
        <v>1283</v>
      </c>
      <c r="Q181" s="2" t="s">
        <v>1283</v>
      </c>
      <c r="R181" s="2" t="s">
        <v>1283</v>
      </c>
      <c r="S181" s="2" t="s">
        <v>1283</v>
      </c>
      <c r="T181" s="2" t="s">
        <v>1283</v>
      </c>
      <c r="U181" s="8" t="s">
        <v>1278</v>
      </c>
      <c r="V181" s="8">
        <v>0</v>
      </c>
      <c r="W181" s="2" t="s">
        <v>1281</v>
      </c>
    </row>
    <row r="182" spans="1:23" ht="72" x14ac:dyDescent="0.35">
      <c r="A182" s="8">
        <v>177</v>
      </c>
      <c r="B182" s="2" t="s">
        <v>442</v>
      </c>
      <c r="C182" s="2" t="s">
        <v>587</v>
      </c>
      <c r="D182" s="2" t="s">
        <v>588</v>
      </c>
      <c r="E182" s="2" t="s">
        <v>25</v>
      </c>
      <c r="F182" s="2" t="s">
        <v>51</v>
      </c>
      <c r="G182" s="2" t="s">
        <v>52</v>
      </c>
      <c r="H182" s="2" t="s">
        <v>79</v>
      </c>
      <c r="I182" s="2" t="s">
        <v>24</v>
      </c>
      <c r="J182" s="2" t="s">
        <v>589</v>
      </c>
      <c r="K182" s="2" t="s">
        <v>85</v>
      </c>
      <c r="L182" s="2" t="s">
        <v>1283</v>
      </c>
      <c r="M182" s="2" t="s">
        <v>1283</v>
      </c>
      <c r="N182" s="2" t="s">
        <v>1283</v>
      </c>
      <c r="O182" s="2" t="s">
        <v>1283</v>
      </c>
      <c r="P182" s="2">
        <v>0</v>
      </c>
      <c r="Q182" s="2" t="s">
        <v>1283</v>
      </c>
      <c r="R182" s="2">
        <v>0</v>
      </c>
      <c r="S182" s="2" t="s">
        <v>1283</v>
      </c>
      <c r="T182" s="2" t="s">
        <v>1283</v>
      </c>
      <c r="U182" s="8" t="s">
        <v>1278</v>
      </c>
      <c r="V182" s="8">
        <v>0</v>
      </c>
      <c r="W182" s="2" t="s">
        <v>1281</v>
      </c>
    </row>
    <row r="183" spans="1:23" ht="43.2" x14ac:dyDescent="0.35">
      <c r="A183" s="8">
        <v>178</v>
      </c>
      <c r="B183" s="2" t="s">
        <v>442</v>
      </c>
      <c r="C183" s="2" t="s">
        <v>590</v>
      </c>
      <c r="D183" s="2" t="s">
        <v>591</v>
      </c>
      <c r="E183" s="2" t="s">
        <v>25</v>
      </c>
      <c r="F183" s="2" t="s">
        <v>51</v>
      </c>
      <c r="G183" s="2" t="s">
        <v>52</v>
      </c>
      <c r="H183" s="2" t="s">
        <v>79</v>
      </c>
      <c r="I183" s="2" t="s">
        <v>24</v>
      </c>
      <c r="J183" s="2" t="s">
        <v>592</v>
      </c>
      <c r="K183" s="2" t="s">
        <v>85</v>
      </c>
      <c r="L183" s="2" t="s">
        <v>1283</v>
      </c>
      <c r="M183" s="2" t="s">
        <v>1283</v>
      </c>
      <c r="N183" s="2" t="s">
        <v>1283</v>
      </c>
      <c r="O183" s="2" t="s">
        <v>1283</v>
      </c>
      <c r="P183" s="2">
        <v>0</v>
      </c>
      <c r="Q183" s="2" t="s">
        <v>1283</v>
      </c>
      <c r="R183" s="2">
        <v>0</v>
      </c>
      <c r="S183" s="2" t="s">
        <v>1283</v>
      </c>
      <c r="T183" s="2" t="s">
        <v>1283</v>
      </c>
      <c r="U183" s="8" t="s">
        <v>1278</v>
      </c>
      <c r="V183" s="8">
        <v>0</v>
      </c>
      <c r="W183" s="2" t="s">
        <v>1281</v>
      </c>
    </row>
    <row r="184" spans="1:23" ht="43.2" x14ac:dyDescent="0.35">
      <c r="A184" s="8">
        <v>179</v>
      </c>
      <c r="B184" s="2" t="s">
        <v>442</v>
      </c>
      <c r="C184" s="2" t="s">
        <v>593</v>
      </c>
      <c r="D184" s="2" t="s">
        <v>594</v>
      </c>
      <c r="E184" s="2" t="s">
        <v>25</v>
      </c>
      <c r="F184" s="2" t="s">
        <v>51</v>
      </c>
      <c r="G184" s="2" t="s">
        <v>52</v>
      </c>
      <c r="H184" s="2" t="s">
        <v>60</v>
      </c>
      <c r="I184" s="2" t="s">
        <v>24</v>
      </c>
      <c r="J184" s="2" t="s">
        <v>595</v>
      </c>
      <c r="K184" s="2" t="s">
        <v>85</v>
      </c>
      <c r="L184" s="2" t="s">
        <v>1283</v>
      </c>
      <c r="M184" s="2">
        <v>0</v>
      </c>
      <c r="N184" s="2">
        <v>0</v>
      </c>
      <c r="O184" s="2">
        <v>0</v>
      </c>
      <c r="P184" s="2" t="s">
        <v>1283</v>
      </c>
      <c r="Q184" s="2" t="s">
        <v>1283</v>
      </c>
      <c r="R184" s="2" t="s">
        <v>1283</v>
      </c>
      <c r="S184" s="2">
        <v>0</v>
      </c>
      <c r="T184" s="2" t="s">
        <v>1283</v>
      </c>
      <c r="U184" s="8" t="s">
        <v>1278</v>
      </c>
      <c r="V184" s="8">
        <v>0</v>
      </c>
      <c r="W184" s="2" t="s">
        <v>1281</v>
      </c>
    </row>
    <row r="185" spans="1:23" ht="28.8" x14ac:dyDescent="0.35">
      <c r="A185" s="8">
        <v>180</v>
      </c>
      <c r="B185" s="2" t="s">
        <v>442</v>
      </c>
      <c r="C185" s="2" t="s">
        <v>596</v>
      </c>
      <c r="D185" s="2" t="s">
        <v>597</v>
      </c>
      <c r="E185" s="2" t="s">
        <v>25</v>
      </c>
      <c r="F185" s="2" t="s">
        <v>51</v>
      </c>
      <c r="G185" s="2" t="s">
        <v>52</v>
      </c>
      <c r="H185" s="2" t="s">
        <v>60</v>
      </c>
      <c r="I185" s="2" t="s">
        <v>203</v>
      </c>
      <c r="J185" s="2" t="s">
        <v>598</v>
      </c>
      <c r="K185" s="2" t="s">
        <v>85</v>
      </c>
      <c r="L185" s="2" t="s">
        <v>1283</v>
      </c>
      <c r="M185" s="2">
        <v>0</v>
      </c>
      <c r="N185" s="2">
        <v>0</v>
      </c>
      <c r="O185" s="2">
        <v>0</v>
      </c>
      <c r="P185" s="2" t="s">
        <v>1283</v>
      </c>
      <c r="Q185" s="2" t="s">
        <v>1283</v>
      </c>
      <c r="R185" s="2" t="s">
        <v>1283</v>
      </c>
      <c r="S185" s="2">
        <v>0</v>
      </c>
      <c r="T185" s="2" t="s">
        <v>1283</v>
      </c>
      <c r="U185" s="8" t="s">
        <v>1304</v>
      </c>
      <c r="V185" s="8">
        <v>0</v>
      </c>
      <c r="W185" s="2" t="s">
        <v>1306</v>
      </c>
    </row>
    <row r="186" spans="1:23" ht="28.8" x14ac:dyDescent="0.35">
      <c r="A186" s="8">
        <v>181</v>
      </c>
      <c r="B186" s="2" t="s">
        <v>442</v>
      </c>
      <c r="C186" s="2" t="s">
        <v>599</v>
      </c>
      <c r="D186" s="2" t="s">
        <v>600</v>
      </c>
      <c r="E186" s="2" t="s">
        <v>92</v>
      </c>
      <c r="F186" s="2" t="s">
        <v>93</v>
      </c>
      <c r="G186" s="2" t="s">
        <v>52</v>
      </c>
      <c r="H186" s="2" t="s">
        <v>94</v>
      </c>
      <c r="I186" s="2" t="s">
        <v>23</v>
      </c>
      <c r="J186" s="2" t="s">
        <v>601</v>
      </c>
      <c r="K186" s="2" t="s">
        <v>85</v>
      </c>
      <c r="L186" s="2" t="s">
        <v>1283</v>
      </c>
      <c r="M186" s="2" t="s">
        <v>1283</v>
      </c>
      <c r="N186" s="2">
        <v>0</v>
      </c>
      <c r="O186" s="2" t="s">
        <v>1283</v>
      </c>
      <c r="P186" s="2">
        <v>0</v>
      </c>
      <c r="Q186" s="2" t="s">
        <v>1283</v>
      </c>
      <c r="R186" s="2">
        <v>0</v>
      </c>
      <c r="S186" s="2">
        <v>0</v>
      </c>
      <c r="T186" s="2" t="s">
        <v>1283</v>
      </c>
      <c r="U186" s="8" t="s">
        <v>1278</v>
      </c>
      <c r="V186" s="8">
        <v>0</v>
      </c>
      <c r="W186" s="2" t="s">
        <v>1281</v>
      </c>
    </row>
    <row r="187" spans="1:23" ht="72" x14ac:dyDescent="0.35">
      <c r="A187" s="8">
        <v>182</v>
      </c>
      <c r="B187" s="2" t="s">
        <v>442</v>
      </c>
      <c r="C187" s="2" t="s">
        <v>602</v>
      </c>
      <c r="D187" s="2" t="s">
        <v>603</v>
      </c>
      <c r="E187" s="2" t="s">
        <v>92</v>
      </c>
      <c r="F187" s="2" t="s">
        <v>93</v>
      </c>
      <c r="G187" s="2" t="s">
        <v>52</v>
      </c>
      <c r="H187" s="2" t="s">
        <v>94</v>
      </c>
      <c r="I187" s="2" t="s">
        <v>24</v>
      </c>
      <c r="J187" s="2" t="s">
        <v>604</v>
      </c>
      <c r="K187" s="2" t="s">
        <v>85</v>
      </c>
      <c r="L187" s="2" t="s">
        <v>1283</v>
      </c>
      <c r="M187" s="2" t="s">
        <v>1283</v>
      </c>
      <c r="N187" s="2" t="s">
        <v>1283</v>
      </c>
      <c r="O187" s="2" t="s">
        <v>1283</v>
      </c>
      <c r="P187" s="2">
        <v>0</v>
      </c>
      <c r="Q187" s="2" t="s">
        <v>1283</v>
      </c>
      <c r="R187" s="2" t="s">
        <v>1283</v>
      </c>
      <c r="S187" s="2" t="s">
        <v>1283</v>
      </c>
      <c r="T187" s="2" t="s">
        <v>1283</v>
      </c>
      <c r="U187" s="8" t="s">
        <v>1305</v>
      </c>
      <c r="V187" s="8">
        <v>3</v>
      </c>
      <c r="W187" s="9" t="s">
        <v>1282</v>
      </c>
    </row>
    <row r="188" spans="1:23" ht="57.6" x14ac:dyDescent="0.35">
      <c r="A188" s="8">
        <v>183</v>
      </c>
      <c r="B188" s="2" t="s">
        <v>442</v>
      </c>
      <c r="C188" s="2" t="s">
        <v>605</v>
      </c>
      <c r="D188" s="2" t="s">
        <v>606</v>
      </c>
      <c r="E188" s="2" t="s">
        <v>25</v>
      </c>
      <c r="F188" s="2" t="s">
        <v>51</v>
      </c>
      <c r="G188" s="2" t="s">
        <v>52</v>
      </c>
      <c r="H188" s="2" t="s">
        <v>83</v>
      </c>
      <c r="I188" s="2" t="s">
        <v>24</v>
      </c>
      <c r="J188" s="2" t="s">
        <v>607</v>
      </c>
      <c r="K188" s="2" t="s">
        <v>85</v>
      </c>
      <c r="L188" s="2" t="s">
        <v>1283</v>
      </c>
      <c r="M188" s="2" t="s">
        <v>1283</v>
      </c>
      <c r="N188" s="2" t="s">
        <v>1283</v>
      </c>
      <c r="O188" s="2">
        <v>0</v>
      </c>
      <c r="P188" s="2" t="s">
        <v>1283</v>
      </c>
      <c r="Q188" s="2" t="s">
        <v>1283</v>
      </c>
      <c r="R188" s="2" t="s">
        <v>1283</v>
      </c>
      <c r="S188" s="2" t="s">
        <v>1283</v>
      </c>
      <c r="T188" s="2" t="s">
        <v>1283</v>
      </c>
      <c r="U188" s="8" t="s">
        <v>1278</v>
      </c>
      <c r="V188" s="8">
        <v>0</v>
      </c>
      <c r="W188" s="2" t="s">
        <v>1281</v>
      </c>
    </row>
    <row r="189" spans="1:23" ht="43.2" x14ac:dyDescent="0.35">
      <c r="A189" s="8">
        <v>184</v>
      </c>
      <c r="B189" s="2" t="s">
        <v>442</v>
      </c>
      <c r="C189" s="2" t="s">
        <v>608</v>
      </c>
      <c r="D189" s="2" t="s">
        <v>609</v>
      </c>
      <c r="E189" s="2" t="s">
        <v>92</v>
      </c>
      <c r="F189" s="2" t="s">
        <v>93</v>
      </c>
      <c r="G189" s="2" t="s">
        <v>52</v>
      </c>
      <c r="H189" s="2" t="s">
        <v>83</v>
      </c>
      <c r="I189" s="2" t="s">
        <v>203</v>
      </c>
      <c r="J189" s="2" t="s">
        <v>610</v>
      </c>
      <c r="K189" s="2" t="s">
        <v>85</v>
      </c>
      <c r="L189" s="2" t="s">
        <v>1283</v>
      </c>
      <c r="M189" s="2" t="s">
        <v>1283</v>
      </c>
      <c r="N189" s="2" t="s">
        <v>1283</v>
      </c>
      <c r="O189" s="2">
        <v>0</v>
      </c>
      <c r="P189" s="2" t="s">
        <v>1283</v>
      </c>
      <c r="Q189" s="2" t="s">
        <v>1283</v>
      </c>
      <c r="R189" s="2">
        <v>0</v>
      </c>
      <c r="S189" s="2" t="s">
        <v>1283</v>
      </c>
      <c r="T189" s="2" t="s">
        <v>1283</v>
      </c>
      <c r="U189" s="8" t="s">
        <v>1304</v>
      </c>
      <c r="V189" s="8">
        <v>0</v>
      </c>
      <c r="W189" s="2" t="s">
        <v>1306</v>
      </c>
    </row>
    <row r="190" spans="1:23" ht="72" x14ac:dyDescent="0.35">
      <c r="A190" s="8">
        <v>185</v>
      </c>
      <c r="B190" s="2" t="s">
        <v>442</v>
      </c>
      <c r="C190" s="2" t="s">
        <v>611</v>
      </c>
      <c r="D190" s="2" t="s">
        <v>612</v>
      </c>
      <c r="E190" s="2" t="s">
        <v>58</v>
      </c>
      <c r="F190" s="2" t="s">
        <v>59</v>
      </c>
      <c r="G190" s="2" t="s">
        <v>52</v>
      </c>
      <c r="H190" s="2" t="s">
        <v>60</v>
      </c>
      <c r="I190" s="2" t="s">
        <v>24</v>
      </c>
      <c r="J190" s="2" t="s">
        <v>613</v>
      </c>
      <c r="K190" s="2" t="s">
        <v>55</v>
      </c>
      <c r="L190" s="2" t="s">
        <v>1283</v>
      </c>
      <c r="M190" s="2" t="s">
        <v>1283</v>
      </c>
      <c r="N190" s="2" t="s">
        <v>1283</v>
      </c>
      <c r="O190" s="2">
        <v>0</v>
      </c>
      <c r="P190" s="2" t="s">
        <v>1283</v>
      </c>
      <c r="Q190" s="2" t="s">
        <v>1283</v>
      </c>
      <c r="R190" s="2" t="s">
        <v>1283</v>
      </c>
      <c r="S190" s="2">
        <v>0</v>
      </c>
      <c r="T190" s="2" t="s">
        <v>1283</v>
      </c>
      <c r="U190" s="8" t="s">
        <v>1305</v>
      </c>
      <c r="V190" s="8">
        <v>3</v>
      </c>
      <c r="W190" s="9" t="s">
        <v>1282</v>
      </c>
    </row>
    <row r="191" spans="1:23" ht="57.6" x14ac:dyDescent="0.35">
      <c r="A191" s="8">
        <v>186</v>
      </c>
      <c r="B191" s="2" t="s">
        <v>442</v>
      </c>
      <c r="C191" s="2" t="s">
        <v>614</v>
      </c>
      <c r="D191" s="2" t="s">
        <v>615</v>
      </c>
      <c r="E191" s="2" t="s">
        <v>25</v>
      </c>
      <c r="F191" s="2" t="s">
        <v>51</v>
      </c>
      <c r="G191" s="2" t="s">
        <v>52</v>
      </c>
      <c r="H191" s="2" t="s">
        <v>83</v>
      </c>
      <c r="I191" s="2" t="s">
        <v>24</v>
      </c>
      <c r="J191" s="2" t="s">
        <v>616</v>
      </c>
      <c r="K191" s="2" t="s">
        <v>85</v>
      </c>
      <c r="L191" s="2" t="s">
        <v>1283</v>
      </c>
      <c r="M191" s="2" t="s">
        <v>1283</v>
      </c>
      <c r="N191" s="2" t="s">
        <v>1283</v>
      </c>
      <c r="O191" s="2">
        <v>0</v>
      </c>
      <c r="P191" s="2" t="s">
        <v>1283</v>
      </c>
      <c r="Q191" s="2" t="s">
        <v>1283</v>
      </c>
      <c r="R191" s="2" t="s">
        <v>1283</v>
      </c>
      <c r="S191" s="2" t="s">
        <v>1283</v>
      </c>
      <c r="T191" s="2" t="s">
        <v>1283</v>
      </c>
      <c r="U191" s="8" t="s">
        <v>1278</v>
      </c>
      <c r="V191" s="8">
        <v>0</v>
      </c>
      <c r="W191" s="2" t="s">
        <v>1281</v>
      </c>
    </row>
    <row r="192" spans="1:23" ht="57.6" x14ac:dyDescent="0.35">
      <c r="A192" s="8">
        <v>187</v>
      </c>
      <c r="B192" s="2" t="s">
        <v>442</v>
      </c>
      <c r="C192" s="2" t="s">
        <v>617</v>
      </c>
      <c r="D192" s="2" t="s">
        <v>618</v>
      </c>
      <c r="E192" s="2" t="s">
        <v>1265</v>
      </c>
      <c r="F192" s="2" t="s">
        <v>1266</v>
      </c>
      <c r="G192" s="2" t="s">
        <v>52</v>
      </c>
      <c r="H192" s="2" t="s">
        <v>83</v>
      </c>
      <c r="I192" s="2" t="s">
        <v>23</v>
      </c>
      <c r="J192" s="2" t="s">
        <v>619</v>
      </c>
      <c r="K192" s="2" t="s">
        <v>85</v>
      </c>
      <c r="L192" s="2">
        <v>0</v>
      </c>
      <c r="M192" s="2">
        <v>0</v>
      </c>
      <c r="N192" s="2">
        <v>0</v>
      </c>
      <c r="O192" s="2">
        <v>0</v>
      </c>
      <c r="P192" s="2">
        <v>0</v>
      </c>
      <c r="Q192" s="2">
        <v>0</v>
      </c>
      <c r="R192" s="2">
        <v>0</v>
      </c>
      <c r="S192" s="2">
        <v>0</v>
      </c>
      <c r="T192" s="2">
        <v>0</v>
      </c>
      <c r="U192" s="8" t="s">
        <v>1278</v>
      </c>
      <c r="V192" s="8">
        <v>0</v>
      </c>
      <c r="W192" s="2" t="s">
        <v>1281</v>
      </c>
    </row>
    <row r="193" spans="1:23" ht="57.6" x14ac:dyDescent="0.35">
      <c r="A193" s="8">
        <v>188</v>
      </c>
      <c r="B193" s="2" t="s">
        <v>442</v>
      </c>
      <c r="C193" s="2" t="s">
        <v>620</v>
      </c>
      <c r="D193" s="2" t="s">
        <v>621</v>
      </c>
      <c r="E193" s="2" t="s">
        <v>25</v>
      </c>
      <c r="F193" s="2" t="s">
        <v>51</v>
      </c>
      <c r="G193" s="2" t="s">
        <v>52</v>
      </c>
      <c r="H193" s="2" t="s">
        <v>79</v>
      </c>
      <c r="I193" s="2" t="s">
        <v>203</v>
      </c>
      <c r="J193" s="2" t="s">
        <v>622</v>
      </c>
      <c r="K193" s="2" t="s">
        <v>85</v>
      </c>
      <c r="L193" s="2" t="s">
        <v>1283</v>
      </c>
      <c r="M193" s="2" t="s">
        <v>1283</v>
      </c>
      <c r="N193" s="2" t="s">
        <v>1283</v>
      </c>
      <c r="O193" s="2" t="s">
        <v>1283</v>
      </c>
      <c r="P193" s="2">
        <v>0</v>
      </c>
      <c r="Q193" s="2" t="s">
        <v>1283</v>
      </c>
      <c r="R193" s="2">
        <v>0</v>
      </c>
      <c r="S193" s="2" t="s">
        <v>1283</v>
      </c>
      <c r="T193" s="2" t="s">
        <v>1283</v>
      </c>
      <c r="U193" s="8" t="s">
        <v>1304</v>
      </c>
      <c r="V193" s="8">
        <v>0</v>
      </c>
      <c r="W193" s="2" t="s">
        <v>1306</v>
      </c>
    </row>
    <row r="194" spans="1:23" ht="43.2" x14ac:dyDescent="0.35">
      <c r="A194" s="8">
        <v>189</v>
      </c>
      <c r="B194" s="2" t="s">
        <v>442</v>
      </c>
      <c r="C194" s="2" t="s">
        <v>623</v>
      </c>
      <c r="D194" s="2" t="s">
        <v>624</v>
      </c>
      <c r="E194" s="2" t="s">
        <v>92</v>
      </c>
      <c r="F194" s="2" t="s">
        <v>93</v>
      </c>
      <c r="G194" s="2" t="s">
        <v>52</v>
      </c>
      <c r="H194" s="2" t="s">
        <v>83</v>
      </c>
      <c r="I194" s="2" t="s">
        <v>203</v>
      </c>
      <c r="J194" s="2" t="s">
        <v>625</v>
      </c>
      <c r="K194" s="2" t="s">
        <v>85</v>
      </c>
      <c r="L194" s="2" t="s">
        <v>1283</v>
      </c>
      <c r="M194" s="2" t="s">
        <v>1283</v>
      </c>
      <c r="N194" s="2" t="s">
        <v>1283</v>
      </c>
      <c r="O194" s="2">
        <v>0</v>
      </c>
      <c r="P194" s="2" t="s">
        <v>1283</v>
      </c>
      <c r="Q194" s="2" t="s">
        <v>1283</v>
      </c>
      <c r="R194" s="2" t="s">
        <v>1283</v>
      </c>
      <c r="S194" s="2" t="s">
        <v>1283</v>
      </c>
      <c r="T194" s="2" t="s">
        <v>1283</v>
      </c>
      <c r="U194" s="8" t="s">
        <v>1304</v>
      </c>
      <c r="V194" s="8">
        <v>0</v>
      </c>
      <c r="W194" s="2" t="s">
        <v>1306</v>
      </c>
    </row>
    <row r="195" spans="1:23" ht="72" x14ac:dyDescent="0.35">
      <c r="A195" s="8">
        <v>190</v>
      </c>
      <c r="B195" s="2" t="s">
        <v>442</v>
      </c>
      <c r="C195" s="2" t="s">
        <v>626</v>
      </c>
      <c r="D195" s="2" t="s">
        <v>627</v>
      </c>
      <c r="E195" s="2" t="s">
        <v>25</v>
      </c>
      <c r="F195" s="2" t="s">
        <v>51</v>
      </c>
      <c r="G195" s="2" t="s">
        <v>52</v>
      </c>
      <c r="H195" s="2" t="s">
        <v>83</v>
      </c>
      <c r="I195" s="2" t="s">
        <v>24</v>
      </c>
      <c r="J195" s="2" t="s">
        <v>628</v>
      </c>
      <c r="K195" s="2" t="s">
        <v>85</v>
      </c>
      <c r="L195" s="2" t="s">
        <v>1283</v>
      </c>
      <c r="M195" s="2" t="s">
        <v>1283</v>
      </c>
      <c r="N195" s="2" t="s">
        <v>1283</v>
      </c>
      <c r="O195" s="2">
        <v>0</v>
      </c>
      <c r="P195" s="2" t="s">
        <v>1283</v>
      </c>
      <c r="Q195" s="2" t="s">
        <v>1283</v>
      </c>
      <c r="R195" s="2" t="s">
        <v>1283</v>
      </c>
      <c r="S195" s="2" t="s">
        <v>1283</v>
      </c>
      <c r="T195" s="2" t="s">
        <v>1283</v>
      </c>
      <c r="U195" s="8" t="s">
        <v>1305</v>
      </c>
      <c r="V195" s="8">
        <v>3</v>
      </c>
      <c r="W195" s="9" t="s">
        <v>1282</v>
      </c>
    </row>
    <row r="196" spans="1:23" ht="72" x14ac:dyDescent="0.35">
      <c r="A196" s="8">
        <v>191</v>
      </c>
      <c r="B196" s="2" t="s">
        <v>442</v>
      </c>
      <c r="C196" s="2" t="s">
        <v>629</v>
      </c>
      <c r="D196" s="2" t="s">
        <v>630</v>
      </c>
      <c r="E196" s="2" t="s">
        <v>92</v>
      </c>
      <c r="F196" s="2" t="s">
        <v>93</v>
      </c>
      <c r="G196" s="2" t="s">
        <v>52</v>
      </c>
      <c r="H196" s="2" t="s">
        <v>94</v>
      </c>
      <c r="I196" s="2" t="s">
        <v>23</v>
      </c>
      <c r="J196" s="2" t="s">
        <v>631</v>
      </c>
      <c r="K196" s="2" t="s">
        <v>85</v>
      </c>
      <c r="L196" s="2" t="s">
        <v>1283</v>
      </c>
      <c r="M196" s="2" t="s">
        <v>1283</v>
      </c>
      <c r="N196" s="2" t="s">
        <v>1283</v>
      </c>
      <c r="O196" s="2">
        <v>0</v>
      </c>
      <c r="P196" s="2" t="s">
        <v>1283</v>
      </c>
      <c r="Q196" s="2" t="s">
        <v>1283</v>
      </c>
      <c r="R196" s="2" t="s">
        <v>1283</v>
      </c>
      <c r="S196" s="2" t="s">
        <v>1283</v>
      </c>
      <c r="T196" s="2" t="s">
        <v>1283</v>
      </c>
      <c r="U196" s="8" t="s">
        <v>1305</v>
      </c>
      <c r="V196" s="8">
        <v>3</v>
      </c>
      <c r="W196" s="9" t="s">
        <v>1282</v>
      </c>
    </row>
    <row r="197" spans="1:23" ht="57.6" x14ac:dyDescent="0.35">
      <c r="A197" s="8">
        <v>192</v>
      </c>
      <c r="B197" s="2" t="s">
        <v>442</v>
      </c>
      <c r="C197" s="2" t="s">
        <v>632</v>
      </c>
      <c r="D197" s="2" t="s">
        <v>633</v>
      </c>
      <c r="E197" s="2" t="s">
        <v>92</v>
      </c>
      <c r="F197" s="2" t="s">
        <v>93</v>
      </c>
      <c r="G197" s="2" t="s">
        <v>52</v>
      </c>
      <c r="H197" s="2" t="s">
        <v>94</v>
      </c>
      <c r="I197" s="2" t="s">
        <v>203</v>
      </c>
      <c r="J197" s="2" t="s">
        <v>634</v>
      </c>
      <c r="K197" s="2" t="s">
        <v>85</v>
      </c>
      <c r="L197" s="2" t="s">
        <v>1283</v>
      </c>
      <c r="M197" s="2" t="s">
        <v>1283</v>
      </c>
      <c r="N197" s="2">
        <v>0</v>
      </c>
      <c r="O197" s="2" t="s">
        <v>1283</v>
      </c>
      <c r="P197" s="2">
        <v>0</v>
      </c>
      <c r="Q197" s="2" t="s">
        <v>1283</v>
      </c>
      <c r="R197" s="2">
        <v>0</v>
      </c>
      <c r="S197" s="2">
        <v>0</v>
      </c>
      <c r="T197" s="2" t="s">
        <v>1283</v>
      </c>
      <c r="U197" s="8" t="s">
        <v>1304</v>
      </c>
      <c r="V197" s="8">
        <v>0</v>
      </c>
      <c r="W197" s="2" t="s">
        <v>1306</v>
      </c>
    </row>
    <row r="198" spans="1:23" ht="28.8" x14ac:dyDescent="0.35">
      <c r="A198" s="8">
        <v>193</v>
      </c>
      <c r="B198" s="2" t="s">
        <v>442</v>
      </c>
      <c r="C198" s="2" t="s">
        <v>635</v>
      </c>
      <c r="D198" s="2" t="s">
        <v>636</v>
      </c>
      <c r="E198" s="2" t="s">
        <v>92</v>
      </c>
      <c r="F198" s="2" t="s">
        <v>93</v>
      </c>
      <c r="G198" s="2" t="s">
        <v>52</v>
      </c>
      <c r="H198" s="2" t="s">
        <v>94</v>
      </c>
      <c r="I198" s="2" t="s">
        <v>24</v>
      </c>
      <c r="J198" s="2" t="s">
        <v>637</v>
      </c>
      <c r="K198" s="2" t="s">
        <v>85</v>
      </c>
      <c r="L198" s="2" t="s">
        <v>1283</v>
      </c>
      <c r="M198" s="2" t="s">
        <v>1283</v>
      </c>
      <c r="N198" s="2">
        <v>0</v>
      </c>
      <c r="O198" s="2" t="s">
        <v>1283</v>
      </c>
      <c r="P198" s="2" t="s">
        <v>1283</v>
      </c>
      <c r="Q198" s="2" t="s">
        <v>1283</v>
      </c>
      <c r="R198" s="2">
        <v>0</v>
      </c>
      <c r="S198" s="2" t="s">
        <v>1283</v>
      </c>
      <c r="T198" s="2" t="s">
        <v>1283</v>
      </c>
      <c r="U198" s="8" t="s">
        <v>1278</v>
      </c>
      <c r="V198" s="8">
        <v>0</v>
      </c>
      <c r="W198" s="2" t="s">
        <v>1281</v>
      </c>
    </row>
    <row r="199" spans="1:23" ht="86.4" x14ac:dyDescent="0.35">
      <c r="A199" s="8">
        <v>194</v>
      </c>
      <c r="B199" s="2" t="s">
        <v>442</v>
      </c>
      <c r="C199" s="2" t="s">
        <v>638</v>
      </c>
      <c r="D199" s="2" t="s">
        <v>639</v>
      </c>
      <c r="E199" s="2" t="s">
        <v>25</v>
      </c>
      <c r="F199" s="2" t="s">
        <v>51</v>
      </c>
      <c r="G199" s="2" t="s">
        <v>52</v>
      </c>
      <c r="H199" s="2" t="s">
        <v>83</v>
      </c>
      <c r="I199" s="2" t="s">
        <v>24</v>
      </c>
      <c r="J199" s="2" t="s">
        <v>640</v>
      </c>
      <c r="K199" s="2" t="s">
        <v>85</v>
      </c>
      <c r="L199" s="2" t="s">
        <v>1283</v>
      </c>
      <c r="M199" s="2" t="s">
        <v>1283</v>
      </c>
      <c r="N199" s="2" t="s">
        <v>1283</v>
      </c>
      <c r="O199" s="2">
        <v>0</v>
      </c>
      <c r="P199" s="2" t="s">
        <v>1283</v>
      </c>
      <c r="Q199" s="2" t="s">
        <v>1283</v>
      </c>
      <c r="R199" s="2" t="s">
        <v>1283</v>
      </c>
      <c r="S199" s="2" t="s">
        <v>1283</v>
      </c>
      <c r="T199" s="2" t="s">
        <v>1283</v>
      </c>
      <c r="U199" s="8" t="s">
        <v>1305</v>
      </c>
      <c r="V199" s="8">
        <v>3</v>
      </c>
      <c r="W199" s="9" t="s">
        <v>1282</v>
      </c>
    </row>
    <row r="200" spans="1:23" ht="43.2" x14ac:dyDescent="0.35">
      <c r="A200" s="8">
        <v>195</v>
      </c>
      <c r="B200" s="2" t="s">
        <v>442</v>
      </c>
      <c r="C200" s="2" t="s">
        <v>641</v>
      </c>
      <c r="D200" s="2" t="s">
        <v>642</v>
      </c>
      <c r="E200" s="2" t="s">
        <v>25</v>
      </c>
      <c r="F200" s="2" t="s">
        <v>26</v>
      </c>
      <c r="G200" s="2" t="s">
        <v>127</v>
      </c>
      <c r="H200" s="2" t="s">
        <v>128</v>
      </c>
      <c r="I200" s="2" t="s">
        <v>24</v>
      </c>
      <c r="J200" s="2" t="s">
        <v>643</v>
      </c>
      <c r="K200" s="2" t="s">
        <v>85</v>
      </c>
      <c r="L200" s="2" t="s">
        <v>1283</v>
      </c>
      <c r="M200" s="2" t="s">
        <v>1283</v>
      </c>
      <c r="N200" s="2" t="s">
        <v>1283</v>
      </c>
      <c r="O200" s="2" t="s">
        <v>1283</v>
      </c>
      <c r="P200" s="2" t="s">
        <v>1283</v>
      </c>
      <c r="Q200" s="2" t="s">
        <v>1283</v>
      </c>
      <c r="R200" s="2" t="s">
        <v>1283</v>
      </c>
      <c r="S200" s="2" t="s">
        <v>1283</v>
      </c>
      <c r="T200" s="2" t="s">
        <v>1283</v>
      </c>
      <c r="U200" s="8" t="s">
        <v>1278</v>
      </c>
      <c r="V200" s="8">
        <v>0</v>
      </c>
      <c r="W200" s="2" t="s">
        <v>1281</v>
      </c>
    </row>
    <row r="201" spans="1:23" ht="57.6" x14ac:dyDescent="0.35">
      <c r="A201" s="8">
        <v>196</v>
      </c>
      <c r="B201" s="2" t="s">
        <v>442</v>
      </c>
      <c r="C201" s="2" t="s">
        <v>644</v>
      </c>
      <c r="D201" s="2" t="s">
        <v>645</v>
      </c>
      <c r="E201" s="2" t="s">
        <v>25</v>
      </c>
      <c r="F201" s="2" t="s">
        <v>51</v>
      </c>
      <c r="G201" s="2" t="s">
        <v>52</v>
      </c>
      <c r="H201" s="2" t="s">
        <v>83</v>
      </c>
      <c r="I201" s="2" t="s">
        <v>203</v>
      </c>
      <c r="J201" s="2" t="s">
        <v>646</v>
      </c>
      <c r="K201" s="2" t="s">
        <v>85</v>
      </c>
      <c r="L201" s="2" t="s">
        <v>1283</v>
      </c>
      <c r="M201" s="2" t="s">
        <v>1283</v>
      </c>
      <c r="N201" s="2" t="s">
        <v>1283</v>
      </c>
      <c r="O201" s="2">
        <v>0</v>
      </c>
      <c r="P201" s="2" t="s">
        <v>1283</v>
      </c>
      <c r="Q201" s="2" t="s">
        <v>1283</v>
      </c>
      <c r="R201" s="2" t="s">
        <v>1283</v>
      </c>
      <c r="S201" s="2" t="s">
        <v>1283</v>
      </c>
      <c r="T201" s="2" t="s">
        <v>1283</v>
      </c>
      <c r="U201" s="8" t="s">
        <v>1304</v>
      </c>
      <c r="V201" s="8">
        <v>0</v>
      </c>
      <c r="W201" s="2" t="s">
        <v>1306</v>
      </c>
    </row>
    <row r="202" spans="1:23" ht="28.8" x14ac:dyDescent="0.35">
      <c r="A202" s="8">
        <v>197</v>
      </c>
      <c r="B202" s="2" t="s">
        <v>442</v>
      </c>
      <c r="C202" s="2" t="s">
        <v>647</v>
      </c>
      <c r="D202" s="2" t="s">
        <v>648</v>
      </c>
      <c r="E202" s="2" t="s">
        <v>25</v>
      </c>
      <c r="F202" s="2" t="s">
        <v>51</v>
      </c>
      <c r="G202" s="2" t="s">
        <v>52</v>
      </c>
      <c r="H202" s="2" t="s">
        <v>79</v>
      </c>
      <c r="I202" s="2" t="s">
        <v>203</v>
      </c>
      <c r="J202" s="2" t="s">
        <v>649</v>
      </c>
      <c r="K202" s="2" t="s">
        <v>27</v>
      </c>
      <c r="L202" s="2" t="s">
        <v>1283</v>
      </c>
      <c r="M202" s="2" t="s">
        <v>1283</v>
      </c>
      <c r="N202" s="2" t="s">
        <v>1283</v>
      </c>
      <c r="O202" s="2" t="s">
        <v>1283</v>
      </c>
      <c r="P202" s="2" t="s">
        <v>1283</v>
      </c>
      <c r="Q202" s="2" t="s">
        <v>1283</v>
      </c>
      <c r="R202" s="2" t="s">
        <v>1283</v>
      </c>
      <c r="S202" s="2" t="s">
        <v>1283</v>
      </c>
      <c r="T202" s="2" t="s">
        <v>1283</v>
      </c>
      <c r="U202" s="8" t="s">
        <v>1304</v>
      </c>
      <c r="V202" s="8">
        <v>0</v>
      </c>
      <c r="W202" s="2" t="s">
        <v>1306</v>
      </c>
    </row>
    <row r="203" spans="1:23" ht="72" x14ac:dyDescent="0.35">
      <c r="A203" s="8">
        <v>198</v>
      </c>
      <c r="B203" s="2" t="s">
        <v>442</v>
      </c>
      <c r="C203" s="2" t="s">
        <v>650</v>
      </c>
      <c r="D203" s="2" t="s">
        <v>651</v>
      </c>
      <c r="E203" s="2" t="s">
        <v>25</v>
      </c>
      <c r="F203" s="2" t="s">
        <v>51</v>
      </c>
      <c r="G203" s="2" t="s">
        <v>52</v>
      </c>
      <c r="H203" s="2" t="s">
        <v>83</v>
      </c>
      <c r="I203" s="2" t="s">
        <v>24</v>
      </c>
      <c r="J203" s="2" t="s">
        <v>652</v>
      </c>
      <c r="K203" s="2" t="s">
        <v>27</v>
      </c>
      <c r="L203" s="2" t="s">
        <v>1283</v>
      </c>
      <c r="M203" s="2" t="s">
        <v>1283</v>
      </c>
      <c r="N203" s="2" t="s">
        <v>1283</v>
      </c>
      <c r="O203" s="2" t="s">
        <v>1283</v>
      </c>
      <c r="P203" s="2" t="s">
        <v>1283</v>
      </c>
      <c r="Q203" s="2" t="s">
        <v>1283</v>
      </c>
      <c r="R203" s="2" t="s">
        <v>1283</v>
      </c>
      <c r="S203" s="2" t="s">
        <v>1283</v>
      </c>
      <c r="T203" s="2" t="s">
        <v>1283</v>
      </c>
      <c r="U203" s="8" t="s">
        <v>1305</v>
      </c>
      <c r="V203" s="8">
        <v>3</v>
      </c>
      <c r="W203" s="9" t="s">
        <v>1282</v>
      </c>
    </row>
    <row r="204" spans="1:23" ht="57.6" x14ac:dyDescent="0.35">
      <c r="A204" s="8">
        <v>199</v>
      </c>
      <c r="B204" s="2" t="s">
        <v>442</v>
      </c>
      <c r="C204" s="2" t="s">
        <v>653</v>
      </c>
      <c r="D204" s="2" t="s">
        <v>654</v>
      </c>
      <c r="E204" s="2" t="s">
        <v>25</v>
      </c>
      <c r="F204" s="2" t="s">
        <v>51</v>
      </c>
      <c r="G204" s="2" t="s">
        <v>52</v>
      </c>
      <c r="H204" s="2" t="s">
        <v>79</v>
      </c>
      <c r="I204" s="2" t="s">
        <v>203</v>
      </c>
      <c r="J204" s="2" t="s">
        <v>655</v>
      </c>
      <c r="K204" s="2" t="s">
        <v>27</v>
      </c>
      <c r="L204" s="2" t="s">
        <v>1283</v>
      </c>
      <c r="M204" s="2">
        <v>0</v>
      </c>
      <c r="N204" s="2" t="s">
        <v>1283</v>
      </c>
      <c r="O204" s="2" t="s">
        <v>1283</v>
      </c>
      <c r="P204" s="2" t="s">
        <v>1283</v>
      </c>
      <c r="Q204" s="2" t="s">
        <v>1283</v>
      </c>
      <c r="R204" s="2" t="s">
        <v>1283</v>
      </c>
      <c r="S204" s="2" t="s">
        <v>1283</v>
      </c>
      <c r="T204" s="2" t="s">
        <v>1283</v>
      </c>
      <c r="U204" s="8" t="s">
        <v>1304</v>
      </c>
      <c r="V204" s="8">
        <v>0</v>
      </c>
      <c r="W204" s="2" t="s">
        <v>1306</v>
      </c>
    </row>
    <row r="205" spans="1:23" ht="57.6" x14ac:dyDescent="0.35">
      <c r="A205" s="8">
        <v>200</v>
      </c>
      <c r="B205" s="2" t="s">
        <v>442</v>
      </c>
      <c r="C205" s="2" t="s">
        <v>656</v>
      </c>
      <c r="D205" s="2" t="s">
        <v>657</v>
      </c>
      <c r="E205" s="2" t="s">
        <v>153</v>
      </c>
      <c r="F205" s="2" t="s">
        <v>154</v>
      </c>
      <c r="G205" s="2" t="s">
        <v>52</v>
      </c>
      <c r="H205" s="2" t="s">
        <v>60</v>
      </c>
      <c r="I205" s="2" t="s">
        <v>24</v>
      </c>
      <c r="J205" s="2" t="s">
        <v>658</v>
      </c>
      <c r="K205" s="2" t="s">
        <v>55</v>
      </c>
      <c r="L205" s="2" t="s">
        <v>1283</v>
      </c>
      <c r="M205" s="2" t="s">
        <v>1283</v>
      </c>
      <c r="N205" s="2" t="s">
        <v>1283</v>
      </c>
      <c r="O205" s="2">
        <v>0</v>
      </c>
      <c r="P205" s="2">
        <v>0</v>
      </c>
      <c r="Q205" s="2" t="s">
        <v>1283</v>
      </c>
      <c r="R205" s="2" t="s">
        <v>1283</v>
      </c>
      <c r="S205" s="2">
        <v>0</v>
      </c>
      <c r="T205" s="2" t="s">
        <v>1283</v>
      </c>
      <c r="U205" s="8" t="s">
        <v>1278</v>
      </c>
      <c r="V205" s="8">
        <v>0</v>
      </c>
      <c r="W205" s="2" t="s">
        <v>1281</v>
      </c>
    </row>
    <row r="206" spans="1:23" ht="72" x14ac:dyDescent="0.35">
      <c r="A206" s="8">
        <v>201</v>
      </c>
      <c r="B206" s="2" t="s">
        <v>442</v>
      </c>
      <c r="C206" s="2" t="s">
        <v>659</v>
      </c>
      <c r="D206" s="2" t="s">
        <v>660</v>
      </c>
      <c r="E206" s="2" t="s">
        <v>25</v>
      </c>
      <c r="F206" s="2" t="s">
        <v>51</v>
      </c>
      <c r="G206" s="2" t="s">
        <v>52</v>
      </c>
      <c r="H206" s="2" t="s">
        <v>83</v>
      </c>
      <c r="I206" s="2" t="s">
        <v>24</v>
      </c>
      <c r="J206" s="2" t="s">
        <v>661</v>
      </c>
      <c r="K206" s="2" t="s">
        <v>55</v>
      </c>
      <c r="L206" s="2" t="s">
        <v>1283</v>
      </c>
      <c r="M206" s="2" t="s">
        <v>1283</v>
      </c>
      <c r="N206" s="2" t="s">
        <v>1283</v>
      </c>
      <c r="O206" s="2" t="s">
        <v>1283</v>
      </c>
      <c r="P206" s="2" t="s">
        <v>1283</v>
      </c>
      <c r="Q206" s="2" t="s">
        <v>1283</v>
      </c>
      <c r="R206" s="2">
        <v>0</v>
      </c>
      <c r="S206" s="2">
        <v>0</v>
      </c>
      <c r="T206" s="2" t="s">
        <v>1283</v>
      </c>
      <c r="U206" s="8" t="s">
        <v>1305</v>
      </c>
      <c r="V206" s="8">
        <v>3</v>
      </c>
      <c r="W206" s="9" t="s">
        <v>1282</v>
      </c>
    </row>
    <row r="207" spans="1:23" ht="28.8" x14ac:dyDescent="0.35">
      <c r="A207" s="8">
        <v>202</v>
      </c>
      <c r="B207" s="2" t="s">
        <v>442</v>
      </c>
      <c r="C207" s="2" t="s">
        <v>662</v>
      </c>
      <c r="D207" s="2" t="s">
        <v>663</v>
      </c>
      <c r="E207" s="2" t="s">
        <v>25</v>
      </c>
      <c r="F207" s="2" t="s">
        <v>51</v>
      </c>
      <c r="G207" s="2" t="s">
        <v>52</v>
      </c>
      <c r="H207" s="2" t="s">
        <v>83</v>
      </c>
      <c r="I207" s="2" t="s">
        <v>203</v>
      </c>
      <c r="J207" s="2" t="s">
        <v>664</v>
      </c>
      <c r="K207" s="2" t="s">
        <v>85</v>
      </c>
      <c r="L207" s="2" t="s">
        <v>1283</v>
      </c>
      <c r="M207" s="2" t="s">
        <v>1283</v>
      </c>
      <c r="N207" s="2">
        <v>0</v>
      </c>
      <c r="O207" s="2" t="s">
        <v>1283</v>
      </c>
      <c r="P207" s="2" t="s">
        <v>1283</v>
      </c>
      <c r="Q207" s="2" t="s">
        <v>1283</v>
      </c>
      <c r="R207" s="2" t="s">
        <v>1283</v>
      </c>
      <c r="S207" s="2" t="s">
        <v>1283</v>
      </c>
      <c r="T207" s="2" t="s">
        <v>1283</v>
      </c>
      <c r="U207" s="8" t="s">
        <v>1304</v>
      </c>
      <c r="V207" s="8">
        <v>0</v>
      </c>
      <c r="W207" s="2" t="s">
        <v>1306</v>
      </c>
    </row>
    <row r="208" spans="1:23" ht="43.2" x14ac:dyDescent="0.35">
      <c r="A208" s="8">
        <v>203</v>
      </c>
      <c r="B208" s="2" t="s">
        <v>442</v>
      </c>
      <c r="C208" s="2" t="s">
        <v>665</v>
      </c>
      <c r="D208" s="2" t="s">
        <v>1261</v>
      </c>
      <c r="E208" s="2" t="s">
        <v>1264</v>
      </c>
      <c r="F208" s="2" t="s">
        <v>93</v>
      </c>
      <c r="G208" s="2" t="s">
        <v>52</v>
      </c>
      <c r="H208" s="2" t="s">
        <v>83</v>
      </c>
      <c r="I208" s="2" t="s">
        <v>23</v>
      </c>
      <c r="J208" s="2" t="s">
        <v>666</v>
      </c>
      <c r="K208" s="2" t="s">
        <v>85</v>
      </c>
      <c r="L208" s="2" t="s">
        <v>1283</v>
      </c>
      <c r="M208" s="2" t="s">
        <v>1283</v>
      </c>
      <c r="N208" s="2" t="s">
        <v>1283</v>
      </c>
      <c r="O208" s="2">
        <v>0</v>
      </c>
      <c r="P208" s="2" t="s">
        <v>1283</v>
      </c>
      <c r="Q208" s="2" t="s">
        <v>1283</v>
      </c>
      <c r="R208" s="2">
        <v>0</v>
      </c>
      <c r="S208" s="2" t="s">
        <v>1283</v>
      </c>
      <c r="T208" s="2" t="s">
        <v>1283</v>
      </c>
      <c r="U208" s="8" t="s">
        <v>1278</v>
      </c>
      <c r="V208" s="8">
        <v>0</v>
      </c>
      <c r="W208" s="2" t="s">
        <v>1281</v>
      </c>
    </row>
    <row r="209" spans="1:23" ht="43.2" x14ac:dyDescent="0.35">
      <c r="A209" s="8">
        <v>204</v>
      </c>
      <c r="B209" s="2" t="s">
        <v>442</v>
      </c>
      <c r="C209" s="2" t="s">
        <v>667</v>
      </c>
      <c r="D209" s="2" t="s">
        <v>668</v>
      </c>
      <c r="E209" s="2" t="s">
        <v>92</v>
      </c>
      <c r="F209" s="2" t="s">
        <v>93</v>
      </c>
      <c r="G209" s="2" t="s">
        <v>52</v>
      </c>
      <c r="H209" s="2" t="s">
        <v>83</v>
      </c>
      <c r="I209" s="2" t="s">
        <v>24</v>
      </c>
      <c r="J209" s="2" t="s">
        <v>669</v>
      </c>
      <c r="K209" s="2" t="s">
        <v>85</v>
      </c>
      <c r="L209" s="2" t="s">
        <v>1283</v>
      </c>
      <c r="M209" s="2">
        <v>0</v>
      </c>
      <c r="N209" s="2">
        <v>0</v>
      </c>
      <c r="O209" s="2">
        <v>0</v>
      </c>
      <c r="P209" s="2" t="s">
        <v>1283</v>
      </c>
      <c r="Q209" s="2" t="s">
        <v>1283</v>
      </c>
      <c r="R209" s="2" t="s">
        <v>1283</v>
      </c>
      <c r="S209" s="2">
        <v>0</v>
      </c>
      <c r="T209" s="2" t="s">
        <v>1283</v>
      </c>
      <c r="U209" s="8" t="s">
        <v>1278</v>
      </c>
      <c r="V209" s="8">
        <v>0</v>
      </c>
      <c r="W209" s="2" t="s">
        <v>1281</v>
      </c>
    </row>
    <row r="210" spans="1:23" ht="28.8" x14ac:dyDescent="0.35">
      <c r="A210" s="8">
        <v>205</v>
      </c>
      <c r="B210" s="2" t="s">
        <v>442</v>
      </c>
      <c r="C210" s="2" t="s">
        <v>671</v>
      </c>
      <c r="D210" s="2" t="s">
        <v>672</v>
      </c>
      <c r="E210" s="2" t="s">
        <v>25</v>
      </c>
      <c r="F210" s="2" t="s">
        <v>51</v>
      </c>
      <c r="G210" s="2" t="s">
        <v>52</v>
      </c>
      <c r="H210" s="2" t="s">
        <v>79</v>
      </c>
      <c r="I210" s="2" t="s">
        <v>203</v>
      </c>
      <c r="J210" s="2" t="s">
        <v>673</v>
      </c>
      <c r="K210" s="2" t="s">
        <v>55</v>
      </c>
      <c r="L210" s="2" t="s">
        <v>1283</v>
      </c>
      <c r="M210" s="2" t="s">
        <v>1283</v>
      </c>
      <c r="N210" s="2" t="s">
        <v>1283</v>
      </c>
      <c r="O210" s="2">
        <v>0</v>
      </c>
      <c r="P210" s="2" t="s">
        <v>1283</v>
      </c>
      <c r="Q210" s="2" t="s">
        <v>1283</v>
      </c>
      <c r="R210" s="2">
        <v>0</v>
      </c>
      <c r="S210" s="2" t="s">
        <v>1283</v>
      </c>
      <c r="T210" s="2" t="s">
        <v>1283</v>
      </c>
      <c r="U210" s="8" t="s">
        <v>1304</v>
      </c>
      <c r="V210" s="8">
        <v>0</v>
      </c>
      <c r="W210" s="2" t="s">
        <v>1306</v>
      </c>
    </row>
    <row r="211" spans="1:23" ht="43.2" x14ac:dyDescent="0.35">
      <c r="A211" s="8">
        <v>206</v>
      </c>
      <c r="B211" s="2" t="s">
        <v>442</v>
      </c>
      <c r="C211" s="2" t="s">
        <v>674</v>
      </c>
      <c r="D211" s="2" t="s">
        <v>675</v>
      </c>
      <c r="E211" s="2" t="s">
        <v>25</v>
      </c>
      <c r="F211" s="2" t="s">
        <v>51</v>
      </c>
      <c r="G211" s="2" t="s">
        <v>52</v>
      </c>
      <c r="H211" s="2" t="s">
        <v>53</v>
      </c>
      <c r="I211" s="2" t="s">
        <v>203</v>
      </c>
      <c r="J211" s="2" t="s">
        <v>676</v>
      </c>
      <c r="K211" s="2" t="s">
        <v>55</v>
      </c>
      <c r="L211" s="2">
        <v>0</v>
      </c>
      <c r="M211" s="2">
        <v>0</v>
      </c>
      <c r="N211" s="2">
        <v>0</v>
      </c>
      <c r="O211" s="2" t="s">
        <v>1283</v>
      </c>
      <c r="P211" s="2">
        <v>0</v>
      </c>
      <c r="Q211" s="2" t="s">
        <v>1283</v>
      </c>
      <c r="R211" s="2">
        <v>0</v>
      </c>
      <c r="S211" s="2">
        <v>0</v>
      </c>
      <c r="T211" s="2">
        <v>0</v>
      </c>
      <c r="U211" s="8" t="s">
        <v>1304</v>
      </c>
      <c r="V211" s="8">
        <v>0</v>
      </c>
      <c r="W211" s="2" t="s">
        <v>1306</v>
      </c>
    </row>
    <row r="212" spans="1:23" ht="57.6" x14ac:dyDescent="0.35">
      <c r="A212" s="8">
        <v>207</v>
      </c>
      <c r="B212" s="2" t="s">
        <v>442</v>
      </c>
      <c r="C212" s="2" t="s">
        <v>677</v>
      </c>
      <c r="D212" s="2" t="s">
        <v>678</v>
      </c>
      <c r="E212" s="2" t="s">
        <v>25</v>
      </c>
      <c r="F212" s="2" t="s">
        <v>51</v>
      </c>
      <c r="G212" s="2" t="s">
        <v>52</v>
      </c>
      <c r="H212" s="2" t="s">
        <v>64</v>
      </c>
      <c r="I212" s="2" t="s">
        <v>203</v>
      </c>
      <c r="J212" s="2" t="s">
        <v>679</v>
      </c>
      <c r="K212" s="2" t="s">
        <v>55</v>
      </c>
      <c r="L212" s="2" t="s">
        <v>1283</v>
      </c>
      <c r="M212" s="2" t="s">
        <v>1283</v>
      </c>
      <c r="N212" s="2" t="s">
        <v>1283</v>
      </c>
      <c r="O212" s="2" t="s">
        <v>1283</v>
      </c>
      <c r="P212" s="2" t="s">
        <v>1283</v>
      </c>
      <c r="Q212" s="2" t="s">
        <v>1283</v>
      </c>
      <c r="R212" s="2">
        <v>0</v>
      </c>
      <c r="S212" s="2" t="s">
        <v>1283</v>
      </c>
      <c r="T212" s="2" t="s">
        <v>1283</v>
      </c>
      <c r="U212" s="8" t="s">
        <v>1304</v>
      </c>
      <c r="V212" s="8">
        <v>0</v>
      </c>
      <c r="W212" s="2" t="s">
        <v>1306</v>
      </c>
    </row>
    <row r="213" spans="1:23" ht="43.2" x14ac:dyDescent="0.35">
      <c r="A213" s="8">
        <v>208</v>
      </c>
      <c r="B213" s="2" t="s">
        <v>442</v>
      </c>
      <c r="C213" s="2" t="s">
        <v>680</v>
      </c>
      <c r="D213" s="2" t="s">
        <v>681</v>
      </c>
      <c r="E213" s="2" t="s">
        <v>25</v>
      </c>
      <c r="F213" s="2" t="s">
        <v>51</v>
      </c>
      <c r="G213" s="2" t="s">
        <v>52</v>
      </c>
      <c r="H213" s="2" t="s">
        <v>53</v>
      </c>
      <c r="I213" s="2" t="s">
        <v>203</v>
      </c>
      <c r="J213" s="2" t="s">
        <v>682</v>
      </c>
      <c r="K213" s="2" t="s">
        <v>55</v>
      </c>
      <c r="L213" s="2" t="s">
        <v>1283</v>
      </c>
      <c r="M213" s="2" t="s">
        <v>1283</v>
      </c>
      <c r="N213" s="2" t="s">
        <v>1283</v>
      </c>
      <c r="O213" s="2" t="s">
        <v>1283</v>
      </c>
      <c r="P213" s="2" t="s">
        <v>1283</v>
      </c>
      <c r="Q213" s="2" t="s">
        <v>1283</v>
      </c>
      <c r="R213" s="2">
        <v>0</v>
      </c>
      <c r="S213" s="2" t="s">
        <v>1283</v>
      </c>
      <c r="T213" s="2" t="s">
        <v>1283</v>
      </c>
      <c r="U213" s="8" t="s">
        <v>1304</v>
      </c>
      <c r="V213" s="8">
        <v>0</v>
      </c>
      <c r="W213" s="2" t="s">
        <v>1306</v>
      </c>
    </row>
    <row r="214" spans="1:23" ht="72" x14ac:dyDescent="0.35">
      <c r="A214" s="8">
        <v>209</v>
      </c>
      <c r="B214" s="2" t="s">
        <v>442</v>
      </c>
      <c r="C214" s="2" t="s">
        <v>683</v>
      </c>
      <c r="D214" s="2" t="s">
        <v>684</v>
      </c>
      <c r="E214" s="2" t="s">
        <v>25</v>
      </c>
      <c r="F214" s="2" t="s">
        <v>51</v>
      </c>
      <c r="G214" s="2" t="s">
        <v>52</v>
      </c>
      <c r="H214" s="2" t="s">
        <v>53</v>
      </c>
      <c r="I214" s="2" t="s">
        <v>24</v>
      </c>
      <c r="J214" s="2" t="s">
        <v>685</v>
      </c>
      <c r="K214" s="2" t="s">
        <v>55</v>
      </c>
      <c r="L214" s="2" t="s">
        <v>1283</v>
      </c>
      <c r="M214" s="2" t="s">
        <v>1283</v>
      </c>
      <c r="N214" s="2" t="s">
        <v>1283</v>
      </c>
      <c r="O214" s="2">
        <v>0</v>
      </c>
      <c r="P214" s="2">
        <v>0</v>
      </c>
      <c r="Q214" s="2" t="s">
        <v>1283</v>
      </c>
      <c r="R214" s="2">
        <v>0</v>
      </c>
      <c r="S214" s="2" t="s">
        <v>1283</v>
      </c>
      <c r="T214" s="2" t="s">
        <v>1283</v>
      </c>
      <c r="U214" s="8" t="s">
        <v>1278</v>
      </c>
      <c r="V214" s="8">
        <v>0</v>
      </c>
      <c r="W214" s="2" t="s">
        <v>1281</v>
      </c>
    </row>
    <row r="215" spans="1:23" ht="72" x14ac:dyDescent="0.35">
      <c r="A215" s="8">
        <v>210</v>
      </c>
      <c r="B215" s="2" t="s">
        <v>442</v>
      </c>
      <c r="C215" s="2" t="s">
        <v>686</v>
      </c>
      <c r="D215" s="2" t="s">
        <v>687</v>
      </c>
      <c r="E215" s="2" t="s">
        <v>25</v>
      </c>
      <c r="F215" s="2" t="s">
        <v>51</v>
      </c>
      <c r="G215" s="2" t="s">
        <v>52</v>
      </c>
      <c r="H215" s="2" t="s">
        <v>53</v>
      </c>
      <c r="I215" s="2" t="s">
        <v>203</v>
      </c>
      <c r="J215" s="2" t="s">
        <v>688</v>
      </c>
      <c r="K215" s="2" t="s">
        <v>55</v>
      </c>
      <c r="L215" s="2" t="s">
        <v>1283</v>
      </c>
      <c r="M215" s="2" t="s">
        <v>1283</v>
      </c>
      <c r="N215" s="2" t="s">
        <v>1283</v>
      </c>
      <c r="O215" s="2">
        <v>0</v>
      </c>
      <c r="P215" s="2">
        <v>0</v>
      </c>
      <c r="Q215" s="2" t="s">
        <v>1283</v>
      </c>
      <c r="R215" s="2">
        <v>0</v>
      </c>
      <c r="S215" s="2" t="s">
        <v>1283</v>
      </c>
      <c r="T215" s="2" t="s">
        <v>1283</v>
      </c>
      <c r="U215" s="8" t="s">
        <v>1304</v>
      </c>
      <c r="V215" s="8">
        <v>0</v>
      </c>
      <c r="W215" s="2" t="s">
        <v>1306</v>
      </c>
    </row>
    <row r="216" spans="1:23" ht="57.6" x14ac:dyDescent="0.35">
      <c r="A216" s="8">
        <v>211</v>
      </c>
      <c r="B216" s="2" t="s">
        <v>442</v>
      </c>
      <c r="C216" s="2" t="s">
        <v>689</v>
      </c>
      <c r="D216" s="2" t="s">
        <v>690</v>
      </c>
      <c r="E216" s="2" t="s">
        <v>25</v>
      </c>
      <c r="F216" s="2" t="s">
        <v>51</v>
      </c>
      <c r="G216" s="2" t="s">
        <v>52</v>
      </c>
      <c r="H216" s="2" t="s">
        <v>53</v>
      </c>
      <c r="I216" s="2" t="s">
        <v>24</v>
      </c>
      <c r="J216" s="2" t="s">
        <v>691</v>
      </c>
      <c r="K216" s="2" t="s">
        <v>55</v>
      </c>
      <c r="L216" s="2">
        <v>0</v>
      </c>
      <c r="M216" s="2">
        <v>0</v>
      </c>
      <c r="N216" s="2">
        <v>0</v>
      </c>
      <c r="O216" s="2">
        <v>0</v>
      </c>
      <c r="P216" s="2">
        <v>0</v>
      </c>
      <c r="Q216" s="2">
        <v>0</v>
      </c>
      <c r="R216" s="2">
        <v>0</v>
      </c>
      <c r="S216" s="2">
        <v>0</v>
      </c>
      <c r="T216" s="2">
        <v>0</v>
      </c>
      <c r="U216" s="8" t="s">
        <v>1278</v>
      </c>
      <c r="V216" s="8">
        <v>0</v>
      </c>
      <c r="W216" s="2" t="s">
        <v>1281</v>
      </c>
    </row>
    <row r="217" spans="1:23" ht="72" x14ac:dyDescent="0.35">
      <c r="A217" s="8">
        <v>212</v>
      </c>
      <c r="B217" s="2" t="s">
        <v>442</v>
      </c>
      <c r="C217" s="2" t="s">
        <v>692</v>
      </c>
      <c r="D217" s="2" t="s">
        <v>693</v>
      </c>
      <c r="E217" s="2" t="s">
        <v>25</v>
      </c>
      <c r="F217" s="2" t="s">
        <v>51</v>
      </c>
      <c r="G217" s="2" t="s">
        <v>52</v>
      </c>
      <c r="H217" s="2" t="s">
        <v>53</v>
      </c>
      <c r="I217" s="2" t="s">
        <v>24</v>
      </c>
      <c r="J217" s="2" t="s">
        <v>694</v>
      </c>
      <c r="K217" s="2" t="s">
        <v>55</v>
      </c>
      <c r="L217" s="2" t="s">
        <v>1283</v>
      </c>
      <c r="M217" s="2" t="s">
        <v>1283</v>
      </c>
      <c r="N217" s="2" t="s">
        <v>1283</v>
      </c>
      <c r="O217" s="2" t="s">
        <v>1283</v>
      </c>
      <c r="P217" s="2" t="s">
        <v>1283</v>
      </c>
      <c r="Q217" s="2" t="s">
        <v>1283</v>
      </c>
      <c r="R217" s="2">
        <v>0</v>
      </c>
      <c r="S217" s="2" t="s">
        <v>1283</v>
      </c>
      <c r="T217" s="2" t="s">
        <v>1283</v>
      </c>
      <c r="U217" s="8" t="s">
        <v>1305</v>
      </c>
      <c r="V217" s="8">
        <v>3</v>
      </c>
      <c r="W217" s="9" t="s">
        <v>1282</v>
      </c>
    </row>
    <row r="218" spans="1:23" ht="72" x14ac:dyDescent="0.35">
      <c r="A218" s="8">
        <v>213</v>
      </c>
      <c r="B218" s="2" t="s">
        <v>442</v>
      </c>
      <c r="C218" s="2" t="s">
        <v>695</v>
      </c>
      <c r="D218" s="2" t="s">
        <v>696</v>
      </c>
      <c r="E218" s="2" t="s">
        <v>25</v>
      </c>
      <c r="F218" s="2" t="s">
        <v>51</v>
      </c>
      <c r="G218" s="2" t="s">
        <v>52</v>
      </c>
      <c r="H218" s="2" t="s">
        <v>60</v>
      </c>
      <c r="I218" s="2" t="s">
        <v>203</v>
      </c>
      <c r="J218" s="2" t="s">
        <v>697</v>
      </c>
      <c r="K218" s="2" t="s">
        <v>55</v>
      </c>
      <c r="L218" s="2" t="s">
        <v>1283</v>
      </c>
      <c r="M218" s="2" t="s">
        <v>1283</v>
      </c>
      <c r="N218" s="2" t="s">
        <v>1283</v>
      </c>
      <c r="O218" s="2">
        <v>0</v>
      </c>
      <c r="P218" s="2">
        <v>0</v>
      </c>
      <c r="Q218" s="2" t="s">
        <v>1283</v>
      </c>
      <c r="R218" s="2">
        <v>0</v>
      </c>
      <c r="S218" s="2">
        <v>0</v>
      </c>
      <c r="T218" s="2" t="s">
        <v>1283</v>
      </c>
      <c r="U218" s="8" t="s">
        <v>1304</v>
      </c>
      <c r="V218" s="8">
        <v>0</v>
      </c>
      <c r="W218" s="2" t="s">
        <v>1306</v>
      </c>
    </row>
    <row r="219" spans="1:23" ht="43.2" x14ac:dyDescent="0.35">
      <c r="A219" s="8">
        <v>214</v>
      </c>
      <c r="B219" s="2" t="s">
        <v>442</v>
      </c>
      <c r="C219" s="2" t="s">
        <v>698</v>
      </c>
      <c r="D219" s="2" t="s">
        <v>699</v>
      </c>
      <c r="E219" s="2" t="s">
        <v>25</v>
      </c>
      <c r="F219" s="2" t="s">
        <v>51</v>
      </c>
      <c r="G219" s="2" t="s">
        <v>52</v>
      </c>
      <c r="H219" s="2" t="s">
        <v>53</v>
      </c>
      <c r="I219" s="2" t="s">
        <v>203</v>
      </c>
      <c r="J219" s="2" t="s">
        <v>700</v>
      </c>
      <c r="K219" s="2" t="s">
        <v>55</v>
      </c>
      <c r="L219" s="2" t="s">
        <v>1283</v>
      </c>
      <c r="M219" s="2" t="s">
        <v>1283</v>
      </c>
      <c r="N219" s="2" t="s">
        <v>1283</v>
      </c>
      <c r="O219" s="2">
        <v>0</v>
      </c>
      <c r="P219" s="2">
        <v>0</v>
      </c>
      <c r="Q219" s="2" t="s">
        <v>1283</v>
      </c>
      <c r="R219" s="2">
        <v>0</v>
      </c>
      <c r="S219" s="2" t="s">
        <v>1283</v>
      </c>
      <c r="T219" s="2" t="s">
        <v>1283</v>
      </c>
      <c r="U219" s="8" t="s">
        <v>1304</v>
      </c>
      <c r="V219" s="8">
        <v>0</v>
      </c>
      <c r="W219" s="2" t="s">
        <v>1306</v>
      </c>
    </row>
    <row r="220" spans="1:23" ht="115.2" x14ac:dyDescent="0.35">
      <c r="A220" s="8">
        <v>215</v>
      </c>
      <c r="B220" s="2" t="s">
        <v>442</v>
      </c>
      <c r="C220" s="2" t="s">
        <v>701</v>
      </c>
      <c r="D220" s="2" t="s">
        <v>515</v>
      </c>
      <c r="E220" s="2" t="s">
        <v>25</v>
      </c>
      <c r="F220" s="2" t="s">
        <v>51</v>
      </c>
      <c r="G220" s="2" t="s">
        <v>52</v>
      </c>
      <c r="H220" s="2" t="s">
        <v>64</v>
      </c>
      <c r="I220" s="2" t="s">
        <v>203</v>
      </c>
      <c r="J220" s="2" t="s">
        <v>702</v>
      </c>
      <c r="K220" s="2" t="s">
        <v>55</v>
      </c>
      <c r="L220" s="2" t="s">
        <v>1283</v>
      </c>
      <c r="M220" s="2" t="s">
        <v>1283</v>
      </c>
      <c r="N220" s="2" t="s">
        <v>1283</v>
      </c>
      <c r="O220" s="2" t="s">
        <v>1283</v>
      </c>
      <c r="P220" s="2" t="s">
        <v>1283</v>
      </c>
      <c r="Q220" s="2" t="s">
        <v>1283</v>
      </c>
      <c r="R220" s="2">
        <v>0</v>
      </c>
      <c r="S220" s="2" t="s">
        <v>1283</v>
      </c>
      <c r="T220" s="2" t="s">
        <v>1283</v>
      </c>
      <c r="U220" s="8" t="s">
        <v>1304</v>
      </c>
      <c r="V220" s="8">
        <v>0</v>
      </c>
      <c r="W220" s="2" t="s">
        <v>1306</v>
      </c>
    </row>
    <row r="221" spans="1:23" ht="28.8" x14ac:dyDescent="0.35">
      <c r="A221" s="8">
        <v>216</v>
      </c>
      <c r="B221" s="2" t="s">
        <v>442</v>
      </c>
      <c r="C221" s="2" t="s">
        <v>703</v>
      </c>
      <c r="D221" s="2" t="s">
        <v>704</v>
      </c>
      <c r="E221" s="2" t="s">
        <v>25</v>
      </c>
      <c r="F221" s="2" t="s">
        <v>51</v>
      </c>
      <c r="G221" s="2" t="s">
        <v>52</v>
      </c>
      <c r="H221" s="2" t="s">
        <v>53</v>
      </c>
      <c r="I221" s="2" t="s">
        <v>203</v>
      </c>
      <c r="J221" s="2" t="s">
        <v>705</v>
      </c>
      <c r="K221" s="2" t="s">
        <v>55</v>
      </c>
      <c r="L221" s="2">
        <v>0</v>
      </c>
      <c r="M221" s="2">
        <v>0</v>
      </c>
      <c r="N221" s="2">
        <v>0</v>
      </c>
      <c r="O221" s="2">
        <v>0</v>
      </c>
      <c r="P221" s="2">
        <v>0</v>
      </c>
      <c r="Q221" s="2">
        <v>0</v>
      </c>
      <c r="R221" s="2">
        <v>0</v>
      </c>
      <c r="S221" s="2">
        <v>0</v>
      </c>
      <c r="T221" s="2">
        <v>0</v>
      </c>
      <c r="U221" s="8" t="s">
        <v>1304</v>
      </c>
      <c r="V221" s="8">
        <v>0</v>
      </c>
      <c r="W221" s="2" t="s">
        <v>1306</v>
      </c>
    </row>
    <row r="222" spans="1:23" ht="43.2" x14ac:dyDescent="0.35">
      <c r="A222" s="8">
        <v>217</v>
      </c>
      <c r="B222" s="2" t="s">
        <v>442</v>
      </c>
      <c r="C222" s="2" t="s">
        <v>706</v>
      </c>
      <c r="D222" s="2" t="s">
        <v>707</v>
      </c>
      <c r="E222" s="2" t="s">
        <v>25</v>
      </c>
      <c r="F222" s="2" t="s">
        <v>51</v>
      </c>
      <c r="G222" s="2" t="s">
        <v>52</v>
      </c>
      <c r="H222" s="2" t="s">
        <v>53</v>
      </c>
      <c r="I222" s="2" t="s">
        <v>24</v>
      </c>
      <c r="J222" s="2" t="s">
        <v>708</v>
      </c>
      <c r="K222" s="2" t="s">
        <v>55</v>
      </c>
      <c r="L222" s="2">
        <v>0</v>
      </c>
      <c r="M222" s="2">
        <v>0</v>
      </c>
      <c r="N222" s="2">
        <v>0</v>
      </c>
      <c r="O222" s="2">
        <v>0</v>
      </c>
      <c r="P222" s="2">
        <v>0</v>
      </c>
      <c r="Q222" s="2">
        <v>0</v>
      </c>
      <c r="R222" s="2">
        <v>0</v>
      </c>
      <c r="S222" s="2">
        <v>0</v>
      </c>
      <c r="T222" s="2">
        <v>0</v>
      </c>
      <c r="U222" s="8" t="s">
        <v>1278</v>
      </c>
      <c r="V222" s="8">
        <v>0</v>
      </c>
      <c r="W222" s="2" t="s">
        <v>1281</v>
      </c>
    </row>
    <row r="223" spans="1:23" ht="72" x14ac:dyDescent="0.35">
      <c r="A223" s="8">
        <v>218</v>
      </c>
      <c r="B223" s="2" t="s">
        <v>442</v>
      </c>
      <c r="C223" s="2" t="s">
        <v>709</v>
      </c>
      <c r="D223" s="2" t="s">
        <v>710</v>
      </c>
      <c r="E223" s="2" t="s">
        <v>25</v>
      </c>
      <c r="F223" s="2" t="s">
        <v>51</v>
      </c>
      <c r="G223" s="2" t="s">
        <v>52</v>
      </c>
      <c r="H223" s="2" t="s">
        <v>53</v>
      </c>
      <c r="I223" s="2" t="s">
        <v>24</v>
      </c>
      <c r="J223" s="2" t="s">
        <v>711</v>
      </c>
      <c r="K223" s="2" t="s">
        <v>55</v>
      </c>
      <c r="L223" s="2" t="s">
        <v>1283</v>
      </c>
      <c r="M223" s="2" t="s">
        <v>1283</v>
      </c>
      <c r="N223" s="2" t="s">
        <v>1283</v>
      </c>
      <c r="O223" s="2" t="s">
        <v>1283</v>
      </c>
      <c r="P223" s="2" t="s">
        <v>1283</v>
      </c>
      <c r="Q223" s="2" t="s">
        <v>1283</v>
      </c>
      <c r="R223" s="2">
        <v>0</v>
      </c>
      <c r="S223" s="2" t="s">
        <v>1283</v>
      </c>
      <c r="T223" s="2" t="s">
        <v>1283</v>
      </c>
      <c r="U223" s="8" t="s">
        <v>1305</v>
      </c>
      <c r="V223" s="8">
        <v>3</v>
      </c>
      <c r="W223" s="9" t="s">
        <v>1282</v>
      </c>
    </row>
    <row r="224" spans="1:23" ht="72" x14ac:dyDescent="0.35">
      <c r="A224" s="8">
        <v>219</v>
      </c>
      <c r="B224" s="2" t="s">
        <v>442</v>
      </c>
      <c r="C224" s="2" t="s">
        <v>712</v>
      </c>
      <c r="D224" s="2" t="s">
        <v>713</v>
      </c>
      <c r="E224" s="2" t="s">
        <v>25</v>
      </c>
      <c r="F224" s="2" t="s">
        <v>51</v>
      </c>
      <c r="G224" s="2" t="s">
        <v>52</v>
      </c>
      <c r="H224" s="2" t="s">
        <v>60</v>
      </c>
      <c r="I224" s="2" t="s">
        <v>23</v>
      </c>
      <c r="J224" s="2" t="s">
        <v>714</v>
      </c>
      <c r="K224" s="2" t="s">
        <v>55</v>
      </c>
      <c r="L224" s="2" t="s">
        <v>1283</v>
      </c>
      <c r="M224" s="2" t="s">
        <v>1283</v>
      </c>
      <c r="N224" s="2" t="s">
        <v>1283</v>
      </c>
      <c r="O224" s="2">
        <v>0</v>
      </c>
      <c r="P224" s="2" t="s">
        <v>1283</v>
      </c>
      <c r="Q224" s="2" t="s">
        <v>1283</v>
      </c>
      <c r="R224" s="2">
        <v>0</v>
      </c>
      <c r="S224" s="2" t="s">
        <v>1283</v>
      </c>
      <c r="T224" s="2" t="s">
        <v>1283</v>
      </c>
      <c r="U224" s="8" t="s">
        <v>1305</v>
      </c>
      <c r="V224" s="8">
        <v>3</v>
      </c>
      <c r="W224" s="9" t="s">
        <v>1282</v>
      </c>
    </row>
    <row r="225" spans="1:23" ht="72" x14ac:dyDescent="0.35">
      <c r="A225" s="8">
        <v>220</v>
      </c>
      <c r="B225" s="2" t="s">
        <v>442</v>
      </c>
      <c r="C225" s="2" t="s">
        <v>715</v>
      </c>
      <c r="D225" s="2" t="s">
        <v>716</v>
      </c>
      <c r="E225" s="2" t="s">
        <v>25</v>
      </c>
      <c r="F225" s="2" t="s">
        <v>51</v>
      </c>
      <c r="G225" s="2" t="s">
        <v>52</v>
      </c>
      <c r="H225" s="2" t="s">
        <v>53</v>
      </c>
      <c r="I225" s="2" t="s">
        <v>24</v>
      </c>
      <c r="J225" s="2" t="s">
        <v>717</v>
      </c>
      <c r="K225" s="2" t="s">
        <v>55</v>
      </c>
      <c r="L225" s="2" t="s">
        <v>1283</v>
      </c>
      <c r="M225" s="2" t="s">
        <v>1283</v>
      </c>
      <c r="N225" s="2" t="s">
        <v>1283</v>
      </c>
      <c r="O225" s="2" t="s">
        <v>1283</v>
      </c>
      <c r="P225" s="2" t="s">
        <v>1283</v>
      </c>
      <c r="Q225" s="2" t="s">
        <v>1283</v>
      </c>
      <c r="R225" s="2">
        <v>0</v>
      </c>
      <c r="S225" s="2" t="s">
        <v>1283</v>
      </c>
      <c r="T225" s="2" t="s">
        <v>1283</v>
      </c>
      <c r="U225" s="8" t="s">
        <v>1305</v>
      </c>
      <c r="V225" s="8">
        <v>3</v>
      </c>
      <c r="W225" s="9" t="s">
        <v>1282</v>
      </c>
    </row>
    <row r="226" spans="1:23" ht="43.2" x14ac:dyDescent="0.35">
      <c r="A226" s="8">
        <v>221</v>
      </c>
      <c r="B226" s="2" t="s">
        <v>442</v>
      </c>
      <c r="C226" s="2" t="s">
        <v>718</v>
      </c>
      <c r="D226" s="2" t="s">
        <v>719</v>
      </c>
      <c r="E226" s="2" t="s">
        <v>25</v>
      </c>
      <c r="F226" s="2" t="s">
        <v>51</v>
      </c>
      <c r="G226" s="2" t="s">
        <v>52</v>
      </c>
      <c r="H226" s="2" t="s">
        <v>53</v>
      </c>
      <c r="I226" s="2" t="s">
        <v>203</v>
      </c>
      <c r="J226" s="2" t="s">
        <v>720</v>
      </c>
      <c r="K226" s="2" t="s">
        <v>55</v>
      </c>
      <c r="L226" s="2" t="s">
        <v>1283</v>
      </c>
      <c r="M226" s="2" t="s">
        <v>1283</v>
      </c>
      <c r="N226" s="2" t="s">
        <v>1283</v>
      </c>
      <c r="O226" s="2">
        <v>0</v>
      </c>
      <c r="P226" s="2">
        <v>0</v>
      </c>
      <c r="Q226" s="2" t="s">
        <v>1283</v>
      </c>
      <c r="R226" s="2">
        <v>0</v>
      </c>
      <c r="S226" s="2" t="s">
        <v>1283</v>
      </c>
      <c r="T226" s="2" t="s">
        <v>1283</v>
      </c>
      <c r="U226" s="8" t="s">
        <v>1304</v>
      </c>
      <c r="V226" s="8">
        <v>0</v>
      </c>
      <c r="W226" s="2" t="s">
        <v>1306</v>
      </c>
    </row>
    <row r="227" spans="1:23" ht="72" x14ac:dyDescent="0.35">
      <c r="A227" s="8">
        <v>222</v>
      </c>
      <c r="B227" s="2" t="s">
        <v>442</v>
      </c>
      <c r="C227" s="2" t="s">
        <v>721</v>
      </c>
      <c r="D227" s="2" t="s">
        <v>722</v>
      </c>
      <c r="E227" s="2" t="s">
        <v>153</v>
      </c>
      <c r="F227" s="2" t="s">
        <v>154</v>
      </c>
      <c r="G227" s="2" t="s">
        <v>52</v>
      </c>
      <c r="H227" s="2" t="s">
        <v>60</v>
      </c>
      <c r="I227" s="2" t="s">
        <v>23</v>
      </c>
      <c r="J227" s="2" t="s">
        <v>723</v>
      </c>
      <c r="K227" s="2" t="s">
        <v>55</v>
      </c>
      <c r="L227" s="2" t="s">
        <v>1283</v>
      </c>
      <c r="M227" s="2">
        <v>0</v>
      </c>
      <c r="N227" s="2" t="s">
        <v>1283</v>
      </c>
      <c r="O227" s="2">
        <v>0</v>
      </c>
      <c r="P227" s="2">
        <v>0</v>
      </c>
      <c r="Q227" s="2" t="s">
        <v>1283</v>
      </c>
      <c r="R227" s="2">
        <v>0</v>
      </c>
      <c r="S227" s="2">
        <v>0</v>
      </c>
      <c r="T227" s="2" t="s">
        <v>1283</v>
      </c>
      <c r="U227" s="8" t="s">
        <v>1305</v>
      </c>
      <c r="V227" s="8">
        <v>3</v>
      </c>
      <c r="W227" s="9" t="s">
        <v>1282</v>
      </c>
    </row>
    <row r="228" spans="1:23" ht="28.8" x14ac:dyDescent="0.35">
      <c r="A228" s="8">
        <v>223</v>
      </c>
      <c r="B228" s="2" t="s">
        <v>442</v>
      </c>
      <c r="C228" s="2" t="s">
        <v>724</v>
      </c>
      <c r="D228" s="2" t="s">
        <v>725</v>
      </c>
      <c r="E228" s="2" t="s">
        <v>25</v>
      </c>
      <c r="F228" s="2" t="s">
        <v>51</v>
      </c>
      <c r="G228" s="2" t="s">
        <v>52</v>
      </c>
      <c r="H228" s="2" t="s">
        <v>53</v>
      </c>
      <c r="I228" s="2" t="s">
        <v>203</v>
      </c>
      <c r="J228" s="2" t="s">
        <v>726</v>
      </c>
      <c r="K228" s="2" t="s">
        <v>55</v>
      </c>
      <c r="L228" s="2" t="s">
        <v>1283</v>
      </c>
      <c r="M228" s="2" t="s">
        <v>1283</v>
      </c>
      <c r="N228" s="2" t="s">
        <v>1283</v>
      </c>
      <c r="O228" s="2" t="s">
        <v>1283</v>
      </c>
      <c r="P228" s="2" t="s">
        <v>1283</v>
      </c>
      <c r="Q228" s="2" t="s">
        <v>1283</v>
      </c>
      <c r="R228" s="2">
        <v>0</v>
      </c>
      <c r="S228" s="2" t="s">
        <v>1283</v>
      </c>
      <c r="T228" s="2" t="s">
        <v>1283</v>
      </c>
      <c r="U228" s="8" t="s">
        <v>1304</v>
      </c>
      <c r="V228" s="8">
        <v>0</v>
      </c>
      <c r="W228" s="2" t="s">
        <v>1306</v>
      </c>
    </row>
    <row r="229" spans="1:23" ht="43.2" x14ac:dyDescent="0.35">
      <c r="A229" s="8">
        <v>224</v>
      </c>
      <c r="B229" s="2" t="s">
        <v>442</v>
      </c>
      <c r="C229" s="2" t="s">
        <v>727</v>
      </c>
      <c r="D229" s="2" t="s">
        <v>728</v>
      </c>
      <c r="E229" s="2" t="s">
        <v>25</v>
      </c>
      <c r="F229" s="2" t="s">
        <v>51</v>
      </c>
      <c r="G229" s="2" t="s">
        <v>52</v>
      </c>
      <c r="H229" s="2" t="s">
        <v>53</v>
      </c>
      <c r="I229" s="2" t="s">
        <v>24</v>
      </c>
      <c r="J229" s="2" t="s">
        <v>729</v>
      </c>
      <c r="K229" s="2" t="s">
        <v>55</v>
      </c>
      <c r="L229" s="2">
        <v>0</v>
      </c>
      <c r="M229" s="2">
        <v>0</v>
      </c>
      <c r="N229" s="2">
        <v>0</v>
      </c>
      <c r="O229" s="2">
        <v>0</v>
      </c>
      <c r="P229" s="2">
        <v>0</v>
      </c>
      <c r="Q229" s="2">
        <v>0</v>
      </c>
      <c r="R229" s="2">
        <v>0</v>
      </c>
      <c r="S229" s="2">
        <v>0</v>
      </c>
      <c r="T229" s="2">
        <v>0</v>
      </c>
      <c r="U229" s="8" t="s">
        <v>1278</v>
      </c>
      <c r="V229" s="8">
        <v>0</v>
      </c>
      <c r="W229" s="2" t="s">
        <v>1281</v>
      </c>
    </row>
    <row r="230" spans="1:23" ht="28.8" x14ac:dyDescent="0.35">
      <c r="A230" s="8">
        <v>225</v>
      </c>
      <c r="B230" s="2" t="s">
        <v>442</v>
      </c>
      <c r="C230" s="2" t="s">
        <v>730</v>
      </c>
      <c r="D230" s="2" t="s">
        <v>731</v>
      </c>
      <c r="E230" s="2" t="s">
        <v>153</v>
      </c>
      <c r="F230" s="2" t="s">
        <v>154</v>
      </c>
      <c r="G230" s="2" t="s">
        <v>52</v>
      </c>
      <c r="H230" s="2" t="s">
        <v>60</v>
      </c>
      <c r="I230" s="2" t="s">
        <v>24</v>
      </c>
      <c r="J230" s="2" t="s">
        <v>732</v>
      </c>
      <c r="K230" s="2" t="s">
        <v>55</v>
      </c>
      <c r="L230" s="2" t="s">
        <v>1283</v>
      </c>
      <c r="M230" s="2">
        <v>0</v>
      </c>
      <c r="N230" s="2" t="s">
        <v>1283</v>
      </c>
      <c r="O230" s="2">
        <v>0</v>
      </c>
      <c r="P230" s="2">
        <v>0</v>
      </c>
      <c r="Q230" s="2" t="s">
        <v>1283</v>
      </c>
      <c r="R230" s="2">
        <v>0</v>
      </c>
      <c r="S230" s="2">
        <v>0</v>
      </c>
      <c r="T230" s="2" t="s">
        <v>1283</v>
      </c>
      <c r="U230" s="8" t="s">
        <v>1278</v>
      </c>
      <c r="V230" s="8">
        <v>0</v>
      </c>
      <c r="W230" s="2" t="s">
        <v>1281</v>
      </c>
    </row>
    <row r="231" spans="1:23" ht="57.6" x14ac:dyDescent="0.35">
      <c r="A231" s="8">
        <v>226</v>
      </c>
      <c r="B231" s="2" t="s">
        <v>442</v>
      </c>
      <c r="C231" s="2" t="s">
        <v>733</v>
      </c>
      <c r="D231" s="2" t="s">
        <v>734</v>
      </c>
      <c r="E231" s="2" t="s">
        <v>25</v>
      </c>
      <c r="F231" s="2" t="s">
        <v>51</v>
      </c>
      <c r="G231" s="2" t="s">
        <v>52</v>
      </c>
      <c r="H231" s="2" t="s">
        <v>83</v>
      </c>
      <c r="I231" s="2" t="s">
        <v>24</v>
      </c>
      <c r="J231" s="2" t="s">
        <v>735</v>
      </c>
      <c r="K231" s="2" t="s">
        <v>55</v>
      </c>
      <c r="L231" s="2" t="s">
        <v>1283</v>
      </c>
      <c r="M231" s="2" t="s">
        <v>1283</v>
      </c>
      <c r="N231" s="2" t="s">
        <v>1283</v>
      </c>
      <c r="O231" s="2" t="s">
        <v>1283</v>
      </c>
      <c r="P231" s="2" t="s">
        <v>1283</v>
      </c>
      <c r="Q231" s="2" t="s">
        <v>1283</v>
      </c>
      <c r="R231" s="2" t="s">
        <v>1283</v>
      </c>
      <c r="S231" s="2" t="s">
        <v>1283</v>
      </c>
      <c r="T231" s="2" t="s">
        <v>1283</v>
      </c>
      <c r="U231" s="8" t="s">
        <v>1278</v>
      </c>
      <c r="V231" s="8">
        <v>0</v>
      </c>
      <c r="W231" s="2" t="s">
        <v>1281</v>
      </c>
    </row>
    <row r="232" spans="1:23" ht="43.2" x14ac:dyDescent="0.35">
      <c r="A232" s="8">
        <v>227</v>
      </c>
      <c r="B232" s="2" t="s">
        <v>442</v>
      </c>
      <c r="C232" s="2" t="s">
        <v>736</v>
      </c>
      <c r="D232" s="2" t="s">
        <v>737</v>
      </c>
      <c r="E232" s="2" t="s">
        <v>153</v>
      </c>
      <c r="F232" s="2" t="s">
        <v>154</v>
      </c>
      <c r="G232" s="2" t="s">
        <v>52</v>
      </c>
      <c r="H232" s="2" t="s">
        <v>60</v>
      </c>
      <c r="I232" s="2" t="s">
        <v>24</v>
      </c>
      <c r="J232" s="2" t="s">
        <v>738</v>
      </c>
      <c r="K232" s="2" t="s">
        <v>55</v>
      </c>
      <c r="L232" s="2" t="s">
        <v>1283</v>
      </c>
      <c r="M232" s="2">
        <v>0</v>
      </c>
      <c r="N232" s="2" t="s">
        <v>1283</v>
      </c>
      <c r="O232" s="2">
        <v>0</v>
      </c>
      <c r="P232" s="2">
        <v>0</v>
      </c>
      <c r="Q232" s="2" t="s">
        <v>1283</v>
      </c>
      <c r="R232" s="2">
        <v>0</v>
      </c>
      <c r="S232" s="2">
        <v>0</v>
      </c>
      <c r="T232" s="2" t="s">
        <v>1283</v>
      </c>
      <c r="U232" s="8" t="s">
        <v>1278</v>
      </c>
      <c r="V232" s="8">
        <v>0</v>
      </c>
      <c r="W232" s="2" t="s">
        <v>1281</v>
      </c>
    </row>
    <row r="233" spans="1:23" s="10" customFormat="1" ht="72" x14ac:dyDescent="0.35">
      <c r="A233" s="8">
        <v>228</v>
      </c>
      <c r="B233" s="2" t="s">
        <v>442</v>
      </c>
      <c r="C233" s="2" t="s">
        <v>739</v>
      </c>
      <c r="D233" s="2" t="s">
        <v>740</v>
      </c>
      <c r="E233" s="2" t="s">
        <v>25</v>
      </c>
      <c r="F233" s="2" t="s">
        <v>51</v>
      </c>
      <c r="G233" s="2" t="s">
        <v>52</v>
      </c>
      <c r="H233" s="2" t="s">
        <v>53</v>
      </c>
      <c r="I233" s="2" t="s">
        <v>24</v>
      </c>
      <c r="J233" s="2" t="s">
        <v>741</v>
      </c>
      <c r="K233" s="2" t="s">
        <v>55</v>
      </c>
      <c r="L233" s="2" t="s">
        <v>1283</v>
      </c>
      <c r="M233" s="2" t="s">
        <v>1283</v>
      </c>
      <c r="N233" s="2" t="s">
        <v>1283</v>
      </c>
      <c r="O233" s="2" t="s">
        <v>1283</v>
      </c>
      <c r="P233" s="2" t="s">
        <v>1283</v>
      </c>
      <c r="Q233" s="2" t="s">
        <v>1283</v>
      </c>
      <c r="R233" s="2">
        <v>0</v>
      </c>
      <c r="S233" s="2" t="s">
        <v>1283</v>
      </c>
      <c r="T233" s="2" t="s">
        <v>1283</v>
      </c>
      <c r="U233" s="8" t="s">
        <v>1278</v>
      </c>
      <c r="V233" s="8">
        <v>0</v>
      </c>
      <c r="W233" s="2" t="s">
        <v>1281</v>
      </c>
    </row>
    <row r="234" spans="1:23" ht="72" x14ac:dyDescent="0.35">
      <c r="A234" s="8">
        <v>229</v>
      </c>
      <c r="B234" s="2" t="s">
        <v>442</v>
      </c>
      <c r="C234" s="2" t="s">
        <v>742</v>
      </c>
      <c r="D234" s="2" t="s">
        <v>743</v>
      </c>
      <c r="E234" s="2" t="s">
        <v>25</v>
      </c>
      <c r="F234" s="2" t="s">
        <v>51</v>
      </c>
      <c r="G234" s="2" t="s">
        <v>52</v>
      </c>
      <c r="H234" s="2" t="s">
        <v>53</v>
      </c>
      <c r="I234" s="2" t="s">
        <v>24</v>
      </c>
      <c r="J234" s="2" t="s">
        <v>744</v>
      </c>
      <c r="K234" s="2" t="s">
        <v>55</v>
      </c>
      <c r="L234" s="2" t="s">
        <v>1283</v>
      </c>
      <c r="M234" s="2" t="s">
        <v>1283</v>
      </c>
      <c r="N234" s="2" t="s">
        <v>1283</v>
      </c>
      <c r="O234" s="2" t="s">
        <v>1283</v>
      </c>
      <c r="P234" s="2" t="s">
        <v>1283</v>
      </c>
      <c r="Q234" s="2" t="s">
        <v>1283</v>
      </c>
      <c r="R234" s="2">
        <v>0</v>
      </c>
      <c r="S234" s="2" t="s">
        <v>1283</v>
      </c>
      <c r="T234" s="2" t="s">
        <v>1283</v>
      </c>
      <c r="U234" s="8" t="s">
        <v>1305</v>
      </c>
      <c r="V234" s="8">
        <v>3</v>
      </c>
      <c r="W234" s="9" t="s">
        <v>1282</v>
      </c>
    </row>
    <row r="235" spans="1:23" ht="72" x14ac:dyDescent="0.35">
      <c r="A235" s="8">
        <v>230</v>
      </c>
      <c r="B235" s="2" t="s">
        <v>442</v>
      </c>
      <c r="C235" s="2" t="s">
        <v>745</v>
      </c>
      <c r="D235" s="2" t="s">
        <v>746</v>
      </c>
      <c r="E235" s="2" t="s">
        <v>25</v>
      </c>
      <c r="F235" s="2" t="s">
        <v>51</v>
      </c>
      <c r="G235" s="2" t="s">
        <v>52</v>
      </c>
      <c r="H235" s="2" t="s">
        <v>53</v>
      </c>
      <c r="I235" s="2" t="s">
        <v>24</v>
      </c>
      <c r="J235" s="2" t="s">
        <v>747</v>
      </c>
      <c r="K235" s="2" t="s">
        <v>55</v>
      </c>
      <c r="L235" s="2" t="s">
        <v>1283</v>
      </c>
      <c r="M235" s="2" t="s">
        <v>1283</v>
      </c>
      <c r="N235" s="2" t="s">
        <v>1283</v>
      </c>
      <c r="O235" s="2" t="s">
        <v>1283</v>
      </c>
      <c r="P235" s="2" t="s">
        <v>1283</v>
      </c>
      <c r="Q235" s="2" t="s">
        <v>1283</v>
      </c>
      <c r="R235" s="2">
        <v>0</v>
      </c>
      <c r="S235" s="2" t="s">
        <v>1283</v>
      </c>
      <c r="T235" s="2" t="s">
        <v>1283</v>
      </c>
      <c r="U235" s="8" t="s">
        <v>1305</v>
      </c>
      <c r="V235" s="8">
        <v>3</v>
      </c>
      <c r="W235" s="9" t="s">
        <v>1282</v>
      </c>
    </row>
    <row r="236" spans="1:23" ht="72" x14ac:dyDescent="0.35">
      <c r="A236" s="8">
        <v>231</v>
      </c>
      <c r="B236" s="2" t="s">
        <v>442</v>
      </c>
      <c r="C236" s="2" t="s">
        <v>748</v>
      </c>
      <c r="D236" s="2" t="s">
        <v>749</v>
      </c>
      <c r="E236" s="2" t="s">
        <v>153</v>
      </c>
      <c r="F236" s="2" t="s">
        <v>154</v>
      </c>
      <c r="G236" s="2" t="s">
        <v>52</v>
      </c>
      <c r="H236" s="2" t="s">
        <v>60</v>
      </c>
      <c r="I236" s="2" t="s">
        <v>23</v>
      </c>
      <c r="J236" s="2" t="s">
        <v>750</v>
      </c>
      <c r="K236" s="2" t="s">
        <v>55</v>
      </c>
      <c r="L236" s="2">
        <v>0</v>
      </c>
      <c r="M236" s="2">
        <v>0</v>
      </c>
      <c r="N236" s="2">
        <v>0</v>
      </c>
      <c r="O236" s="2">
        <v>0</v>
      </c>
      <c r="P236" s="2" t="s">
        <v>1283</v>
      </c>
      <c r="Q236" s="2">
        <v>0</v>
      </c>
      <c r="R236" s="2">
        <v>0</v>
      </c>
      <c r="S236" s="2">
        <v>0</v>
      </c>
      <c r="T236" s="2">
        <v>0</v>
      </c>
      <c r="U236" s="8" t="s">
        <v>1305</v>
      </c>
      <c r="V236" s="8">
        <v>3</v>
      </c>
      <c r="W236" s="9" t="s">
        <v>1282</v>
      </c>
    </row>
    <row r="237" spans="1:23" ht="86.4" x14ac:dyDescent="0.35">
      <c r="A237" s="8">
        <v>232</v>
      </c>
      <c r="B237" s="2" t="s">
        <v>442</v>
      </c>
      <c r="C237" s="2" t="s">
        <v>751</v>
      </c>
      <c r="D237" s="2" t="s">
        <v>752</v>
      </c>
      <c r="E237" s="2" t="s">
        <v>153</v>
      </c>
      <c r="F237" s="2" t="s">
        <v>154</v>
      </c>
      <c r="G237" s="2" t="s">
        <v>52</v>
      </c>
      <c r="H237" s="2" t="s">
        <v>60</v>
      </c>
      <c r="I237" s="2" t="s">
        <v>24</v>
      </c>
      <c r="J237" s="2" t="s">
        <v>753</v>
      </c>
      <c r="K237" s="2" t="s">
        <v>55</v>
      </c>
      <c r="L237" s="2">
        <v>0</v>
      </c>
      <c r="M237" s="2">
        <v>0</v>
      </c>
      <c r="N237" s="2">
        <v>0</v>
      </c>
      <c r="O237" s="2">
        <v>0</v>
      </c>
      <c r="P237" s="2">
        <v>0</v>
      </c>
      <c r="Q237" s="2">
        <v>0</v>
      </c>
      <c r="R237" s="2">
        <v>0</v>
      </c>
      <c r="S237" s="2">
        <v>0</v>
      </c>
      <c r="T237" s="2">
        <v>0</v>
      </c>
      <c r="U237" s="8" t="s">
        <v>1278</v>
      </c>
      <c r="V237" s="8">
        <v>0</v>
      </c>
      <c r="W237" s="2" t="s">
        <v>1281</v>
      </c>
    </row>
    <row r="238" spans="1:23" ht="72" x14ac:dyDescent="0.35">
      <c r="A238" s="8">
        <v>233</v>
      </c>
      <c r="B238" s="2" t="s">
        <v>442</v>
      </c>
      <c r="C238" s="2" t="s">
        <v>754</v>
      </c>
      <c r="D238" s="2" t="s">
        <v>755</v>
      </c>
      <c r="E238" s="2" t="s">
        <v>153</v>
      </c>
      <c r="F238" s="2" t="s">
        <v>154</v>
      </c>
      <c r="G238" s="2" t="s">
        <v>52</v>
      </c>
      <c r="H238" s="2" t="s">
        <v>60</v>
      </c>
      <c r="I238" s="2" t="s">
        <v>203</v>
      </c>
      <c r="J238" s="2" t="s">
        <v>756</v>
      </c>
      <c r="K238" s="2" t="s">
        <v>55</v>
      </c>
      <c r="L238" s="2" t="s">
        <v>1283</v>
      </c>
      <c r="M238" s="2">
        <v>0</v>
      </c>
      <c r="N238" s="2" t="s">
        <v>1283</v>
      </c>
      <c r="O238" s="2">
        <v>0</v>
      </c>
      <c r="P238" s="2">
        <v>0</v>
      </c>
      <c r="Q238" s="2" t="s">
        <v>1283</v>
      </c>
      <c r="R238" s="2">
        <v>0</v>
      </c>
      <c r="S238" s="2">
        <v>0</v>
      </c>
      <c r="T238" s="2" t="s">
        <v>1283</v>
      </c>
      <c r="U238" s="8" t="s">
        <v>1304</v>
      </c>
      <c r="V238" s="8">
        <v>0</v>
      </c>
      <c r="W238" s="2" t="s">
        <v>1306</v>
      </c>
    </row>
    <row r="239" spans="1:23" ht="72" x14ac:dyDescent="0.35">
      <c r="A239" s="8">
        <v>234</v>
      </c>
      <c r="B239" s="2" t="s">
        <v>442</v>
      </c>
      <c r="C239" s="2" t="s">
        <v>757</v>
      </c>
      <c r="D239" s="2" t="s">
        <v>758</v>
      </c>
      <c r="E239" s="2" t="s">
        <v>25</v>
      </c>
      <c r="F239" s="2" t="s">
        <v>51</v>
      </c>
      <c r="G239" s="2" t="s">
        <v>52</v>
      </c>
      <c r="H239" s="2" t="s">
        <v>53</v>
      </c>
      <c r="I239" s="2" t="s">
        <v>203</v>
      </c>
      <c r="J239" s="2" t="s">
        <v>759</v>
      </c>
      <c r="K239" s="2" t="s">
        <v>55</v>
      </c>
      <c r="L239" s="2" t="s">
        <v>1283</v>
      </c>
      <c r="M239" s="2" t="s">
        <v>1283</v>
      </c>
      <c r="N239" s="2" t="s">
        <v>1283</v>
      </c>
      <c r="O239" s="2">
        <v>0</v>
      </c>
      <c r="P239" s="2">
        <v>0</v>
      </c>
      <c r="Q239" s="2" t="s">
        <v>1283</v>
      </c>
      <c r="R239" s="2">
        <v>0</v>
      </c>
      <c r="S239" s="2" t="s">
        <v>1283</v>
      </c>
      <c r="T239" s="2" t="s">
        <v>1283</v>
      </c>
      <c r="U239" s="8" t="s">
        <v>1304</v>
      </c>
      <c r="V239" s="8">
        <v>0</v>
      </c>
      <c r="W239" s="2" t="s">
        <v>1306</v>
      </c>
    </row>
    <row r="240" spans="1:23" ht="28.8" x14ac:dyDescent="0.35">
      <c r="A240" s="8">
        <v>235</v>
      </c>
      <c r="B240" s="2" t="s">
        <v>442</v>
      </c>
      <c r="C240" s="2" t="s">
        <v>760</v>
      </c>
      <c r="D240" s="2" t="s">
        <v>761</v>
      </c>
      <c r="E240" s="2" t="s">
        <v>153</v>
      </c>
      <c r="F240" s="2" t="s">
        <v>154</v>
      </c>
      <c r="G240" s="2" t="s">
        <v>52</v>
      </c>
      <c r="H240" s="2" t="s">
        <v>60</v>
      </c>
      <c r="I240" s="2" t="s">
        <v>24</v>
      </c>
      <c r="J240" s="2" t="s">
        <v>762</v>
      </c>
      <c r="K240" s="2" t="s">
        <v>55</v>
      </c>
      <c r="L240" s="2" t="s">
        <v>1283</v>
      </c>
      <c r="M240" s="2">
        <v>0</v>
      </c>
      <c r="N240" s="2" t="s">
        <v>1283</v>
      </c>
      <c r="O240" s="2">
        <v>0</v>
      </c>
      <c r="P240" s="2">
        <v>0</v>
      </c>
      <c r="Q240" s="2" t="s">
        <v>1283</v>
      </c>
      <c r="R240" s="2">
        <v>0</v>
      </c>
      <c r="S240" s="2">
        <v>0</v>
      </c>
      <c r="T240" s="2" t="s">
        <v>1283</v>
      </c>
      <c r="U240" s="8" t="s">
        <v>1278</v>
      </c>
      <c r="V240" s="8">
        <v>0</v>
      </c>
      <c r="W240" s="2" t="s">
        <v>1281</v>
      </c>
    </row>
    <row r="241" spans="1:23" ht="72" x14ac:dyDescent="0.35">
      <c r="A241" s="8">
        <v>236</v>
      </c>
      <c r="B241" s="2" t="s">
        <v>442</v>
      </c>
      <c r="C241" s="2" t="s">
        <v>763</v>
      </c>
      <c r="D241" s="2" t="s">
        <v>764</v>
      </c>
      <c r="E241" s="2" t="s">
        <v>25</v>
      </c>
      <c r="F241" s="2" t="s">
        <v>51</v>
      </c>
      <c r="G241" s="2" t="s">
        <v>52</v>
      </c>
      <c r="H241" s="2" t="s">
        <v>53</v>
      </c>
      <c r="I241" s="2" t="s">
        <v>24</v>
      </c>
      <c r="J241" s="2" t="s">
        <v>765</v>
      </c>
      <c r="K241" s="2" t="s">
        <v>55</v>
      </c>
      <c r="L241" s="2">
        <v>0</v>
      </c>
      <c r="M241" s="2">
        <v>0</v>
      </c>
      <c r="N241" s="2">
        <v>0</v>
      </c>
      <c r="O241" s="2" t="s">
        <v>1283</v>
      </c>
      <c r="P241" s="2">
        <v>0</v>
      </c>
      <c r="Q241" s="2" t="s">
        <v>1283</v>
      </c>
      <c r="R241" s="2">
        <v>0</v>
      </c>
      <c r="S241" s="2">
        <v>0</v>
      </c>
      <c r="T241" s="2">
        <v>0</v>
      </c>
      <c r="U241" s="8" t="s">
        <v>1305</v>
      </c>
      <c r="V241" s="8">
        <v>3</v>
      </c>
      <c r="W241" s="9" t="s">
        <v>1282</v>
      </c>
    </row>
    <row r="242" spans="1:23" ht="86.4" x14ac:dyDescent="0.35">
      <c r="A242" s="8">
        <v>237</v>
      </c>
      <c r="B242" s="2" t="s">
        <v>442</v>
      </c>
      <c r="C242" s="2" t="s">
        <v>766</v>
      </c>
      <c r="D242" s="2" t="s">
        <v>767</v>
      </c>
      <c r="E242" s="2" t="s">
        <v>153</v>
      </c>
      <c r="F242" s="2" t="s">
        <v>154</v>
      </c>
      <c r="G242" s="2" t="s">
        <v>52</v>
      </c>
      <c r="H242" s="2" t="s">
        <v>53</v>
      </c>
      <c r="I242" s="2" t="s">
        <v>24</v>
      </c>
      <c r="J242" s="2" t="s">
        <v>768</v>
      </c>
      <c r="K242" s="2" t="s">
        <v>55</v>
      </c>
      <c r="L242" s="2" t="s">
        <v>1283</v>
      </c>
      <c r="M242" s="2" t="s">
        <v>1283</v>
      </c>
      <c r="N242" s="2" t="s">
        <v>1283</v>
      </c>
      <c r="O242" s="2">
        <v>0</v>
      </c>
      <c r="P242" s="2">
        <v>0</v>
      </c>
      <c r="Q242" s="2" t="s">
        <v>1283</v>
      </c>
      <c r="R242" s="2">
        <v>0</v>
      </c>
      <c r="S242" s="2" t="s">
        <v>1283</v>
      </c>
      <c r="T242" s="2">
        <v>0</v>
      </c>
      <c r="U242" s="8" t="s">
        <v>1305</v>
      </c>
      <c r="V242" s="8">
        <v>3</v>
      </c>
      <c r="W242" s="9" t="s">
        <v>1282</v>
      </c>
    </row>
    <row r="243" spans="1:23" ht="57.6" x14ac:dyDescent="0.35">
      <c r="A243" s="8">
        <v>238</v>
      </c>
      <c r="B243" s="2" t="s">
        <v>442</v>
      </c>
      <c r="C243" s="2" t="s">
        <v>769</v>
      </c>
      <c r="D243" s="2" t="s">
        <v>770</v>
      </c>
      <c r="E243" s="2" t="s">
        <v>25</v>
      </c>
      <c r="F243" s="2" t="s">
        <v>132</v>
      </c>
      <c r="G243" s="2" t="s">
        <v>133</v>
      </c>
      <c r="H243" s="2" t="s">
        <v>541</v>
      </c>
      <c r="I243" s="2" t="s">
        <v>24</v>
      </c>
      <c r="J243" s="2" t="s">
        <v>771</v>
      </c>
      <c r="K243" s="2" t="s">
        <v>55</v>
      </c>
      <c r="L243" s="2" t="s">
        <v>1283</v>
      </c>
      <c r="M243" s="2" t="s">
        <v>1283</v>
      </c>
      <c r="N243" s="2" t="s">
        <v>1283</v>
      </c>
      <c r="O243" s="2" t="s">
        <v>1283</v>
      </c>
      <c r="P243" s="2" t="s">
        <v>1283</v>
      </c>
      <c r="Q243" s="2" t="s">
        <v>1283</v>
      </c>
      <c r="R243" s="2">
        <v>0</v>
      </c>
      <c r="S243" s="2">
        <v>0</v>
      </c>
      <c r="T243" s="2" t="s">
        <v>1283</v>
      </c>
      <c r="U243" s="8" t="s">
        <v>1278</v>
      </c>
      <c r="V243" s="8">
        <v>0</v>
      </c>
      <c r="W243" s="2" t="s">
        <v>1281</v>
      </c>
    </row>
    <row r="244" spans="1:23" ht="28.8" x14ac:dyDescent="0.35">
      <c r="A244" s="8">
        <v>239</v>
      </c>
      <c r="B244" s="2" t="s">
        <v>442</v>
      </c>
      <c r="C244" s="2" t="s">
        <v>772</v>
      </c>
      <c r="D244" s="2" t="s">
        <v>773</v>
      </c>
      <c r="E244" s="2" t="s">
        <v>25</v>
      </c>
      <c r="F244" s="2" t="s">
        <v>51</v>
      </c>
      <c r="G244" s="2" t="s">
        <v>52</v>
      </c>
      <c r="H244" s="2" t="s">
        <v>60</v>
      </c>
      <c r="I244" s="2" t="s">
        <v>203</v>
      </c>
      <c r="J244" s="2" t="s">
        <v>774</v>
      </c>
      <c r="K244" s="2" t="s">
        <v>55</v>
      </c>
      <c r="L244" s="2" t="s">
        <v>1283</v>
      </c>
      <c r="M244" s="2" t="s">
        <v>1283</v>
      </c>
      <c r="N244" s="2">
        <v>0</v>
      </c>
      <c r="O244" s="2" t="s">
        <v>1283</v>
      </c>
      <c r="P244" s="2" t="s">
        <v>1283</v>
      </c>
      <c r="Q244" s="2" t="s">
        <v>1283</v>
      </c>
      <c r="R244" s="2">
        <v>0</v>
      </c>
      <c r="S244" s="2">
        <v>0</v>
      </c>
      <c r="T244" s="2">
        <v>0</v>
      </c>
      <c r="U244" s="8" t="s">
        <v>1304</v>
      </c>
      <c r="V244" s="8">
        <v>0</v>
      </c>
      <c r="W244" s="2" t="s">
        <v>1306</v>
      </c>
    </row>
    <row r="245" spans="1:23" ht="28.8" x14ac:dyDescent="0.35">
      <c r="A245" s="8">
        <v>240</v>
      </c>
      <c r="B245" s="2" t="s">
        <v>442</v>
      </c>
      <c r="C245" s="2" t="s">
        <v>775</v>
      </c>
      <c r="D245" s="2" t="s">
        <v>776</v>
      </c>
      <c r="E245" s="2" t="s">
        <v>25</v>
      </c>
      <c r="F245" s="2" t="s">
        <v>51</v>
      </c>
      <c r="G245" s="2" t="s">
        <v>52</v>
      </c>
      <c r="H245" s="2" t="s">
        <v>60</v>
      </c>
      <c r="I245" s="2" t="s">
        <v>203</v>
      </c>
      <c r="J245" s="2" t="s">
        <v>774</v>
      </c>
      <c r="K245" s="2" t="s">
        <v>55</v>
      </c>
      <c r="L245" s="2">
        <v>0</v>
      </c>
      <c r="M245" s="2">
        <v>0</v>
      </c>
      <c r="N245" s="2">
        <v>0</v>
      </c>
      <c r="O245" s="2">
        <v>0</v>
      </c>
      <c r="P245" s="2">
        <v>0</v>
      </c>
      <c r="Q245" s="2">
        <v>0</v>
      </c>
      <c r="R245" s="2">
        <v>0</v>
      </c>
      <c r="S245" s="2">
        <v>0</v>
      </c>
      <c r="T245" s="2">
        <v>0</v>
      </c>
      <c r="U245" s="8" t="s">
        <v>1304</v>
      </c>
      <c r="V245" s="8">
        <v>0</v>
      </c>
      <c r="W245" s="2" t="s">
        <v>1306</v>
      </c>
    </row>
    <row r="246" spans="1:23" ht="72" x14ac:dyDescent="0.35">
      <c r="A246" s="8">
        <v>241</v>
      </c>
      <c r="B246" s="2" t="s">
        <v>442</v>
      </c>
      <c r="C246" s="2" t="s">
        <v>777</v>
      </c>
      <c r="D246" s="2" t="s">
        <v>778</v>
      </c>
      <c r="E246" s="2" t="s">
        <v>25</v>
      </c>
      <c r="F246" s="2" t="s">
        <v>51</v>
      </c>
      <c r="G246" s="2" t="s">
        <v>52</v>
      </c>
      <c r="H246" s="2" t="s">
        <v>79</v>
      </c>
      <c r="I246" s="2" t="s">
        <v>24</v>
      </c>
      <c r="J246" s="2" t="s">
        <v>779</v>
      </c>
      <c r="K246" s="2" t="s">
        <v>85</v>
      </c>
      <c r="L246" s="2" t="s">
        <v>1283</v>
      </c>
      <c r="M246" s="2" t="s">
        <v>1283</v>
      </c>
      <c r="N246" s="2" t="s">
        <v>1283</v>
      </c>
      <c r="O246" s="2" t="s">
        <v>1283</v>
      </c>
      <c r="P246" s="2" t="s">
        <v>1283</v>
      </c>
      <c r="Q246" s="2" t="s">
        <v>1283</v>
      </c>
      <c r="R246" s="2">
        <v>0</v>
      </c>
      <c r="S246" s="2">
        <v>0</v>
      </c>
      <c r="T246" s="2" t="s">
        <v>1283</v>
      </c>
      <c r="U246" s="8" t="s">
        <v>1305</v>
      </c>
      <c r="V246" s="8">
        <v>3</v>
      </c>
      <c r="W246" s="9" t="s">
        <v>1282</v>
      </c>
    </row>
    <row r="247" spans="1:23" ht="28.8" x14ac:dyDescent="0.35">
      <c r="A247" s="8">
        <v>242</v>
      </c>
      <c r="B247" s="2" t="s">
        <v>442</v>
      </c>
      <c r="C247" s="2" t="s">
        <v>780</v>
      </c>
      <c r="D247" s="2" t="s">
        <v>781</v>
      </c>
      <c r="E247" s="2" t="s">
        <v>25</v>
      </c>
      <c r="F247" s="2" t="s">
        <v>51</v>
      </c>
      <c r="G247" s="2" t="s">
        <v>52</v>
      </c>
      <c r="H247" s="2" t="s">
        <v>83</v>
      </c>
      <c r="I247" s="2" t="s">
        <v>23</v>
      </c>
      <c r="J247" s="2" t="s">
        <v>782</v>
      </c>
      <c r="K247" s="2" t="s">
        <v>85</v>
      </c>
      <c r="L247" s="2" t="s">
        <v>1283</v>
      </c>
      <c r="M247" s="2" t="s">
        <v>1283</v>
      </c>
      <c r="N247" s="2" t="s">
        <v>1283</v>
      </c>
      <c r="O247" s="2">
        <v>0</v>
      </c>
      <c r="P247" s="2" t="s">
        <v>1283</v>
      </c>
      <c r="Q247" s="2" t="s">
        <v>1283</v>
      </c>
      <c r="R247" s="2" t="s">
        <v>1283</v>
      </c>
      <c r="S247" s="2" t="s">
        <v>1283</v>
      </c>
      <c r="T247" s="2" t="s">
        <v>1283</v>
      </c>
      <c r="U247" s="8" t="s">
        <v>1278</v>
      </c>
      <c r="V247" s="8">
        <v>0</v>
      </c>
      <c r="W247" s="2" t="s">
        <v>1281</v>
      </c>
    </row>
    <row r="248" spans="1:23" ht="72" x14ac:dyDescent="0.35">
      <c r="A248" s="8">
        <v>243</v>
      </c>
      <c r="B248" s="2" t="s">
        <v>442</v>
      </c>
      <c r="C248" s="2" t="s">
        <v>783</v>
      </c>
      <c r="D248" s="2" t="s">
        <v>784</v>
      </c>
      <c r="E248" s="2" t="s">
        <v>92</v>
      </c>
      <c r="F248" s="2" t="s">
        <v>93</v>
      </c>
      <c r="G248" s="2" t="s">
        <v>52</v>
      </c>
      <c r="H248" s="2" t="s">
        <v>83</v>
      </c>
      <c r="I248" s="2" t="s">
        <v>23</v>
      </c>
      <c r="J248" s="2" t="s">
        <v>785</v>
      </c>
      <c r="K248" s="2" t="s">
        <v>85</v>
      </c>
      <c r="L248" s="2" t="s">
        <v>1283</v>
      </c>
      <c r="M248" s="2" t="s">
        <v>1283</v>
      </c>
      <c r="N248" s="2" t="s">
        <v>1283</v>
      </c>
      <c r="O248" s="2">
        <v>0</v>
      </c>
      <c r="P248" s="2" t="s">
        <v>1283</v>
      </c>
      <c r="Q248" s="2" t="s">
        <v>1283</v>
      </c>
      <c r="R248" s="2">
        <v>0</v>
      </c>
      <c r="S248" s="2" t="s">
        <v>1283</v>
      </c>
      <c r="T248" s="2" t="s">
        <v>1283</v>
      </c>
      <c r="U248" s="8" t="s">
        <v>1278</v>
      </c>
      <c r="V248" s="8">
        <v>0</v>
      </c>
      <c r="W248" s="2" t="s">
        <v>1281</v>
      </c>
    </row>
    <row r="249" spans="1:23" ht="316.8" x14ac:dyDescent="0.35">
      <c r="A249" s="8">
        <v>244</v>
      </c>
      <c r="B249" s="2" t="s">
        <v>442</v>
      </c>
      <c r="C249" s="2" t="s">
        <v>786</v>
      </c>
      <c r="D249" s="2" t="s">
        <v>787</v>
      </c>
      <c r="E249" s="2" t="s">
        <v>92</v>
      </c>
      <c r="F249" s="2" t="s">
        <v>93</v>
      </c>
      <c r="G249" s="2" t="s">
        <v>52</v>
      </c>
      <c r="H249" s="2" t="s">
        <v>83</v>
      </c>
      <c r="I249" s="2" t="s">
        <v>24</v>
      </c>
      <c r="J249" s="2" t="s">
        <v>788</v>
      </c>
      <c r="K249" s="2" t="s">
        <v>85</v>
      </c>
      <c r="L249" s="2" t="s">
        <v>1283</v>
      </c>
      <c r="M249" s="2">
        <v>0</v>
      </c>
      <c r="N249" s="2">
        <v>0</v>
      </c>
      <c r="O249" s="2">
        <v>0</v>
      </c>
      <c r="P249" s="2" t="s">
        <v>1283</v>
      </c>
      <c r="Q249" s="2" t="s">
        <v>1283</v>
      </c>
      <c r="R249" s="2" t="s">
        <v>1283</v>
      </c>
      <c r="S249" s="2">
        <v>0</v>
      </c>
      <c r="T249" s="2" t="s">
        <v>1283</v>
      </c>
      <c r="U249" s="8" t="s">
        <v>1305</v>
      </c>
      <c r="V249" s="8">
        <v>3</v>
      </c>
      <c r="W249" s="9" t="s">
        <v>1282</v>
      </c>
    </row>
    <row r="250" spans="1:23" ht="28.8" x14ac:dyDescent="0.35">
      <c r="A250" s="8">
        <v>245</v>
      </c>
      <c r="B250" s="2" t="s">
        <v>442</v>
      </c>
      <c r="C250" s="2" t="s">
        <v>789</v>
      </c>
      <c r="D250" s="2" t="s">
        <v>790</v>
      </c>
      <c r="E250" s="2" t="s">
        <v>92</v>
      </c>
      <c r="F250" s="2" t="s">
        <v>93</v>
      </c>
      <c r="G250" s="2" t="s">
        <v>52</v>
      </c>
      <c r="H250" s="2" t="s">
        <v>94</v>
      </c>
      <c r="I250" s="2" t="s">
        <v>24</v>
      </c>
      <c r="J250" s="2" t="s">
        <v>791</v>
      </c>
      <c r="K250" s="2" t="s">
        <v>85</v>
      </c>
      <c r="L250" s="2" t="s">
        <v>1283</v>
      </c>
      <c r="M250" s="2" t="s">
        <v>1283</v>
      </c>
      <c r="N250" s="2">
        <v>0</v>
      </c>
      <c r="O250" s="2">
        <v>0</v>
      </c>
      <c r="P250" s="2" t="s">
        <v>1283</v>
      </c>
      <c r="Q250" s="2" t="s">
        <v>1283</v>
      </c>
      <c r="R250" s="2">
        <v>0</v>
      </c>
      <c r="S250" s="2">
        <v>0</v>
      </c>
      <c r="T250" s="2" t="s">
        <v>1283</v>
      </c>
      <c r="U250" s="8" t="s">
        <v>1280</v>
      </c>
      <c r="V250" s="8">
        <v>0</v>
      </c>
      <c r="W250" s="2" t="s">
        <v>1281</v>
      </c>
    </row>
    <row r="251" spans="1:23" ht="57.6" x14ac:dyDescent="0.35">
      <c r="A251" s="8">
        <v>246</v>
      </c>
      <c r="B251" s="2" t="s">
        <v>442</v>
      </c>
      <c r="C251" s="2" t="s">
        <v>792</v>
      </c>
      <c r="D251" s="2" t="s">
        <v>793</v>
      </c>
      <c r="E251" s="2" t="s">
        <v>92</v>
      </c>
      <c r="F251" s="2" t="s">
        <v>93</v>
      </c>
      <c r="G251" s="2" t="s">
        <v>52</v>
      </c>
      <c r="H251" s="2" t="s">
        <v>83</v>
      </c>
      <c r="I251" s="2" t="s">
        <v>24</v>
      </c>
      <c r="J251" s="2" t="s">
        <v>794</v>
      </c>
      <c r="K251" s="2" t="s">
        <v>85</v>
      </c>
      <c r="L251" s="2" t="s">
        <v>1283</v>
      </c>
      <c r="M251" s="2" t="s">
        <v>1283</v>
      </c>
      <c r="N251" s="2">
        <v>0</v>
      </c>
      <c r="O251" s="2">
        <v>0</v>
      </c>
      <c r="P251" s="2" t="s">
        <v>1283</v>
      </c>
      <c r="Q251" s="2" t="s">
        <v>1283</v>
      </c>
      <c r="R251" s="2" t="s">
        <v>1283</v>
      </c>
      <c r="S251" s="2" t="s">
        <v>1283</v>
      </c>
      <c r="T251" s="2" t="s">
        <v>1283</v>
      </c>
      <c r="U251" s="8" t="s">
        <v>1278</v>
      </c>
      <c r="V251" s="8">
        <v>0</v>
      </c>
      <c r="W251" s="2" t="s">
        <v>1281</v>
      </c>
    </row>
    <row r="252" spans="1:23" ht="72" x14ac:dyDescent="0.35">
      <c r="A252" s="8">
        <v>247</v>
      </c>
      <c r="B252" s="2" t="s">
        <v>442</v>
      </c>
      <c r="C252" s="2" t="s">
        <v>795</v>
      </c>
      <c r="D252" s="2" t="s">
        <v>796</v>
      </c>
      <c r="E252" s="2" t="s">
        <v>92</v>
      </c>
      <c r="F252" s="2" t="s">
        <v>93</v>
      </c>
      <c r="G252" s="2" t="s">
        <v>127</v>
      </c>
      <c r="H252" s="2" t="s">
        <v>128</v>
      </c>
      <c r="I252" s="2" t="s">
        <v>24</v>
      </c>
      <c r="J252" s="2" t="s">
        <v>797</v>
      </c>
      <c r="K252" s="2" t="s">
        <v>85</v>
      </c>
      <c r="L252" s="2" t="s">
        <v>1283</v>
      </c>
      <c r="M252" s="2" t="s">
        <v>1283</v>
      </c>
      <c r="N252" s="2">
        <v>0</v>
      </c>
      <c r="O252" s="2" t="s">
        <v>1283</v>
      </c>
      <c r="P252" s="2">
        <v>0</v>
      </c>
      <c r="Q252" s="2" t="s">
        <v>1283</v>
      </c>
      <c r="R252" s="2">
        <v>0</v>
      </c>
      <c r="S252" s="2">
        <v>0</v>
      </c>
      <c r="T252" s="2" t="s">
        <v>1283</v>
      </c>
      <c r="U252" s="8" t="s">
        <v>1305</v>
      </c>
      <c r="V252" s="8">
        <v>3</v>
      </c>
      <c r="W252" s="9" t="s">
        <v>1282</v>
      </c>
    </row>
    <row r="253" spans="1:23" ht="43.2" x14ac:dyDescent="0.35">
      <c r="A253" s="8">
        <v>248</v>
      </c>
      <c r="B253" s="2" t="s">
        <v>442</v>
      </c>
      <c r="C253" s="2" t="s">
        <v>798</v>
      </c>
      <c r="D253" s="2" t="s">
        <v>799</v>
      </c>
      <c r="E253" s="2" t="s">
        <v>92</v>
      </c>
      <c r="F253" s="2" t="s">
        <v>93</v>
      </c>
      <c r="G253" s="2" t="s">
        <v>52</v>
      </c>
      <c r="H253" s="2" t="s">
        <v>94</v>
      </c>
      <c r="I253" s="2" t="s">
        <v>23</v>
      </c>
      <c r="J253" s="2" t="s">
        <v>800</v>
      </c>
      <c r="K253" s="2" t="s">
        <v>85</v>
      </c>
      <c r="L253" s="2" t="s">
        <v>1283</v>
      </c>
      <c r="M253" s="2" t="s">
        <v>1283</v>
      </c>
      <c r="N253" s="2" t="s">
        <v>1283</v>
      </c>
      <c r="O253" s="2" t="s">
        <v>1283</v>
      </c>
      <c r="P253" s="2">
        <v>0</v>
      </c>
      <c r="Q253" s="2" t="s">
        <v>1283</v>
      </c>
      <c r="R253" s="2" t="s">
        <v>1283</v>
      </c>
      <c r="S253" s="2" t="s">
        <v>1283</v>
      </c>
      <c r="T253" s="2" t="s">
        <v>1283</v>
      </c>
      <c r="U253" s="8" t="s">
        <v>1278</v>
      </c>
      <c r="V253" s="8">
        <v>0</v>
      </c>
      <c r="W253" s="2" t="s">
        <v>1281</v>
      </c>
    </row>
    <row r="254" spans="1:23" ht="86.4" x14ac:dyDescent="0.35">
      <c r="A254" s="8">
        <v>249</v>
      </c>
      <c r="B254" s="2" t="s">
        <v>442</v>
      </c>
      <c r="C254" s="2" t="s">
        <v>801</v>
      </c>
      <c r="D254" s="2" t="s">
        <v>214</v>
      </c>
      <c r="E254" s="2" t="s">
        <v>92</v>
      </c>
      <c r="F254" s="2" t="s">
        <v>93</v>
      </c>
      <c r="G254" s="2" t="s">
        <v>52</v>
      </c>
      <c r="H254" s="2" t="s">
        <v>94</v>
      </c>
      <c r="I254" s="2" t="s">
        <v>24</v>
      </c>
      <c r="J254" s="2" t="s">
        <v>802</v>
      </c>
      <c r="K254" s="2" t="s">
        <v>85</v>
      </c>
      <c r="L254" s="2" t="s">
        <v>1283</v>
      </c>
      <c r="M254" s="2" t="s">
        <v>1283</v>
      </c>
      <c r="N254" s="2" t="s">
        <v>1283</v>
      </c>
      <c r="O254" s="2">
        <v>0</v>
      </c>
      <c r="P254" s="2" t="s">
        <v>1283</v>
      </c>
      <c r="Q254" s="2" t="s">
        <v>1283</v>
      </c>
      <c r="R254" s="2">
        <v>0</v>
      </c>
      <c r="S254" s="2" t="s">
        <v>1283</v>
      </c>
      <c r="T254" s="2" t="s">
        <v>1283</v>
      </c>
      <c r="U254" s="8" t="s">
        <v>1278</v>
      </c>
      <c r="V254" s="8">
        <v>0</v>
      </c>
      <c r="W254" s="2" t="s">
        <v>1281</v>
      </c>
    </row>
    <row r="255" spans="1:23" ht="28.8" x14ac:dyDescent="0.35">
      <c r="A255" s="8">
        <v>250</v>
      </c>
      <c r="B255" s="2" t="s">
        <v>803</v>
      </c>
      <c r="C255" s="2" t="s">
        <v>848</v>
      </c>
      <c r="D255" s="2" t="s">
        <v>849</v>
      </c>
      <c r="E255" s="2" t="s">
        <v>25</v>
      </c>
      <c r="F255" s="2" t="s">
        <v>51</v>
      </c>
      <c r="G255" s="2" t="s">
        <v>52</v>
      </c>
      <c r="H255" s="2" t="s">
        <v>79</v>
      </c>
      <c r="I255" s="2" t="s">
        <v>203</v>
      </c>
      <c r="J255" s="2" t="s">
        <v>845</v>
      </c>
      <c r="K255" s="2" t="s">
        <v>27</v>
      </c>
      <c r="L255" s="2" t="s">
        <v>1283</v>
      </c>
      <c r="M255" s="2" t="s">
        <v>1283</v>
      </c>
      <c r="N255" s="2" t="s">
        <v>1283</v>
      </c>
      <c r="O255" s="2" t="s">
        <v>1283</v>
      </c>
      <c r="P255" s="2" t="s">
        <v>1283</v>
      </c>
      <c r="Q255" s="2" t="s">
        <v>1283</v>
      </c>
      <c r="R255" s="2" t="s">
        <v>1283</v>
      </c>
      <c r="S255" s="2" t="s">
        <v>1283</v>
      </c>
      <c r="T255" s="2" t="s">
        <v>1283</v>
      </c>
      <c r="U255" s="8" t="s">
        <v>1304</v>
      </c>
      <c r="V255" s="8">
        <v>0</v>
      </c>
      <c r="W255" s="2" t="s">
        <v>1306</v>
      </c>
    </row>
    <row r="256" spans="1:23" ht="28.8" x14ac:dyDescent="0.35">
      <c r="A256" s="8">
        <v>251</v>
      </c>
      <c r="B256" s="2" t="s">
        <v>803</v>
      </c>
      <c r="C256" s="2" t="s">
        <v>850</v>
      </c>
      <c r="D256" s="2" t="s">
        <v>851</v>
      </c>
      <c r="E256" s="2" t="s">
        <v>25</v>
      </c>
      <c r="F256" s="2" t="s">
        <v>51</v>
      </c>
      <c r="G256" s="2" t="s">
        <v>52</v>
      </c>
      <c r="H256" s="2" t="s">
        <v>79</v>
      </c>
      <c r="I256" s="2" t="s">
        <v>24</v>
      </c>
      <c r="J256" s="2" t="s">
        <v>845</v>
      </c>
      <c r="K256" s="2" t="s">
        <v>27</v>
      </c>
      <c r="L256" s="2" t="s">
        <v>1283</v>
      </c>
      <c r="M256" s="2" t="s">
        <v>1283</v>
      </c>
      <c r="N256" s="2" t="s">
        <v>1283</v>
      </c>
      <c r="O256" s="2" t="s">
        <v>1283</v>
      </c>
      <c r="P256" s="2" t="s">
        <v>1283</v>
      </c>
      <c r="Q256" s="2" t="s">
        <v>1283</v>
      </c>
      <c r="R256" s="2" t="s">
        <v>1283</v>
      </c>
      <c r="S256" s="2" t="s">
        <v>1283</v>
      </c>
      <c r="T256" s="2" t="s">
        <v>1283</v>
      </c>
      <c r="U256" s="8" t="s">
        <v>1278</v>
      </c>
      <c r="V256" s="8">
        <v>0</v>
      </c>
      <c r="W256" s="2" t="s">
        <v>1281</v>
      </c>
    </row>
    <row r="257" spans="1:23" ht="28.8" x14ac:dyDescent="0.35">
      <c r="A257" s="8">
        <v>252</v>
      </c>
      <c r="B257" s="2" t="s">
        <v>803</v>
      </c>
      <c r="C257" s="2" t="s">
        <v>852</v>
      </c>
      <c r="D257" s="2" t="s">
        <v>853</v>
      </c>
      <c r="E257" s="2" t="s">
        <v>25</v>
      </c>
      <c r="F257" s="2" t="s">
        <v>51</v>
      </c>
      <c r="G257" s="2" t="s">
        <v>52</v>
      </c>
      <c r="H257" s="2" t="s">
        <v>79</v>
      </c>
      <c r="I257" s="2" t="s">
        <v>24</v>
      </c>
      <c r="J257" s="2" t="s">
        <v>845</v>
      </c>
      <c r="K257" s="2" t="s">
        <v>27</v>
      </c>
      <c r="L257" s="2" t="s">
        <v>1283</v>
      </c>
      <c r="M257" s="2" t="s">
        <v>1283</v>
      </c>
      <c r="N257" s="2" t="s">
        <v>1283</v>
      </c>
      <c r="O257" s="2" t="s">
        <v>1283</v>
      </c>
      <c r="P257" s="2" t="s">
        <v>1283</v>
      </c>
      <c r="Q257" s="2" t="s">
        <v>1283</v>
      </c>
      <c r="R257" s="2" t="s">
        <v>1283</v>
      </c>
      <c r="S257" s="2" t="s">
        <v>1283</v>
      </c>
      <c r="T257" s="2" t="s">
        <v>1283</v>
      </c>
      <c r="U257" s="8" t="s">
        <v>1278</v>
      </c>
      <c r="V257" s="8">
        <v>0</v>
      </c>
      <c r="W257" s="2" t="s">
        <v>1281</v>
      </c>
    </row>
    <row r="258" spans="1:23" ht="28.8" x14ac:dyDescent="0.35">
      <c r="A258" s="8">
        <v>253</v>
      </c>
      <c r="B258" s="2" t="s">
        <v>803</v>
      </c>
      <c r="C258" s="2" t="s">
        <v>855</v>
      </c>
      <c r="D258" s="2" t="s">
        <v>856</v>
      </c>
      <c r="E258" s="2" t="s">
        <v>25</v>
      </c>
      <c r="F258" s="2" t="s">
        <v>51</v>
      </c>
      <c r="G258" s="2" t="s">
        <v>52</v>
      </c>
      <c r="H258" s="2" t="s">
        <v>79</v>
      </c>
      <c r="I258" s="2" t="s">
        <v>24</v>
      </c>
      <c r="J258" s="2" t="s">
        <v>845</v>
      </c>
      <c r="K258" s="2" t="s">
        <v>27</v>
      </c>
      <c r="L258" s="2" t="s">
        <v>1283</v>
      </c>
      <c r="M258" s="2" t="s">
        <v>1283</v>
      </c>
      <c r="N258" s="2" t="s">
        <v>1283</v>
      </c>
      <c r="O258" s="2" t="s">
        <v>1283</v>
      </c>
      <c r="P258" s="2" t="s">
        <v>1283</v>
      </c>
      <c r="Q258" s="2" t="s">
        <v>1283</v>
      </c>
      <c r="R258" s="2">
        <v>0</v>
      </c>
      <c r="S258" s="2" t="s">
        <v>1283</v>
      </c>
      <c r="T258" s="2" t="s">
        <v>1283</v>
      </c>
      <c r="U258" s="8" t="s">
        <v>1278</v>
      </c>
      <c r="V258" s="8">
        <v>0</v>
      </c>
      <c r="W258" s="2" t="s">
        <v>1281</v>
      </c>
    </row>
    <row r="259" spans="1:23" ht="28.8" x14ac:dyDescent="0.35">
      <c r="A259" s="8">
        <v>254</v>
      </c>
      <c r="B259" s="2" t="s">
        <v>803</v>
      </c>
      <c r="C259" s="2" t="s">
        <v>857</v>
      </c>
      <c r="D259" s="2" t="s">
        <v>858</v>
      </c>
      <c r="E259" s="2" t="s">
        <v>25</v>
      </c>
      <c r="F259" s="2" t="s">
        <v>51</v>
      </c>
      <c r="G259" s="2" t="s">
        <v>52</v>
      </c>
      <c r="H259" s="2" t="s">
        <v>79</v>
      </c>
      <c r="I259" s="2" t="s">
        <v>203</v>
      </c>
      <c r="J259" s="2" t="s">
        <v>845</v>
      </c>
      <c r="K259" s="2" t="s">
        <v>27</v>
      </c>
      <c r="L259" s="2" t="s">
        <v>1283</v>
      </c>
      <c r="M259" s="2" t="s">
        <v>1283</v>
      </c>
      <c r="N259" s="2" t="s">
        <v>1283</v>
      </c>
      <c r="O259" s="2" t="s">
        <v>1283</v>
      </c>
      <c r="P259" s="2" t="s">
        <v>1283</v>
      </c>
      <c r="Q259" s="2" t="s">
        <v>1283</v>
      </c>
      <c r="R259" s="2" t="s">
        <v>1283</v>
      </c>
      <c r="S259" s="2" t="s">
        <v>1283</v>
      </c>
      <c r="T259" s="2" t="s">
        <v>1283</v>
      </c>
      <c r="U259" s="8" t="s">
        <v>1304</v>
      </c>
      <c r="V259" s="8">
        <v>0</v>
      </c>
      <c r="W259" s="2" t="s">
        <v>1306</v>
      </c>
    </row>
    <row r="260" spans="1:23" ht="28.8" x14ac:dyDescent="0.35">
      <c r="A260" s="8">
        <v>255</v>
      </c>
      <c r="B260" s="2" t="s">
        <v>803</v>
      </c>
      <c r="C260" s="2" t="s">
        <v>859</v>
      </c>
      <c r="D260" s="2" t="s">
        <v>860</v>
      </c>
      <c r="E260" s="2" t="s">
        <v>25</v>
      </c>
      <c r="F260" s="2" t="s">
        <v>51</v>
      </c>
      <c r="G260" s="2" t="s">
        <v>52</v>
      </c>
      <c r="H260" s="2" t="s">
        <v>79</v>
      </c>
      <c r="I260" s="2" t="s">
        <v>23</v>
      </c>
      <c r="J260" s="2" t="s">
        <v>846</v>
      </c>
      <c r="K260" s="2" t="s">
        <v>27</v>
      </c>
      <c r="L260" s="2" t="s">
        <v>1283</v>
      </c>
      <c r="M260" s="2" t="s">
        <v>1283</v>
      </c>
      <c r="N260" s="2" t="s">
        <v>1283</v>
      </c>
      <c r="O260" s="2" t="s">
        <v>1283</v>
      </c>
      <c r="P260" s="2" t="s">
        <v>1283</v>
      </c>
      <c r="Q260" s="2" t="s">
        <v>1283</v>
      </c>
      <c r="R260" s="2" t="s">
        <v>1283</v>
      </c>
      <c r="S260" s="2" t="s">
        <v>1283</v>
      </c>
      <c r="T260" s="2" t="s">
        <v>1283</v>
      </c>
      <c r="U260" s="8" t="s">
        <v>1278</v>
      </c>
      <c r="V260" s="8">
        <v>0</v>
      </c>
      <c r="W260" s="2" t="s">
        <v>1281</v>
      </c>
    </row>
    <row r="261" spans="1:23" ht="28.8" x14ac:dyDescent="0.35">
      <c r="A261" s="8">
        <v>256</v>
      </c>
      <c r="B261" s="2" t="s">
        <v>803</v>
      </c>
      <c r="C261" s="2" t="s">
        <v>861</v>
      </c>
      <c r="D261" s="2" t="s">
        <v>862</v>
      </c>
      <c r="E261" s="2" t="s">
        <v>25</v>
      </c>
      <c r="F261" s="2" t="s">
        <v>51</v>
      </c>
      <c r="G261" s="2" t="s">
        <v>52</v>
      </c>
      <c r="H261" s="2" t="s">
        <v>79</v>
      </c>
      <c r="I261" s="2" t="s">
        <v>203</v>
      </c>
      <c r="J261" s="2" t="s">
        <v>845</v>
      </c>
      <c r="K261" s="2" t="s">
        <v>27</v>
      </c>
      <c r="L261" s="2" t="s">
        <v>1283</v>
      </c>
      <c r="M261" s="2" t="s">
        <v>1283</v>
      </c>
      <c r="N261" s="2" t="s">
        <v>1283</v>
      </c>
      <c r="O261" s="2" t="s">
        <v>1283</v>
      </c>
      <c r="P261" s="2" t="s">
        <v>1283</v>
      </c>
      <c r="Q261" s="2" t="s">
        <v>1283</v>
      </c>
      <c r="R261" s="2" t="s">
        <v>1283</v>
      </c>
      <c r="S261" s="2" t="s">
        <v>1283</v>
      </c>
      <c r="T261" s="2" t="s">
        <v>1283</v>
      </c>
      <c r="U261" s="8" t="s">
        <v>1304</v>
      </c>
      <c r="V261" s="8">
        <v>0</v>
      </c>
      <c r="W261" s="2" t="s">
        <v>1306</v>
      </c>
    </row>
    <row r="262" spans="1:23" ht="28.8" x14ac:dyDescent="0.35">
      <c r="A262" s="8">
        <v>257</v>
      </c>
      <c r="B262" s="2" t="s">
        <v>803</v>
      </c>
      <c r="C262" s="2" t="s">
        <v>863</v>
      </c>
      <c r="D262" s="2" t="s">
        <v>864</v>
      </c>
      <c r="E262" s="2" t="s">
        <v>25</v>
      </c>
      <c r="F262" s="2" t="s">
        <v>51</v>
      </c>
      <c r="G262" s="2" t="s">
        <v>52</v>
      </c>
      <c r="H262" s="2" t="s">
        <v>79</v>
      </c>
      <c r="I262" s="2" t="s">
        <v>203</v>
      </c>
      <c r="J262" s="2" t="s">
        <v>845</v>
      </c>
      <c r="K262" s="2" t="s">
        <v>27</v>
      </c>
      <c r="L262" s="2" t="s">
        <v>1283</v>
      </c>
      <c r="M262" s="2" t="s">
        <v>1283</v>
      </c>
      <c r="N262" s="2" t="s">
        <v>1283</v>
      </c>
      <c r="O262" s="2" t="s">
        <v>1283</v>
      </c>
      <c r="P262" s="2" t="s">
        <v>1283</v>
      </c>
      <c r="Q262" s="2" t="s">
        <v>1283</v>
      </c>
      <c r="R262" s="2" t="s">
        <v>1283</v>
      </c>
      <c r="S262" s="2" t="s">
        <v>1283</v>
      </c>
      <c r="T262" s="2" t="s">
        <v>1283</v>
      </c>
      <c r="U262" s="8" t="s">
        <v>1304</v>
      </c>
      <c r="V262" s="8">
        <v>0</v>
      </c>
      <c r="W262" s="2" t="s">
        <v>1306</v>
      </c>
    </row>
    <row r="263" spans="1:23" ht="28.8" x14ac:dyDescent="0.35">
      <c r="A263" s="8">
        <v>258</v>
      </c>
      <c r="B263" s="2" t="s">
        <v>803</v>
      </c>
      <c r="C263" s="2" t="s">
        <v>865</v>
      </c>
      <c r="D263" s="2" t="s">
        <v>866</v>
      </c>
      <c r="E263" s="2" t="s">
        <v>25</v>
      </c>
      <c r="F263" s="2" t="s">
        <v>51</v>
      </c>
      <c r="G263" s="2" t="s">
        <v>52</v>
      </c>
      <c r="H263" s="2" t="s">
        <v>79</v>
      </c>
      <c r="I263" s="2" t="s">
        <v>203</v>
      </c>
      <c r="J263" s="2" t="s">
        <v>845</v>
      </c>
      <c r="K263" s="2" t="s">
        <v>27</v>
      </c>
      <c r="L263" s="2" t="s">
        <v>1283</v>
      </c>
      <c r="M263" s="2" t="s">
        <v>1283</v>
      </c>
      <c r="N263" s="2" t="s">
        <v>1283</v>
      </c>
      <c r="O263" s="2" t="s">
        <v>1283</v>
      </c>
      <c r="P263" s="2" t="s">
        <v>1283</v>
      </c>
      <c r="Q263" s="2" t="s">
        <v>1283</v>
      </c>
      <c r="R263" s="2" t="s">
        <v>1283</v>
      </c>
      <c r="S263" s="2" t="s">
        <v>1283</v>
      </c>
      <c r="T263" s="2" t="s">
        <v>1283</v>
      </c>
      <c r="U263" s="8" t="s">
        <v>1304</v>
      </c>
      <c r="V263" s="8">
        <v>0</v>
      </c>
      <c r="W263" s="2" t="s">
        <v>1306</v>
      </c>
    </row>
    <row r="264" spans="1:23" ht="28.8" x14ac:dyDescent="0.35">
      <c r="A264" s="8">
        <v>259</v>
      </c>
      <c r="B264" s="2" t="s">
        <v>803</v>
      </c>
      <c r="C264" s="2" t="s">
        <v>867</v>
      </c>
      <c r="D264" s="2" t="s">
        <v>868</v>
      </c>
      <c r="E264" s="2" t="s">
        <v>25</v>
      </c>
      <c r="F264" s="2" t="s">
        <v>51</v>
      </c>
      <c r="G264" s="2" t="s">
        <v>52</v>
      </c>
      <c r="H264" s="2" t="s">
        <v>79</v>
      </c>
      <c r="I264" s="2" t="s">
        <v>203</v>
      </c>
      <c r="J264" s="2" t="s">
        <v>845</v>
      </c>
      <c r="K264" s="2" t="s">
        <v>27</v>
      </c>
      <c r="L264" s="2" t="s">
        <v>1283</v>
      </c>
      <c r="M264" s="2" t="s">
        <v>1283</v>
      </c>
      <c r="N264" s="2" t="s">
        <v>1283</v>
      </c>
      <c r="O264" s="2" t="s">
        <v>1283</v>
      </c>
      <c r="P264" s="2" t="s">
        <v>1283</v>
      </c>
      <c r="Q264" s="2" t="s">
        <v>1283</v>
      </c>
      <c r="R264" s="2" t="s">
        <v>1283</v>
      </c>
      <c r="S264" s="2" t="s">
        <v>1283</v>
      </c>
      <c r="T264" s="2" t="s">
        <v>1283</v>
      </c>
      <c r="U264" s="8" t="s">
        <v>1304</v>
      </c>
      <c r="V264" s="8">
        <v>0</v>
      </c>
      <c r="W264" s="2" t="s">
        <v>1306</v>
      </c>
    </row>
    <row r="265" spans="1:23" ht="28.8" x14ac:dyDescent="0.35">
      <c r="A265" s="8">
        <v>260</v>
      </c>
      <c r="B265" s="2" t="s">
        <v>803</v>
      </c>
      <c r="C265" s="2" t="s">
        <v>869</v>
      </c>
      <c r="D265" s="2" t="s">
        <v>870</v>
      </c>
      <c r="E265" s="2" t="s">
        <v>25</v>
      </c>
      <c r="F265" s="2" t="s">
        <v>51</v>
      </c>
      <c r="G265" s="2" t="s">
        <v>52</v>
      </c>
      <c r="H265" s="2" t="s">
        <v>79</v>
      </c>
      <c r="I265" s="2" t="s">
        <v>24</v>
      </c>
      <c r="J265" s="2" t="s">
        <v>854</v>
      </c>
      <c r="K265" s="2" t="s">
        <v>27</v>
      </c>
      <c r="L265" s="2" t="s">
        <v>1283</v>
      </c>
      <c r="M265" s="2" t="s">
        <v>1283</v>
      </c>
      <c r="N265" s="2" t="s">
        <v>1283</v>
      </c>
      <c r="O265" s="2" t="s">
        <v>1283</v>
      </c>
      <c r="P265" s="2" t="s">
        <v>1283</v>
      </c>
      <c r="Q265" s="2" t="s">
        <v>1283</v>
      </c>
      <c r="R265" s="2" t="s">
        <v>1283</v>
      </c>
      <c r="S265" s="2" t="s">
        <v>1283</v>
      </c>
      <c r="T265" s="2" t="s">
        <v>1283</v>
      </c>
      <c r="U265" s="8" t="s">
        <v>1278</v>
      </c>
      <c r="V265" s="8">
        <v>0</v>
      </c>
      <c r="W265" s="2" t="s">
        <v>1281</v>
      </c>
    </row>
    <row r="266" spans="1:23" ht="28.8" x14ac:dyDescent="0.35">
      <c r="A266" s="8">
        <v>261</v>
      </c>
      <c r="B266" s="2" t="s">
        <v>803</v>
      </c>
      <c r="C266" s="2" t="s">
        <v>871</v>
      </c>
      <c r="D266" s="2" t="s">
        <v>872</v>
      </c>
      <c r="E266" s="2" t="s">
        <v>25</v>
      </c>
      <c r="F266" s="2" t="s">
        <v>51</v>
      </c>
      <c r="G266" s="2" t="s">
        <v>52</v>
      </c>
      <c r="H266" s="2" t="s">
        <v>79</v>
      </c>
      <c r="I266" s="2" t="s">
        <v>203</v>
      </c>
      <c r="J266" s="2" t="s">
        <v>845</v>
      </c>
      <c r="K266" s="2" t="s">
        <v>27</v>
      </c>
      <c r="L266" s="2" t="s">
        <v>1283</v>
      </c>
      <c r="M266" s="2" t="s">
        <v>1283</v>
      </c>
      <c r="N266" s="2" t="s">
        <v>1283</v>
      </c>
      <c r="O266" s="2" t="s">
        <v>1283</v>
      </c>
      <c r="P266" s="2" t="s">
        <v>1283</v>
      </c>
      <c r="Q266" s="2" t="s">
        <v>1283</v>
      </c>
      <c r="R266" s="2" t="s">
        <v>1283</v>
      </c>
      <c r="S266" s="2" t="s">
        <v>1283</v>
      </c>
      <c r="T266" s="2" t="s">
        <v>1283</v>
      </c>
      <c r="U266" s="8" t="s">
        <v>1304</v>
      </c>
      <c r="V266" s="8">
        <v>0</v>
      </c>
      <c r="W266" s="2" t="s">
        <v>1306</v>
      </c>
    </row>
    <row r="267" spans="1:23" ht="28.8" x14ac:dyDescent="0.35">
      <c r="A267" s="8">
        <v>262</v>
      </c>
      <c r="B267" s="2" t="s">
        <v>803</v>
      </c>
      <c r="C267" s="2" t="s">
        <v>873</v>
      </c>
      <c r="D267" s="2" t="s">
        <v>874</v>
      </c>
      <c r="E267" s="2" t="s">
        <v>25</v>
      </c>
      <c r="F267" s="2" t="s">
        <v>51</v>
      </c>
      <c r="G267" s="2" t="s">
        <v>52</v>
      </c>
      <c r="H267" s="2" t="s">
        <v>79</v>
      </c>
      <c r="I267" s="2" t="s">
        <v>23</v>
      </c>
      <c r="J267" s="2" t="s">
        <v>846</v>
      </c>
      <c r="K267" s="2" t="s">
        <v>27</v>
      </c>
      <c r="L267" s="2" t="s">
        <v>1283</v>
      </c>
      <c r="M267" s="2" t="s">
        <v>1283</v>
      </c>
      <c r="N267" s="2" t="s">
        <v>1283</v>
      </c>
      <c r="O267" s="2" t="s">
        <v>1283</v>
      </c>
      <c r="P267" s="2" t="s">
        <v>1283</v>
      </c>
      <c r="Q267" s="2" t="s">
        <v>1283</v>
      </c>
      <c r="R267" s="2" t="s">
        <v>1283</v>
      </c>
      <c r="S267" s="2" t="s">
        <v>1283</v>
      </c>
      <c r="T267" s="2" t="s">
        <v>1283</v>
      </c>
      <c r="U267" s="8" t="s">
        <v>1278</v>
      </c>
      <c r="V267" s="8">
        <v>0</v>
      </c>
      <c r="W267" s="2" t="s">
        <v>1281</v>
      </c>
    </row>
    <row r="268" spans="1:23" ht="28.8" x14ac:dyDescent="0.35">
      <c r="A268" s="8">
        <v>263</v>
      </c>
      <c r="B268" s="2" t="s">
        <v>803</v>
      </c>
      <c r="C268" s="2" t="s">
        <v>875</v>
      </c>
      <c r="D268" s="2" t="s">
        <v>876</v>
      </c>
      <c r="E268" s="2" t="s">
        <v>25</v>
      </c>
      <c r="F268" s="2" t="s">
        <v>51</v>
      </c>
      <c r="G268" s="2" t="s">
        <v>52</v>
      </c>
      <c r="H268" s="2" t="s">
        <v>79</v>
      </c>
      <c r="I268" s="2" t="s">
        <v>203</v>
      </c>
      <c r="J268" s="2" t="s">
        <v>845</v>
      </c>
      <c r="K268" s="2" t="s">
        <v>27</v>
      </c>
      <c r="L268" s="2" t="s">
        <v>1283</v>
      </c>
      <c r="M268" s="2" t="s">
        <v>1283</v>
      </c>
      <c r="N268" s="2" t="s">
        <v>1283</v>
      </c>
      <c r="O268" s="2" t="s">
        <v>1283</v>
      </c>
      <c r="P268" s="2" t="s">
        <v>1283</v>
      </c>
      <c r="Q268" s="2" t="s">
        <v>1283</v>
      </c>
      <c r="R268" s="2" t="s">
        <v>1283</v>
      </c>
      <c r="S268" s="2" t="s">
        <v>1283</v>
      </c>
      <c r="T268" s="2" t="s">
        <v>1283</v>
      </c>
      <c r="U268" s="8" t="s">
        <v>1304</v>
      </c>
      <c r="V268" s="8">
        <v>0</v>
      </c>
      <c r="W268" s="2" t="s">
        <v>1306</v>
      </c>
    </row>
    <row r="269" spans="1:23" ht="28.8" x14ac:dyDescent="0.35">
      <c r="A269" s="8">
        <v>264</v>
      </c>
      <c r="B269" s="2" t="s">
        <v>803</v>
      </c>
      <c r="C269" s="2" t="s">
        <v>877</v>
      </c>
      <c r="D269" s="2" t="s">
        <v>878</v>
      </c>
      <c r="E269" s="2" t="s">
        <v>25</v>
      </c>
      <c r="F269" s="2" t="s">
        <v>51</v>
      </c>
      <c r="G269" s="2" t="s">
        <v>52</v>
      </c>
      <c r="H269" s="2" t="s">
        <v>79</v>
      </c>
      <c r="I269" s="2" t="s">
        <v>203</v>
      </c>
      <c r="J269" s="2" t="s">
        <v>845</v>
      </c>
      <c r="K269" s="2" t="s">
        <v>27</v>
      </c>
      <c r="L269" s="2" t="s">
        <v>1283</v>
      </c>
      <c r="M269" s="2" t="s">
        <v>1283</v>
      </c>
      <c r="N269" s="2" t="s">
        <v>1283</v>
      </c>
      <c r="O269" s="2" t="s">
        <v>1283</v>
      </c>
      <c r="P269" s="2" t="s">
        <v>1283</v>
      </c>
      <c r="Q269" s="2" t="s">
        <v>1283</v>
      </c>
      <c r="R269" s="2" t="s">
        <v>1283</v>
      </c>
      <c r="S269" s="2" t="s">
        <v>1283</v>
      </c>
      <c r="T269" s="2" t="s">
        <v>1283</v>
      </c>
      <c r="U269" s="8" t="s">
        <v>1304</v>
      </c>
      <c r="V269" s="8">
        <v>0</v>
      </c>
      <c r="W269" s="2" t="s">
        <v>1306</v>
      </c>
    </row>
    <row r="270" spans="1:23" ht="28.8" x14ac:dyDescent="0.35">
      <c r="A270" s="8">
        <v>265</v>
      </c>
      <c r="B270" s="2" t="s">
        <v>803</v>
      </c>
      <c r="C270" s="2" t="s">
        <v>879</v>
      </c>
      <c r="D270" s="2" t="s">
        <v>880</v>
      </c>
      <c r="E270" s="2" t="s">
        <v>25</v>
      </c>
      <c r="F270" s="2" t="s">
        <v>51</v>
      </c>
      <c r="G270" s="2" t="s">
        <v>52</v>
      </c>
      <c r="H270" s="2" t="s">
        <v>79</v>
      </c>
      <c r="I270" s="2" t="s">
        <v>203</v>
      </c>
      <c r="J270" s="2" t="s">
        <v>845</v>
      </c>
      <c r="K270" s="2" t="s">
        <v>27</v>
      </c>
      <c r="L270" s="2" t="s">
        <v>1283</v>
      </c>
      <c r="M270" s="2" t="s">
        <v>1283</v>
      </c>
      <c r="N270" s="2" t="s">
        <v>1283</v>
      </c>
      <c r="O270" s="2" t="s">
        <v>1283</v>
      </c>
      <c r="P270" s="2" t="s">
        <v>1283</v>
      </c>
      <c r="Q270" s="2" t="s">
        <v>1283</v>
      </c>
      <c r="R270" s="2" t="s">
        <v>1283</v>
      </c>
      <c r="S270" s="2" t="s">
        <v>1283</v>
      </c>
      <c r="T270" s="2" t="s">
        <v>1283</v>
      </c>
      <c r="U270" s="8" t="s">
        <v>1304</v>
      </c>
      <c r="V270" s="8">
        <v>0</v>
      </c>
      <c r="W270" s="2" t="s">
        <v>1306</v>
      </c>
    </row>
    <row r="271" spans="1:23" ht="28.8" x14ac:dyDescent="0.35">
      <c r="A271" s="8">
        <v>266</v>
      </c>
      <c r="B271" s="2" t="s">
        <v>803</v>
      </c>
      <c r="C271" s="2" t="s">
        <v>881</v>
      </c>
      <c r="D271" s="2" t="s">
        <v>882</v>
      </c>
      <c r="E271" s="2" t="s">
        <v>25</v>
      </c>
      <c r="F271" s="2" t="s">
        <v>51</v>
      </c>
      <c r="G271" s="2" t="s">
        <v>52</v>
      </c>
      <c r="H271" s="2" t="s">
        <v>79</v>
      </c>
      <c r="I271" s="2" t="s">
        <v>203</v>
      </c>
      <c r="J271" s="2" t="s">
        <v>845</v>
      </c>
      <c r="K271" s="2" t="s">
        <v>27</v>
      </c>
      <c r="L271" s="2" t="s">
        <v>1283</v>
      </c>
      <c r="M271" s="2" t="s">
        <v>1283</v>
      </c>
      <c r="N271" s="2" t="s">
        <v>1283</v>
      </c>
      <c r="O271" s="2" t="s">
        <v>1283</v>
      </c>
      <c r="P271" s="2" t="s">
        <v>1283</v>
      </c>
      <c r="Q271" s="2" t="s">
        <v>1283</v>
      </c>
      <c r="R271" s="2" t="s">
        <v>1283</v>
      </c>
      <c r="S271" s="2" t="s">
        <v>1283</v>
      </c>
      <c r="T271" s="2" t="s">
        <v>1283</v>
      </c>
      <c r="U271" s="8" t="s">
        <v>1304</v>
      </c>
      <c r="V271" s="8">
        <v>0</v>
      </c>
      <c r="W271" s="2" t="s">
        <v>1306</v>
      </c>
    </row>
    <row r="272" spans="1:23" ht="28.8" x14ac:dyDescent="0.35">
      <c r="A272" s="8">
        <v>267</v>
      </c>
      <c r="B272" s="2" t="s">
        <v>803</v>
      </c>
      <c r="C272" s="2" t="s">
        <v>883</v>
      </c>
      <c r="D272" s="2" t="s">
        <v>884</v>
      </c>
      <c r="E272" s="2" t="s">
        <v>25</v>
      </c>
      <c r="F272" s="2" t="s">
        <v>51</v>
      </c>
      <c r="G272" s="2" t="s">
        <v>52</v>
      </c>
      <c r="H272" s="2" t="s">
        <v>79</v>
      </c>
      <c r="I272" s="2" t="s">
        <v>203</v>
      </c>
      <c r="J272" s="2" t="s">
        <v>845</v>
      </c>
      <c r="K272" s="2" t="s">
        <v>27</v>
      </c>
      <c r="L272" s="2" t="s">
        <v>1283</v>
      </c>
      <c r="M272" s="2" t="s">
        <v>1283</v>
      </c>
      <c r="N272" s="2" t="s">
        <v>1283</v>
      </c>
      <c r="O272" s="2" t="s">
        <v>1283</v>
      </c>
      <c r="P272" s="2" t="s">
        <v>1283</v>
      </c>
      <c r="Q272" s="2" t="s">
        <v>1283</v>
      </c>
      <c r="R272" s="2" t="s">
        <v>1283</v>
      </c>
      <c r="S272" s="2" t="s">
        <v>1283</v>
      </c>
      <c r="T272" s="2" t="s">
        <v>1283</v>
      </c>
      <c r="U272" s="8" t="s">
        <v>1304</v>
      </c>
      <c r="V272" s="8">
        <v>0</v>
      </c>
      <c r="W272" s="2" t="s">
        <v>1306</v>
      </c>
    </row>
    <row r="273" spans="1:23" ht="28.8" x14ac:dyDescent="0.35">
      <c r="A273" s="8">
        <v>268</v>
      </c>
      <c r="B273" s="2" t="s">
        <v>803</v>
      </c>
      <c r="C273" s="2" t="s">
        <v>885</v>
      </c>
      <c r="D273" s="2" t="s">
        <v>886</v>
      </c>
      <c r="E273" s="2" t="s">
        <v>25</v>
      </c>
      <c r="F273" s="2" t="s">
        <v>51</v>
      </c>
      <c r="G273" s="2" t="s">
        <v>52</v>
      </c>
      <c r="H273" s="2" t="s">
        <v>79</v>
      </c>
      <c r="I273" s="2" t="s">
        <v>203</v>
      </c>
      <c r="J273" s="2" t="s">
        <v>845</v>
      </c>
      <c r="K273" s="2" t="s">
        <v>27</v>
      </c>
      <c r="L273" s="2" t="s">
        <v>1283</v>
      </c>
      <c r="M273" s="2" t="s">
        <v>1283</v>
      </c>
      <c r="N273" s="2" t="s">
        <v>1283</v>
      </c>
      <c r="O273" s="2" t="s">
        <v>1283</v>
      </c>
      <c r="P273" s="2" t="s">
        <v>1283</v>
      </c>
      <c r="Q273" s="2" t="s">
        <v>1283</v>
      </c>
      <c r="R273" s="2" t="s">
        <v>1283</v>
      </c>
      <c r="S273" s="2" t="s">
        <v>1283</v>
      </c>
      <c r="T273" s="2" t="s">
        <v>1283</v>
      </c>
      <c r="U273" s="8" t="s">
        <v>1304</v>
      </c>
      <c r="V273" s="8">
        <v>0</v>
      </c>
      <c r="W273" s="2" t="s">
        <v>1306</v>
      </c>
    </row>
    <row r="274" spans="1:23" ht="28.8" x14ac:dyDescent="0.35">
      <c r="A274" s="8">
        <v>269</v>
      </c>
      <c r="B274" s="2" t="s">
        <v>803</v>
      </c>
      <c r="C274" s="2" t="s">
        <v>887</v>
      </c>
      <c r="D274" s="2" t="s">
        <v>888</v>
      </c>
      <c r="E274" s="2" t="s">
        <v>25</v>
      </c>
      <c r="F274" s="2" t="s">
        <v>51</v>
      </c>
      <c r="G274" s="2" t="s">
        <v>52</v>
      </c>
      <c r="H274" s="2" t="s">
        <v>79</v>
      </c>
      <c r="I274" s="2" t="s">
        <v>203</v>
      </c>
      <c r="J274" s="2" t="s">
        <v>845</v>
      </c>
      <c r="K274" s="2" t="s">
        <v>27</v>
      </c>
      <c r="L274" s="2" t="s">
        <v>1283</v>
      </c>
      <c r="M274" s="2" t="s">
        <v>1283</v>
      </c>
      <c r="N274" s="2" t="s">
        <v>1283</v>
      </c>
      <c r="O274" s="2" t="s">
        <v>1283</v>
      </c>
      <c r="P274" s="2" t="s">
        <v>1283</v>
      </c>
      <c r="Q274" s="2" t="s">
        <v>1283</v>
      </c>
      <c r="R274" s="2" t="s">
        <v>1283</v>
      </c>
      <c r="S274" s="2" t="s">
        <v>1283</v>
      </c>
      <c r="T274" s="2" t="s">
        <v>1283</v>
      </c>
      <c r="U274" s="8" t="s">
        <v>1304</v>
      </c>
      <c r="V274" s="8">
        <v>0</v>
      </c>
      <c r="W274" s="2" t="s">
        <v>1306</v>
      </c>
    </row>
    <row r="275" spans="1:23" ht="28.8" x14ac:dyDescent="0.35">
      <c r="A275" s="8">
        <v>270</v>
      </c>
      <c r="B275" s="2" t="s">
        <v>803</v>
      </c>
      <c r="C275" s="2" t="s">
        <v>889</v>
      </c>
      <c r="D275" s="2" t="s">
        <v>890</v>
      </c>
      <c r="E275" s="2" t="s">
        <v>25</v>
      </c>
      <c r="F275" s="2" t="s">
        <v>51</v>
      </c>
      <c r="G275" s="2" t="s">
        <v>52</v>
      </c>
      <c r="H275" s="2" t="s">
        <v>79</v>
      </c>
      <c r="I275" s="2" t="s">
        <v>23</v>
      </c>
      <c r="J275" s="2" t="s">
        <v>847</v>
      </c>
      <c r="K275" s="2" t="s">
        <v>27</v>
      </c>
      <c r="L275" s="2" t="s">
        <v>1283</v>
      </c>
      <c r="M275" s="2" t="s">
        <v>1283</v>
      </c>
      <c r="N275" s="2" t="s">
        <v>1283</v>
      </c>
      <c r="O275" s="2" t="s">
        <v>1283</v>
      </c>
      <c r="P275" s="2" t="s">
        <v>1283</v>
      </c>
      <c r="Q275" s="2" t="s">
        <v>1283</v>
      </c>
      <c r="R275" s="2" t="s">
        <v>1283</v>
      </c>
      <c r="S275" s="2" t="s">
        <v>1283</v>
      </c>
      <c r="T275" s="2" t="s">
        <v>1283</v>
      </c>
      <c r="U275" s="8" t="s">
        <v>1278</v>
      </c>
      <c r="V275" s="8">
        <v>0</v>
      </c>
      <c r="W275" s="2" t="s">
        <v>1281</v>
      </c>
    </row>
    <row r="276" spans="1:23" ht="28.8" x14ac:dyDescent="0.35">
      <c r="A276" s="8">
        <v>271</v>
      </c>
      <c r="B276" s="2" t="s">
        <v>803</v>
      </c>
      <c r="C276" s="2" t="s">
        <v>891</v>
      </c>
      <c r="D276" s="2" t="s">
        <v>892</v>
      </c>
      <c r="E276" s="2" t="s">
        <v>25</v>
      </c>
      <c r="F276" s="2" t="s">
        <v>51</v>
      </c>
      <c r="G276" s="2" t="s">
        <v>52</v>
      </c>
      <c r="H276" s="2" t="s">
        <v>79</v>
      </c>
      <c r="I276" s="2" t="s">
        <v>203</v>
      </c>
      <c r="J276" s="2" t="s">
        <v>845</v>
      </c>
      <c r="K276" s="2" t="s">
        <v>27</v>
      </c>
      <c r="L276" s="2" t="s">
        <v>1283</v>
      </c>
      <c r="M276" s="2" t="s">
        <v>1283</v>
      </c>
      <c r="N276" s="2" t="s">
        <v>1283</v>
      </c>
      <c r="O276" s="2" t="s">
        <v>1283</v>
      </c>
      <c r="P276" s="2" t="s">
        <v>1283</v>
      </c>
      <c r="Q276" s="2" t="s">
        <v>1283</v>
      </c>
      <c r="R276" s="2" t="s">
        <v>1283</v>
      </c>
      <c r="S276" s="2" t="s">
        <v>1283</v>
      </c>
      <c r="T276" s="2" t="s">
        <v>1283</v>
      </c>
      <c r="U276" s="8" t="s">
        <v>1304</v>
      </c>
      <c r="V276" s="8">
        <v>0</v>
      </c>
      <c r="W276" s="2" t="s">
        <v>1306</v>
      </c>
    </row>
    <row r="277" spans="1:23" ht="28.8" x14ac:dyDescent="0.35">
      <c r="A277" s="8">
        <v>272</v>
      </c>
      <c r="B277" s="2" t="s">
        <v>803</v>
      </c>
      <c r="C277" s="2" t="s">
        <v>894</v>
      </c>
      <c r="D277" s="2" t="s">
        <v>895</v>
      </c>
      <c r="E277" s="2" t="s">
        <v>25</v>
      </c>
      <c r="F277" s="2" t="s">
        <v>51</v>
      </c>
      <c r="G277" s="2" t="s">
        <v>52</v>
      </c>
      <c r="H277" s="2" t="s">
        <v>60</v>
      </c>
      <c r="I277" s="2" t="s">
        <v>23</v>
      </c>
      <c r="J277" s="2" t="s">
        <v>896</v>
      </c>
      <c r="K277" s="2" t="s">
        <v>55</v>
      </c>
      <c r="L277" s="2" t="s">
        <v>1283</v>
      </c>
      <c r="M277" s="2" t="s">
        <v>1283</v>
      </c>
      <c r="N277" s="2" t="s">
        <v>1283</v>
      </c>
      <c r="O277" s="2" t="s">
        <v>1283</v>
      </c>
      <c r="P277" s="2" t="s">
        <v>1283</v>
      </c>
      <c r="Q277" s="2" t="s">
        <v>1283</v>
      </c>
      <c r="R277" s="2">
        <v>0</v>
      </c>
      <c r="S277" s="2" t="s">
        <v>1283</v>
      </c>
      <c r="T277" s="2" t="s">
        <v>1283</v>
      </c>
      <c r="U277" s="8" t="s">
        <v>1278</v>
      </c>
      <c r="V277" s="8">
        <v>0</v>
      </c>
      <c r="W277" s="2" t="s">
        <v>1281</v>
      </c>
    </row>
    <row r="278" spans="1:23" ht="28.8" x14ac:dyDescent="0.35">
      <c r="A278" s="8">
        <v>273</v>
      </c>
      <c r="B278" s="2" t="s">
        <v>803</v>
      </c>
      <c r="C278" s="2" t="s">
        <v>897</v>
      </c>
      <c r="D278" s="2" t="s">
        <v>898</v>
      </c>
      <c r="E278" s="2" t="s">
        <v>25</v>
      </c>
      <c r="F278" s="2" t="s">
        <v>51</v>
      </c>
      <c r="G278" s="2" t="s">
        <v>52</v>
      </c>
      <c r="H278" s="2" t="s">
        <v>60</v>
      </c>
      <c r="I278" s="2" t="s">
        <v>23</v>
      </c>
      <c r="J278" s="2" t="s">
        <v>899</v>
      </c>
      <c r="K278" s="2" t="s">
        <v>55</v>
      </c>
      <c r="L278" s="2" t="s">
        <v>1283</v>
      </c>
      <c r="M278" s="2" t="s">
        <v>1283</v>
      </c>
      <c r="N278" s="2" t="s">
        <v>1283</v>
      </c>
      <c r="O278" s="2" t="s">
        <v>1283</v>
      </c>
      <c r="P278" s="2" t="s">
        <v>1283</v>
      </c>
      <c r="Q278" s="2" t="s">
        <v>1283</v>
      </c>
      <c r="R278" s="2">
        <v>0</v>
      </c>
      <c r="S278" s="2" t="s">
        <v>1283</v>
      </c>
      <c r="T278" s="2" t="s">
        <v>1283</v>
      </c>
      <c r="U278" s="8" t="s">
        <v>1278</v>
      </c>
      <c r="V278" s="8">
        <v>0</v>
      </c>
      <c r="W278" s="2" t="s">
        <v>1281</v>
      </c>
    </row>
    <row r="279" spans="1:23" ht="28.8" x14ac:dyDescent="0.35">
      <c r="A279" s="8">
        <v>274</v>
      </c>
      <c r="B279" s="2" t="s">
        <v>803</v>
      </c>
      <c r="C279" s="2" t="s">
        <v>900</v>
      </c>
      <c r="D279" s="2" t="s">
        <v>901</v>
      </c>
      <c r="E279" s="2" t="s">
        <v>25</v>
      </c>
      <c r="F279" s="2" t="s">
        <v>51</v>
      </c>
      <c r="G279" s="2" t="s">
        <v>52</v>
      </c>
      <c r="H279" s="2" t="s">
        <v>60</v>
      </c>
      <c r="I279" s="2" t="s">
        <v>203</v>
      </c>
      <c r="J279" s="2" t="s">
        <v>811</v>
      </c>
      <c r="K279" s="2" t="s">
        <v>55</v>
      </c>
      <c r="L279" s="2" t="s">
        <v>1283</v>
      </c>
      <c r="M279" s="2" t="s">
        <v>1283</v>
      </c>
      <c r="N279" s="2" t="s">
        <v>1283</v>
      </c>
      <c r="O279" s="2" t="s">
        <v>1283</v>
      </c>
      <c r="P279" s="2" t="s">
        <v>1283</v>
      </c>
      <c r="Q279" s="2" t="s">
        <v>1283</v>
      </c>
      <c r="R279" s="2">
        <v>0</v>
      </c>
      <c r="S279" s="2" t="s">
        <v>1283</v>
      </c>
      <c r="T279" s="2" t="s">
        <v>1283</v>
      </c>
      <c r="U279" s="8" t="s">
        <v>1304</v>
      </c>
      <c r="V279" s="8">
        <v>0</v>
      </c>
      <c r="W279" s="2" t="s">
        <v>1306</v>
      </c>
    </row>
    <row r="280" spans="1:23" ht="57.6" x14ac:dyDescent="0.35">
      <c r="A280" s="8">
        <v>275</v>
      </c>
      <c r="B280" s="2" t="s">
        <v>803</v>
      </c>
      <c r="C280" s="2" t="s">
        <v>902</v>
      </c>
      <c r="D280" s="2" t="s">
        <v>903</v>
      </c>
      <c r="E280" s="2" t="s">
        <v>25</v>
      </c>
      <c r="F280" s="2" t="s">
        <v>51</v>
      </c>
      <c r="G280" s="2" t="s">
        <v>52</v>
      </c>
      <c r="H280" s="2" t="s">
        <v>60</v>
      </c>
      <c r="I280" s="2" t="s">
        <v>23</v>
      </c>
      <c r="J280" s="2" t="s">
        <v>832</v>
      </c>
      <c r="K280" s="2" t="s">
        <v>55</v>
      </c>
      <c r="L280" s="2">
        <v>0</v>
      </c>
      <c r="M280" s="2">
        <v>0</v>
      </c>
      <c r="N280" s="2">
        <v>0</v>
      </c>
      <c r="O280" s="2">
        <v>0</v>
      </c>
      <c r="P280" s="2" t="s">
        <v>1283</v>
      </c>
      <c r="Q280" s="2" t="s">
        <v>1283</v>
      </c>
      <c r="R280" s="2">
        <v>0</v>
      </c>
      <c r="S280" s="2" t="s">
        <v>1283</v>
      </c>
      <c r="T280" s="2">
        <v>0</v>
      </c>
      <c r="U280" s="8" t="s">
        <v>1305</v>
      </c>
      <c r="V280" s="8">
        <v>2</v>
      </c>
      <c r="W280" s="2" t="s">
        <v>1279</v>
      </c>
    </row>
    <row r="281" spans="1:23" ht="57.6" x14ac:dyDescent="0.35">
      <c r="A281" s="8">
        <v>276</v>
      </c>
      <c r="B281" s="2" t="s">
        <v>803</v>
      </c>
      <c r="C281" s="2" t="s">
        <v>904</v>
      </c>
      <c r="D281" s="2" t="s">
        <v>905</v>
      </c>
      <c r="E281" s="2" t="s">
        <v>25</v>
      </c>
      <c r="F281" s="2" t="s">
        <v>51</v>
      </c>
      <c r="G281" s="2" t="s">
        <v>52</v>
      </c>
      <c r="H281" s="2" t="s">
        <v>60</v>
      </c>
      <c r="I281" s="2" t="s">
        <v>24</v>
      </c>
      <c r="J281" s="2" t="s">
        <v>818</v>
      </c>
      <c r="K281" s="2" t="s">
        <v>55</v>
      </c>
      <c r="L281" s="2">
        <v>0</v>
      </c>
      <c r="M281" s="2">
        <v>0</v>
      </c>
      <c r="N281" s="2">
        <v>0</v>
      </c>
      <c r="O281" s="2">
        <v>0</v>
      </c>
      <c r="P281" s="2" t="s">
        <v>1283</v>
      </c>
      <c r="Q281" s="2" t="s">
        <v>1283</v>
      </c>
      <c r="R281" s="2">
        <v>0</v>
      </c>
      <c r="S281" s="2" t="s">
        <v>1283</v>
      </c>
      <c r="T281" s="2">
        <v>0</v>
      </c>
      <c r="U281" s="8" t="s">
        <v>1305</v>
      </c>
      <c r="V281" s="8">
        <v>2</v>
      </c>
      <c r="W281" s="2" t="s">
        <v>1279</v>
      </c>
    </row>
    <row r="282" spans="1:23" ht="28.8" x14ac:dyDescent="0.35">
      <c r="A282" s="8">
        <v>277</v>
      </c>
      <c r="B282" s="2" t="s">
        <v>803</v>
      </c>
      <c r="C282" s="2" t="s">
        <v>906</v>
      </c>
      <c r="D282" s="2" t="s">
        <v>431</v>
      </c>
      <c r="E282" s="2" t="s">
        <v>25</v>
      </c>
      <c r="F282" s="2" t="s">
        <v>51</v>
      </c>
      <c r="G282" s="2" t="s">
        <v>52</v>
      </c>
      <c r="H282" s="2" t="s">
        <v>60</v>
      </c>
      <c r="I282" s="2" t="s">
        <v>203</v>
      </c>
      <c r="J282" s="2" t="s">
        <v>811</v>
      </c>
      <c r="K282" s="2" t="s">
        <v>55</v>
      </c>
      <c r="L282" s="2" t="s">
        <v>1283</v>
      </c>
      <c r="M282" s="2" t="s">
        <v>1283</v>
      </c>
      <c r="N282" s="2" t="s">
        <v>1283</v>
      </c>
      <c r="O282" s="2" t="s">
        <v>1283</v>
      </c>
      <c r="P282" s="2" t="s">
        <v>1283</v>
      </c>
      <c r="Q282" s="2" t="s">
        <v>1283</v>
      </c>
      <c r="R282" s="2">
        <v>0</v>
      </c>
      <c r="S282" s="2" t="s">
        <v>1283</v>
      </c>
      <c r="T282" s="2" t="s">
        <v>1283</v>
      </c>
      <c r="U282" s="8" t="s">
        <v>1304</v>
      </c>
      <c r="V282" s="8">
        <v>0</v>
      </c>
      <c r="W282" s="2" t="s">
        <v>1306</v>
      </c>
    </row>
    <row r="283" spans="1:23" ht="28.8" x14ac:dyDescent="0.35">
      <c r="A283" s="8">
        <v>278</v>
      </c>
      <c r="B283" s="2" t="s">
        <v>803</v>
      </c>
      <c r="C283" s="2" t="s">
        <v>907</v>
      </c>
      <c r="D283" s="2" t="s">
        <v>431</v>
      </c>
      <c r="E283" s="2" t="s">
        <v>25</v>
      </c>
      <c r="F283" s="2" t="s">
        <v>51</v>
      </c>
      <c r="G283" s="2" t="s">
        <v>52</v>
      </c>
      <c r="H283" s="2" t="s">
        <v>60</v>
      </c>
      <c r="I283" s="2" t="s">
        <v>203</v>
      </c>
      <c r="J283" s="2" t="s">
        <v>811</v>
      </c>
      <c r="K283" s="2" t="s">
        <v>55</v>
      </c>
      <c r="L283" s="2" t="s">
        <v>1283</v>
      </c>
      <c r="M283" s="2" t="s">
        <v>1283</v>
      </c>
      <c r="N283" s="2" t="s">
        <v>1283</v>
      </c>
      <c r="O283" s="2" t="s">
        <v>1283</v>
      </c>
      <c r="P283" s="2" t="s">
        <v>1283</v>
      </c>
      <c r="Q283" s="2" t="s">
        <v>1283</v>
      </c>
      <c r="R283" s="2">
        <v>0</v>
      </c>
      <c r="S283" s="2" t="s">
        <v>1283</v>
      </c>
      <c r="T283" s="2" t="s">
        <v>1283</v>
      </c>
      <c r="U283" s="8" t="s">
        <v>1304</v>
      </c>
      <c r="V283" s="8">
        <v>0</v>
      </c>
      <c r="W283" s="2" t="s">
        <v>1306</v>
      </c>
    </row>
    <row r="284" spans="1:23" ht="28.8" x14ac:dyDescent="0.35">
      <c r="A284" s="8">
        <v>279</v>
      </c>
      <c r="B284" s="2" t="s">
        <v>803</v>
      </c>
      <c r="C284" s="2" t="s">
        <v>908</v>
      </c>
      <c r="D284" s="2" t="s">
        <v>431</v>
      </c>
      <c r="E284" s="2" t="s">
        <v>25</v>
      </c>
      <c r="F284" s="2" t="s">
        <v>51</v>
      </c>
      <c r="G284" s="2" t="s">
        <v>52</v>
      </c>
      <c r="H284" s="2" t="s">
        <v>60</v>
      </c>
      <c r="I284" s="2" t="s">
        <v>203</v>
      </c>
      <c r="J284" s="2" t="s">
        <v>811</v>
      </c>
      <c r="K284" s="2" t="s">
        <v>55</v>
      </c>
      <c r="L284" s="2" t="s">
        <v>1283</v>
      </c>
      <c r="M284" s="2" t="s">
        <v>1283</v>
      </c>
      <c r="N284" s="2" t="s">
        <v>1283</v>
      </c>
      <c r="O284" s="2">
        <v>0</v>
      </c>
      <c r="P284" s="2" t="s">
        <v>1283</v>
      </c>
      <c r="Q284" s="2" t="s">
        <v>1283</v>
      </c>
      <c r="R284" s="2">
        <v>0</v>
      </c>
      <c r="S284" s="2">
        <v>0</v>
      </c>
      <c r="T284" s="2" t="s">
        <v>1283</v>
      </c>
      <c r="U284" s="8" t="s">
        <v>1304</v>
      </c>
      <c r="V284" s="8">
        <v>0</v>
      </c>
      <c r="W284" s="2" t="s">
        <v>1306</v>
      </c>
    </row>
    <row r="285" spans="1:23" ht="28.8" x14ac:dyDescent="0.35">
      <c r="A285" s="8">
        <v>280</v>
      </c>
      <c r="B285" s="2" t="s">
        <v>803</v>
      </c>
      <c r="C285" s="2" t="s">
        <v>909</v>
      </c>
      <c r="D285" s="2" t="s">
        <v>431</v>
      </c>
      <c r="E285" s="2" t="s">
        <v>25</v>
      </c>
      <c r="F285" s="2" t="s">
        <v>51</v>
      </c>
      <c r="G285" s="2" t="s">
        <v>52</v>
      </c>
      <c r="H285" s="2" t="s">
        <v>60</v>
      </c>
      <c r="I285" s="2" t="s">
        <v>203</v>
      </c>
      <c r="J285" s="2" t="s">
        <v>815</v>
      </c>
      <c r="K285" s="2" t="s">
        <v>55</v>
      </c>
      <c r="L285" s="2" t="s">
        <v>1283</v>
      </c>
      <c r="M285" s="2" t="s">
        <v>1283</v>
      </c>
      <c r="N285" s="2" t="s">
        <v>1283</v>
      </c>
      <c r="O285" s="2">
        <v>0</v>
      </c>
      <c r="P285" s="2" t="s">
        <v>1283</v>
      </c>
      <c r="Q285" s="2" t="s">
        <v>1283</v>
      </c>
      <c r="R285" s="2">
        <v>0</v>
      </c>
      <c r="S285" s="2">
        <v>0</v>
      </c>
      <c r="T285" s="2" t="s">
        <v>1283</v>
      </c>
      <c r="U285" s="8" t="s">
        <v>1304</v>
      </c>
      <c r="V285" s="8">
        <v>0</v>
      </c>
      <c r="W285" s="2" t="s">
        <v>1306</v>
      </c>
    </row>
    <row r="286" spans="1:23" ht="28.8" x14ac:dyDescent="0.35">
      <c r="A286" s="8">
        <v>281</v>
      </c>
      <c r="B286" s="2" t="s">
        <v>803</v>
      </c>
      <c r="C286" s="2" t="s">
        <v>910</v>
      </c>
      <c r="D286" s="2" t="s">
        <v>431</v>
      </c>
      <c r="E286" s="2" t="s">
        <v>25</v>
      </c>
      <c r="F286" s="2" t="s">
        <v>51</v>
      </c>
      <c r="G286" s="2" t="s">
        <v>52</v>
      </c>
      <c r="H286" s="2" t="s">
        <v>60</v>
      </c>
      <c r="I286" s="2" t="s">
        <v>203</v>
      </c>
      <c r="J286" s="2" t="s">
        <v>815</v>
      </c>
      <c r="K286" s="2" t="s">
        <v>55</v>
      </c>
      <c r="L286" s="2" t="s">
        <v>1283</v>
      </c>
      <c r="M286" s="2" t="s">
        <v>1283</v>
      </c>
      <c r="N286" s="2" t="s">
        <v>1283</v>
      </c>
      <c r="O286" s="2">
        <v>0</v>
      </c>
      <c r="P286" s="2" t="s">
        <v>1283</v>
      </c>
      <c r="Q286" s="2" t="s">
        <v>1283</v>
      </c>
      <c r="R286" s="2">
        <v>0</v>
      </c>
      <c r="S286" s="2">
        <v>0</v>
      </c>
      <c r="T286" s="2" t="s">
        <v>1283</v>
      </c>
      <c r="U286" s="8" t="s">
        <v>1304</v>
      </c>
      <c r="V286" s="8">
        <v>0</v>
      </c>
      <c r="W286" s="2" t="s">
        <v>1306</v>
      </c>
    </row>
    <row r="287" spans="1:23" ht="28.8" x14ac:dyDescent="0.35">
      <c r="A287" s="8">
        <v>282</v>
      </c>
      <c r="B287" s="2" t="s">
        <v>803</v>
      </c>
      <c r="C287" s="2" t="s">
        <v>911</v>
      </c>
      <c r="D287" s="2" t="s">
        <v>431</v>
      </c>
      <c r="E287" s="2" t="s">
        <v>25</v>
      </c>
      <c r="F287" s="2" t="s">
        <v>51</v>
      </c>
      <c r="G287" s="2" t="s">
        <v>52</v>
      </c>
      <c r="H287" s="2" t="s">
        <v>60</v>
      </c>
      <c r="I287" s="2" t="s">
        <v>203</v>
      </c>
      <c r="J287" s="2" t="s">
        <v>815</v>
      </c>
      <c r="K287" s="2" t="s">
        <v>55</v>
      </c>
      <c r="L287" s="2" t="s">
        <v>1283</v>
      </c>
      <c r="M287" s="2" t="s">
        <v>1283</v>
      </c>
      <c r="N287" s="2" t="s">
        <v>1283</v>
      </c>
      <c r="O287" s="2">
        <v>0</v>
      </c>
      <c r="P287" s="2" t="s">
        <v>1283</v>
      </c>
      <c r="Q287" s="2" t="s">
        <v>1283</v>
      </c>
      <c r="R287" s="2">
        <v>0</v>
      </c>
      <c r="S287" s="2">
        <v>0</v>
      </c>
      <c r="T287" s="2" t="s">
        <v>1283</v>
      </c>
      <c r="U287" s="8" t="s">
        <v>1304</v>
      </c>
      <c r="V287" s="8">
        <v>0</v>
      </c>
      <c r="W287" s="2" t="s">
        <v>1306</v>
      </c>
    </row>
    <row r="288" spans="1:23" ht="28.8" x14ac:dyDescent="0.35">
      <c r="A288" s="8">
        <v>283</v>
      </c>
      <c r="B288" s="2" t="s">
        <v>803</v>
      </c>
      <c r="C288" s="2" t="s">
        <v>912</v>
      </c>
      <c r="D288" s="2" t="s">
        <v>431</v>
      </c>
      <c r="E288" s="2" t="s">
        <v>25</v>
      </c>
      <c r="F288" s="2" t="s">
        <v>51</v>
      </c>
      <c r="G288" s="2" t="s">
        <v>52</v>
      </c>
      <c r="H288" s="2" t="s">
        <v>60</v>
      </c>
      <c r="I288" s="2" t="s">
        <v>24</v>
      </c>
      <c r="J288" s="2" t="s">
        <v>825</v>
      </c>
      <c r="K288" s="2" t="s">
        <v>55</v>
      </c>
      <c r="L288" s="2" t="s">
        <v>1283</v>
      </c>
      <c r="M288" s="2" t="s">
        <v>1283</v>
      </c>
      <c r="N288" s="2" t="s">
        <v>1283</v>
      </c>
      <c r="O288" s="2" t="s">
        <v>1283</v>
      </c>
      <c r="P288" s="2" t="s">
        <v>1283</v>
      </c>
      <c r="Q288" s="2" t="s">
        <v>1283</v>
      </c>
      <c r="R288" s="2">
        <v>0</v>
      </c>
      <c r="S288" s="2" t="s">
        <v>1283</v>
      </c>
      <c r="T288" s="2" t="s">
        <v>1283</v>
      </c>
      <c r="U288" s="8" t="s">
        <v>1278</v>
      </c>
      <c r="V288" s="8">
        <v>0</v>
      </c>
      <c r="W288" s="2" t="s">
        <v>1281</v>
      </c>
    </row>
    <row r="289" spans="1:23" ht="28.8" x14ac:dyDescent="0.35">
      <c r="A289" s="8">
        <v>284</v>
      </c>
      <c r="B289" s="2" t="s">
        <v>803</v>
      </c>
      <c r="C289" s="2" t="s">
        <v>913</v>
      </c>
      <c r="D289" s="2" t="s">
        <v>431</v>
      </c>
      <c r="E289" s="2" t="s">
        <v>25</v>
      </c>
      <c r="F289" s="2" t="s">
        <v>51</v>
      </c>
      <c r="G289" s="2" t="s">
        <v>52</v>
      </c>
      <c r="H289" s="2" t="s">
        <v>60</v>
      </c>
      <c r="I289" s="2" t="s">
        <v>24</v>
      </c>
      <c r="J289" s="2" t="s">
        <v>815</v>
      </c>
      <c r="K289" s="2" t="s">
        <v>55</v>
      </c>
      <c r="L289" s="2" t="s">
        <v>1283</v>
      </c>
      <c r="M289" s="2" t="s">
        <v>1283</v>
      </c>
      <c r="N289" s="2" t="s">
        <v>1283</v>
      </c>
      <c r="O289" s="2">
        <v>0</v>
      </c>
      <c r="P289" s="2" t="s">
        <v>1283</v>
      </c>
      <c r="Q289" s="2" t="s">
        <v>1283</v>
      </c>
      <c r="R289" s="2">
        <v>0</v>
      </c>
      <c r="S289" s="2">
        <v>0</v>
      </c>
      <c r="T289" s="2" t="s">
        <v>1283</v>
      </c>
      <c r="U289" s="8" t="s">
        <v>1278</v>
      </c>
      <c r="V289" s="8">
        <v>0</v>
      </c>
      <c r="W289" s="2" t="s">
        <v>1281</v>
      </c>
    </row>
    <row r="290" spans="1:23" ht="28.8" x14ac:dyDescent="0.35">
      <c r="A290" s="8">
        <v>285</v>
      </c>
      <c r="B290" s="2" t="s">
        <v>803</v>
      </c>
      <c r="C290" s="2" t="s">
        <v>914</v>
      </c>
      <c r="D290" s="2" t="s">
        <v>431</v>
      </c>
      <c r="E290" s="2" t="s">
        <v>25</v>
      </c>
      <c r="F290" s="2" t="s">
        <v>51</v>
      </c>
      <c r="G290" s="2" t="s">
        <v>52</v>
      </c>
      <c r="H290" s="2" t="s">
        <v>60</v>
      </c>
      <c r="I290" s="2" t="s">
        <v>24</v>
      </c>
      <c r="J290" s="2" t="s">
        <v>811</v>
      </c>
      <c r="K290" s="2" t="s">
        <v>55</v>
      </c>
      <c r="L290" s="2" t="s">
        <v>1283</v>
      </c>
      <c r="M290" s="2" t="s">
        <v>1283</v>
      </c>
      <c r="N290" s="2" t="s">
        <v>1283</v>
      </c>
      <c r="O290" s="2">
        <v>0</v>
      </c>
      <c r="P290" s="2" t="s">
        <v>1283</v>
      </c>
      <c r="Q290" s="2" t="s">
        <v>1283</v>
      </c>
      <c r="R290" s="2">
        <v>0</v>
      </c>
      <c r="S290" s="2" t="s">
        <v>1283</v>
      </c>
      <c r="T290" s="2" t="s">
        <v>1283</v>
      </c>
      <c r="U290" s="8" t="s">
        <v>1278</v>
      </c>
      <c r="V290" s="8">
        <v>0</v>
      </c>
      <c r="W290" s="2" t="s">
        <v>1281</v>
      </c>
    </row>
    <row r="291" spans="1:23" ht="28.8" x14ac:dyDescent="0.35">
      <c r="A291" s="8">
        <v>286</v>
      </c>
      <c r="B291" s="2" t="s">
        <v>803</v>
      </c>
      <c r="C291" s="2" t="s">
        <v>915</v>
      </c>
      <c r="D291" s="2" t="s">
        <v>431</v>
      </c>
      <c r="E291" s="2" t="s">
        <v>25</v>
      </c>
      <c r="F291" s="2" t="s">
        <v>51</v>
      </c>
      <c r="G291" s="2" t="s">
        <v>52</v>
      </c>
      <c r="H291" s="2" t="s">
        <v>60</v>
      </c>
      <c r="I291" s="2" t="s">
        <v>23</v>
      </c>
      <c r="J291" s="2" t="s">
        <v>809</v>
      </c>
      <c r="K291" s="2" t="s">
        <v>55</v>
      </c>
      <c r="L291" s="2" t="s">
        <v>1283</v>
      </c>
      <c r="M291" s="2" t="s">
        <v>1283</v>
      </c>
      <c r="N291" s="2" t="s">
        <v>1283</v>
      </c>
      <c r="O291" s="2">
        <v>0</v>
      </c>
      <c r="P291" s="2" t="s">
        <v>1283</v>
      </c>
      <c r="Q291" s="2" t="s">
        <v>1283</v>
      </c>
      <c r="R291" s="2">
        <v>0</v>
      </c>
      <c r="S291" s="2" t="s">
        <v>1283</v>
      </c>
      <c r="T291" s="2" t="s">
        <v>1283</v>
      </c>
      <c r="U291" s="8" t="s">
        <v>1278</v>
      </c>
      <c r="V291" s="8">
        <v>0</v>
      </c>
      <c r="W291" s="2" t="s">
        <v>1281</v>
      </c>
    </row>
    <row r="292" spans="1:23" ht="28.8" x14ac:dyDescent="0.35">
      <c r="A292" s="8">
        <v>287</v>
      </c>
      <c r="B292" s="2" t="s">
        <v>803</v>
      </c>
      <c r="C292" s="2" t="s">
        <v>916</v>
      </c>
      <c r="D292" s="2" t="s">
        <v>431</v>
      </c>
      <c r="E292" s="2" t="s">
        <v>25</v>
      </c>
      <c r="F292" s="2" t="s">
        <v>51</v>
      </c>
      <c r="G292" s="2" t="s">
        <v>52</v>
      </c>
      <c r="H292" s="2" t="s">
        <v>60</v>
      </c>
      <c r="I292" s="2" t="s">
        <v>23</v>
      </c>
      <c r="J292" s="2" t="s">
        <v>822</v>
      </c>
      <c r="K292" s="2" t="s">
        <v>55</v>
      </c>
      <c r="L292" s="2" t="s">
        <v>1283</v>
      </c>
      <c r="M292" s="2" t="s">
        <v>1283</v>
      </c>
      <c r="N292" s="2" t="s">
        <v>1283</v>
      </c>
      <c r="O292" s="2">
        <v>0</v>
      </c>
      <c r="P292" s="2">
        <v>0</v>
      </c>
      <c r="Q292" s="2" t="s">
        <v>1283</v>
      </c>
      <c r="R292" s="2">
        <v>0</v>
      </c>
      <c r="S292" s="2">
        <v>0</v>
      </c>
      <c r="T292" s="2" t="s">
        <v>1283</v>
      </c>
      <c r="U292" s="8" t="s">
        <v>1278</v>
      </c>
      <c r="V292" s="8">
        <v>0</v>
      </c>
      <c r="W292" s="2" t="s">
        <v>1281</v>
      </c>
    </row>
    <row r="293" spans="1:23" ht="28.8" x14ac:dyDescent="0.35">
      <c r="A293" s="8">
        <v>288</v>
      </c>
      <c r="B293" s="2" t="s">
        <v>803</v>
      </c>
      <c r="C293" s="2" t="s">
        <v>917</v>
      </c>
      <c r="D293" s="2" t="s">
        <v>431</v>
      </c>
      <c r="E293" s="2" t="s">
        <v>25</v>
      </c>
      <c r="F293" s="2" t="s">
        <v>51</v>
      </c>
      <c r="G293" s="2" t="s">
        <v>52</v>
      </c>
      <c r="H293" s="2" t="s">
        <v>60</v>
      </c>
      <c r="I293" s="2" t="s">
        <v>203</v>
      </c>
      <c r="J293" s="2" t="s">
        <v>811</v>
      </c>
      <c r="K293" s="2" t="s">
        <v>55</v>
      </c>
      <c r="L293" s="2" t="s">
        <v>1283</v>
      </c>
      <c r="M293" s="2" t="s">
        <v>1283</v>
      </c>
      <c r="N293" s="2" t="s">
        <v>1283</v>
      </c>
      <c r="O293" s="2">
        <v>0</v>
      </c>
      <c r="P293" s="2">
        <v>0</v>
      </c>
      <c r="Q293" s="2" t="s">
        <v>1283</v>
      </c>
      <c r="R293" s="2">
        <v>0</v>
      </c>
      <c r="S293" s="2">
        <v>0</v>
      </c>
      <c r="T293" s="2" t="s">
        <v>1283</v>
      </c>
      <c r="U293" s="8" t="s">
        <v>1304</v>
      </c>
      <c r="V293" s="8">
        <v>0</v>
      </c>
      <c r="W293" s="2" t="s">
        <v>1306</v>
      </c>
    </row>
    <row r="294" spans="1:23" ht="28.8" x14ac:dyDescent="0.35">
      <c r="A294" s="8">
        <v>289</v>
      </c>
      <c r="B294" s="2" t="s">
        <v>803</v>
      </c>
      <c r="C294" s="2" t="s">
        <v>918</v>
      </c>
      <c r="D294" s="2" t="s">
        <v>431</v>
      </c>
      <c r="E294" s="2" t="s">
        <v>25</v>
      </c>
      <c r="F294" s="2" t="s">
        <v>51</v>
      </c>
      <c r="G294" s="2" t="s">
        <v>52</v>
      </c>
      <c r="H294" s="2" t="s">
        <v>60</v>
      </c>
      <c r="I294" s="2" t="s">
        <v>203</v>
      </c>
      <c r="J294" s="2" t="s">
        <v>811</v>
      </c>
      <c r="K294" s="2" t="s">
        <v>55</v>
      </c>
      <c r="L294" s="2" t="s">
        <v>1283</v>
      </c>
      <c r="M294" s="2" t="s">
        <v>1283</v>
      </c>
      <c r="N294" s="2" t="s">
        <v>1283</v>
      </c>
      <c r="O294" s="2" t="s">
        <v>1283</v>
      </c>
      <c r="P294" s="2" t="s">
        <v>1283</v>
      </c>
      <c r="Q294" s="2" t="s">
        <v>1283</v>
      </c>
      <c r="R294" s="2">
        <v>0</v>
      </c>
      <c r="S294" s="2">
        <v>0</v>
      </c>
      <c r="T294" s="2" t="s">
        <v>1283</v>
      </c>
      <c r="U294" s="8" t="s">
        <v>1304</v>
      </c>
      <c r="V294" s="8">
        <v>0</v>
      </c>
      <c r="W294" s="2" t="s">
        <v>1306</v>
      </c>
    </row>
    <row r="295" spans="1:23" ht="28.8" x14ac:dyDescent="0.35">
      <c r="A295" s="8">
        <v>290</v>
      </c>
      <c r="B295" s="2" t="s">
        <v>803</v>
      </c>
      <c r="C295" s="2" t="s">
        <v>919</v>
      </c>
      <c r="D295" s="2" t="s">
        <v>431</v>
      </c>
      <c r="E295" s="2" t="s">
        <v>25</v>
      </c>
      <c r="F295" s="2" t="s">
        <v>51</v>
      </c>
      <c r="G295" s="2" t="s">
        <v>52</v>
      </c>
      <c r="H295" s="2" t="s">
        <v>60</v>
      </c>
      <c r="I295" s="2" t="s">
        <v>203</v>
      </c>
      <c r="J295" s="2" t="s">
        <v>811</v>
      </c>
      <c r="K295" s="2" t="s">
        <v>55</v>
      </c>
      <c r="L295" s="2" t="s">
        <v>1283</v>
      </c>
      <c r="M295" s="2" t="s">
        <v>1283</v>
      </c>
      <c r="N295" s="2" t="s">
        <v>1283</v>
      </c>
      <c r="O295" s="2">
        <v>0</v>
      </c>
      <c r="P295" s="2" t="s">
        <v>1283</v>
      </c>
      <c r="Q295" s="2" t="s">
        <v>1283</v>
      </c>
      <c r="R295" s="2">
        <v>0</v>
      </c>
      <c r="S295" s="2" t="s">
        <v>1283</v>
      </c>
      <c r="T295" s="2" t="s">
        <v>1283</v>
      </c>
      <c r="U295" s="8" t="s">
        <v>1304</v>
      </c>
      <c r="V295" s="8">
        <v>0</v>
      </c>
      <c r="W295" s="2" t="s">
        <v>1306</v>
      </c>
    </row>
    <row r="296" spans="1:23" ht="28.8" x14ac:dyDescent="0.35">
      <c r="A296" s="8">
        <v>291</v>
      </c>
      <c r="B296" s="2" t="s">
        <v>803</v>
      </c>
      <c r="C296" s="2" t="s">
        <v>920</v>
      </c>
      <c r="D296" s="2" t="s">
        <v>431</v>
      </c>
      <c r="E296" s="2" t="s">
        <v>25</v>
      </c>
      <c r="F296" s="2" t="s">
        <v>51</v>
      </c>
      <c r="G296" s="2" t="s">
        <v>52</v>
      </c>
      <c r="H296" s="2" t="s">
        <v>60</v>
      </c>
      <c r="I296" s="2" t="s">
        <v>24</v>
      </c>
      <c r="J296" s="2" t="s">
        <v>811</v>
      </c>
      <c r="K296" s="2" t="s">
        <v>55</v>
      </c>
      <c r="L296" s="2" t="s">
        <v>1283</v>
      </c>
      <c r="M296" s="2" t="s">
        <v>1283</v>
      </c>
      <c r="N296" s="2" t="s">
        <v>1283</v>
      </c>
      <c r="O296" s="2">
        <v>0</v>
      </c>
      <c r="P296" s="2" t="s">
        <v>1283</v>
      </c>
      <c r="Q296" s="2" t="s">
        <v>1283</v>
      </c>
      <c r="R296" s="2">
        <v>0</v>
      </c>
      <c r="S296" s="2">
        <v>0</v>
      </c>
      <c r="T296" s="2" t="s">
        <v>1283</v>
      </c>
      <c r="U296" s="8" t="s">
        <v>1278</v>
      </c>
      <c r="V296" s="8">
        <v>0</v>
      </c>
      <c r="W296" s="2" t="s">
        <v>1281</v>
      </c>
    </row>
    <row r="297" spans="1:23" ht="57.6" x14ac:dyDescent="0.35">
      <c r="A297" s="8">
        <v>292</v>
      </c>
      <c r="B297" s="2" t="s">
        <v>803</v>
      </c>
      <c r="C297" s="2" t="s">
        <v>921</v>
      </c>
      <c r="D297" s="2" t="s">
        <v>431</v>
      </c>
      <c r="E297" s="2" t="s">
        <v>25</v>
      </c>
      <c r="F297" s="2" t="s">
        <v>51</v>
      </c>
      <c r="G297" s="2" t="s">
        <v>52</v>
      </c>
      <c r="H297" s="2" t="s">
        <v>60</v>
      </c>
      <c r="I297" s="2" t="s">
        <v>24</v>
      </c>
      <c r="J297" s="2" t="s">
        <v>815</v>
      </c>
      <c r="K297" s="2" t="s">
        <v>55</v>
      </c>
      <c r="L297" s="2" t="s">
        <v>1283</v>
      </c>
      <c r="M297" s="2" t="s">
        <v>1283</v>
      </c>
      <c r="N297" s="2" t="s">
        <v>1283</v>
      </c>
      <c r="O297" s="2">
        <v>0</v>
      </c>
      <c r="P297" s="2" t="s">
        <v>1283</v>
      </c>
      <c r="Q297" s="2" t="s">
        <v>1283</v>
      </c>
      <c r="R297" s="2">
        <v>0</v>
      </c>
      <c r="S297" s="2">
        <v>0</v>
      </c>
      <c r="T297" s="2" t="s">
        <v>1283</v>
      </c>
      <c r="U297" s="8" t="s">
        <v>1305</v>
      </c>
      <c r="V297" s="8">
        <v>2</v>
      </c>
      <c r="W297" s="2" t="s">
        <v>1279</v>
      </c>
    </row>
    <row r="298" spans="1:23" ht="57.6" x14ac:dyDescent="0.35">
      <c r="A298" s="8">
        <v>293</v>
      </c>
      <c r="B298" s="2" t="s">
        <v>803</v>
      </c>
      <c r="C298" s="2" t="s">
        <v>922</v>
      </c>
      <c r="D298" s="2" t="s">
        <v>431</v>
      </c>
      <c r="E298" s="2" t="s">
        <v>25</v>
      </c>
      <c r="F298" s="2" t="s">
        <v>51</v>
      </c>
      <c r="G298" s="2" t="s">
        <v>52</v>
      </c>
      <c r="H298" s="2" t="s">
        <v>53</v>
      </c>
      <c r="I298" s="2" t="s">
        <v>24</v>
      </c>
      <c r="J298" s="2" t="s">
        <v>824</v>
      </c>
      <c r="K298" s="2" t="s">
        <v>55</v>
      </c>
      <c r="L298" s="2" t="s">
        <v>1283</v>
      </c>
      <c r="M298" s="2" t="s">
        <v>1283</v>
      </c>
      <c r="N298" s="2" t="s">
        <v>1283</v>
      </c>
      <c r="O298" s="2" t="s">
        <v>1283</v>
      </c>
      <c r="P298" s="2" t="s">
        <v>1283</v>
      </c>
      <c r="Q298" s="2" t="s">
        <v>1283</v>
      </c>
      <c r="R298" s="2">
        <v>0</v>
      </c>
      <c r="S298" s="2" t="s">
        <v>1283</v>
      </c>
      <c r="T298" s="2" t="s">
        <v>1283</v>
      </c>
      <c r="U298" s="8" t="s">
        <v>1305</v>
      </c>
      <c r="V298" s="8">
        <v>2</v>
      </c>
      <c r="W298" s="2" t="s">
        <v>1279</v>
      </c>
    </row>
    <row r="299" spans="1:23" ht="28.8" x14ac:dyDescent="0.35">
      <c r="A299" s="8">
        <v>294</v>
      </c>
      <c r="B299" s="2" t="s">
        <v>803</v>
      </c>
      <c r="C299" s="2" t="s">
        <v>923</v>
      </c>
      <c r="D299" s="2" t="s">
        <v>924</v>
      </c>
      <c r="E299" s="2" t="s">
        <v>25</v>
      </c>
      <c r="F299" s="2" t="s">
        <v>51</v>
      </c>
      <c r="G299" s="2" t="s">
        <v>52</v>
      </c>
      <c r="H299" s="2" t="s">
        <v>53</v>
      </c>
      <c r="I299" s="2" t="s">
        <v>24</v>
      </c>
      <c r="J299" s="2" t="s">
        <v>844</v>
      </c>
      <c r="K299" s="2" t="s">
        <v>55</v>
      </c>
      <c r="L299" s="2" t="s">
        <v>1283</v>
      </c>
      <c r="M299" s="2" t="s">
        <v>1283</v>
      </c>
      <c r="N299" s="2" t="s">
        <v>1283</v>
      </c>
      <c r="O299" s="2" t="s">
        <v>1283</v>
      </c>
      <c r="P299" s="2" t="s">
        <v>1283</v>
      </c>
      <c r="Q299" s="2" t="s">
        <v>1283</v>
      </c>
      <c r="R299" s="2">
        <v>0</v>
      </c>
      <c r="S299" s="2" t="s">
        <v>1283</v>
      </c>
      <c r="T299" s="2" t="s">
        <v>1283</v>
      </c>
      <c r="U299" s="8" t="s">
        <v>1278</v>
      </c>
      <c r="V299" s="8">
        <v>0</v>
      </c>
      <c r="W299" s="2" t="s">
        <v>1281</v>
      </c>
    </row>
    <row r="300" spans="1:23" ht="57.6" x14ac:dyDescent="0.35">
      <c r="A300" s="8">
        <v>295</v>
      </c>
      <c r="B300" s="2" t="s">
        <v>803</v>
      </c>
      <c r="C300" s="2" t="s">
        <v>925</v>
      </c>
      <c r="D300" s="2" t="s">
        <v>926</v>
      </c>
      <c r="E300" s="2" t="s">
        <v>25</v>
      </c>
      <c r="F300" s="2" t="s">
        <v>51</v>
      </c>
      <c r="G300" s="2" t="s">
        <v>52</v>
      </c>
      <c r="H300" s="2" t="s">
        <v>60</v>
      </c>
      <c r="I300" s="2" t="s">
        <v>24</v>
      </c>
      <c r="J300" s="2" t="s">
        <v>927</v>
      </c>
      <c r="K300" s="2" t="s">
        <v>55</v>
      </c>
      <c r="L300" s="2" t="s">
        <v>1283</v>
      </c>
      <c r="M300" s="2" t="s">
        <v>1283</v>
      </c>
      <c r="N300" s="2">
        <v>0</v>
      </c>
      <c r="O300" s="2">
        <v>0</v>
      </c>
      <c r="P300" s="2">
        <v>0</v>
      </c>
      <c r="Q300" s="2" t="s">
        <v>1283</v>
      </c>
      <c r="R300" s="2">
        <v>0</v>
      </c>
      <c r="S300" s="2" t="s">
        <v>1283</v>
      </c>
      <c r="T300" s="2" t="s">
        <v>1283</v>
      </c>
      <c r="U300" s="8" t="s">
        <v>1305</v>
      </c>
      <c r="V300" s="8">
        <v>2</v>
      </c>
      <c r="W300" s="2" t="s">
        <v>1279</v>
      </c>
    </row>
    <row r="301" spans="1:23" ht="57.6" x14ac:dyDescent="0.35">
      <c r="A301" s="8">
        <v>296</v>
      </c>
      <c r="B301" s="2" t="s">
        <v>803</v>
      </c>
      <c r="C301" s="2" t="s">
        <v>1259</v>
      </c>
      <c r="D301" s="2" t="s">
        <v>1260</v>
      </c>
      <c r="E301" s="2" t="s">
        <v>1263</v>
      </c>
      <c r="F301" s="2" t="s">
        <v>51</v>
      </c>
      <c r="G301" s="2" t="s">
        <v>52</v>
      </c>
      <c r="H301" s="2" t="s">
        <v>60</v>
      </c>
      <c r="I301" s="2" t="s">
        <v>23</v>
      </c>
      <c r="J301" s="2" t="s">
        <v>1277</v>
      </c>
      <c r="K301" s="2" t="s">
        <v>55</v>
      </c>
      <c r="L301" s="2" t="s">
        <v>1283</v>
      </c>
      <c r="M301" s="2" t="s">
        <v>1283</v>
      </c>
      <c r="N301" s="2" t="s">
        <v>1283</v>
      </c>
      <c r="O301" s="2" t="s">
        <v>1283</v>
      </c>
      <c r="P301" s="2" t="s">
        <v>1283</v>
      </c>
      <c r="Q301" s="2" t="s">
        <v>1283</v>
      </c>
      <c r="R301" s="2">
        <v>0</v>
      </c>
      <c r="S301" s="2">
        <v>0</v>
      </c>
      <c r="T301" s="2" t="s">
        <v>1283</v>
      </c>
      <c r="U301" s="8" t="s">
        <v>1305</v>
      </c>
      <c r="V301" s="8">
        <v>2</v>
      </c>
      <c r="W301" s="2" t="s">
        <v>1279</v>
      </c>
    </row>
    <row r="302" spans="1:23" ht="28.8" x14ac:dyDescent="0.35">
      <c r="A302" s="8">
        <v>297</v>
      </c>
      <c r="B302" s="2" t="s">
        <v>803</v>
      </c>
      <c r="C302" s="2" t="s">
        <v>928</v>
      </c>
      <c r="D302" s="2" t="s">
        <v>431</v>
      </c>
      <c r="E302" s="2" t="s">
        <v>25</v>
      </c>
      <c r="F302" s="2" t="s">
        <v>51</v>
      </c>
      <c r="G302" s="2" t="s">
        <v>52</v>
      </c>
      <c r="H302" s="2" t="s">
        <v>53</v>
      </c>
      <c r="I302" s="2" t="s">
        <v>203</v>
      </c>
      <c r="J302" s="2" t="s">
        <v>811</v>
      </c>
      <c r="K302" s="2" t="s">
        <v>55</v>
      </c>
      <c r="L302" s="2">
        <v>0</v>
      </c>
      <c r="M302" s="2">
        <v>0</v>
      </c>
      <c r="N302" s="2">
        <v>0</v>
      </c>
      <c r="O302" s="2">
        <v>0</v>
      </c>
      <c r="P302" s="2">
        <v>0</v>
      </c>
      <c r="Q302" s="2">
        <v>0</v>
      </c>
      <c r="R302" s="2">
        <v>0</v>
      </c>
      <c r="S302" s="2">
        <v>0</v>
      </c>
      <c r="T302" s="2">
        <v>0</v>
      </c>
      <c r="U302" s="8" t="s">
        <v>1304</v>
      </c>
      <c r="V302" s="8">
        <v>0</v>
      </c>
      <c r="W302" s="2" t="s">
        <v>1306</v>
      </c>
    </row>
    <row r="303" spans="1:23" ht="28.8" x14ac:dyDescent="0.35">
      <c r="A303" s="8">
        <v>298</v>
      </c>
      <c r="B303" s="2" t="s">
        <v>803</v>
      </c>
      <c r="C303" s="2" t="s">
        <v>929</v>
      </c>
      <c r="D303" s="2" t="s">
        <v>431</v>
      </c>
      <c r="E303" s="2" t="s">
        <v>25</v>
      </c>
      <c r="F303" s="2" t="s">
        <v>51</v>
      </c>
      <c r="G303" s="2" t="s">
        <v>52</v>
      </c>
      <c r="H303" s="2" t="s">
        <v>53</v>
      </c>
      <c r="I303" s="2" t="s">
        <v>203</v>
      </c>
      <c r="J303" s="2" t="s">
        <v>811</v>
      </c>
      <c r="K303" s="2" t="s">
        <v>55</v>
      </c>
      <c r="L303" s="2">
        <v>0</v>
      </c>
      <c r="M303" s="2">
        <v>0</v>
      </c>
      <c r="N303" s="2">
        <v>0</v>
      </c>
      <c r="O303" s="2" t="s">
        <v>1283</v>
      </c>
      <c r="P303" s="2">
        <v>0</v>
      </c>
      <c r="Q303" s="2" t="s">
        <v>1283</v>
      </c>
      <c r="R303" s="2">
        <v>0</v>
      </c>
      <c r="S303" s="2">
        <v>0</v>
      </c>
      <c r="T303" s="2">
        <v>0</v>
      </c>
      <c r="U303" s="8" t="s">
        <v>1304</v>
      </c>
      <c r="V303" s="8">
        <v>0</v>
      </c>
      <c r="W303" s="2" t="s">
        <v>1306</v>
      </c>
    </row>
    <row r="304" spans="1:23" ht="28.8" x14ac:dyDescent="0.35">
      <c r="A304" s="8">
        <v>299</v>
      </c>
      <c r="B304" s="2" t="s">
        <v>803</v>
      </c>
      <c r="C304" s="2" t="s">
        <v>930</v>
      </c>
      <c r="D304" s="2" t="s">
        <v>431</v>
      </c>
      <c r="E304" s="2" t="s">
        <v>25</v>
      </c>
      <c r="F304" s="2" t="s">
        <v>51</v>
      </c>
      <c r="G304" s="2" t="s">
        <v>52</v>
      </c>
      <c r="H304" s="2" t="s">
        <v>53</v>
      </c>
      <c r="I304" s="2" t="s">
        <v>23</v>
      </c>
      <c r="J304" s="2" t="s">
        <v>809</v>
      </c>
      <c r="K304" s="2" t="s">
        <v>55</v>
      </c>
      <c r="L304" s="2">
        <v>0</v>
      </c>
      <c r="M304" s="2">
        <v>0</v>
      </c>
      <c r="N304" s="2">
        <v>0</v>
      </c>
      <c r="O304" s="2">
        <v>0</v>
      </c>
      <c r="P304" s="2">
        <v>0</v>
      </c>
      <c r="Q304" s="2">
        <v>0</v>
      </c>
      <c r="R304" s="2">
        <v>0</v>
      </c>
      <c r="S304" s="2">
        <v>0</v>
      </c>
      <c r="T304" s="2">
        <v>0</v>
      </c>
      <c r="U304" s="8" t="s">
        <v>1278</v>
      </c>
      <c r="V304" s="8">
        <v>0</v>
      </c>
      <c r="W304" s="2" t="s">
        <v>1281</v>
      </c>
    </row>
    <row r="305" spans="1:23" ht="28.8" x14ac:dyDescent="0.35">
      <c r="A305" s="8">
        <v>300</v>
      </c>
      <c r="B305" s="2" t="s">
        <v>803</v>
      </c>
      <c r="C305" s="2" t="s">
        <v>931</v>
      </c>
      <c r="D305" s="2" t="s">
        <v>431</v>
      </c>
      <c r="E305" s="2" t="s">
        <v>25</v>
      </c>
      <c r="F305" s="2" t="s">
        <v>51</v>
      </c>
      <c r="G305" s="2" t="s">
        <v>52</v>
      </c>
      <c r="H305" s="2" t="s">
        <v>53</v>
      </c>
      <c r="I305" s="2" t="s">
        <v>203</v>
      </c>
      <c r="J305" s="2" t="s">
        <v>825</v>
      </c>
      <c r="K305" s="2" t="s">
        <v>55</v>
      </c>
      <c r="L305" s="2">
        <v>0</v>
      </c>
      <c r="M305" s="2">
        <v>0</v>
      </c>
      <c r="N305" s="2">
        <v>0</v>
      </c>
      <c r="O305" s="2">
        <v>0</v>
      </c>
      <c r="P305" s="2">
        <v>0</v>
      </c>
      <c r="Q305" s="2">
        <v>0</v>
      </c>
      <c r="R305" s="2">
        <v>0</v>
      </c>
      <c r="S305" s="2">
        <v>0</v>
      </c>
      <c r="T305" s="2">
        <v>0</v>
      </c>
      <c r="U305" s="8" t="s">
        <v>1304</v>
      </c>
      <c r="V305" s="8">
        <v>0</v>
      </c>
      <c r="W305" s="2" t="s">
        <v>1306</v>
      </c>
    </row>
    <row r="306" spans="1:23" ht="28.8" x14ac:dyDescent="0.35">
      <c r="A306" s="8">
        <v>301</v>
      </c>
      <c r="B306" s="2" t="s">
        <v>803</v>
      </c>
      <c r="C306" s="2" t="s">
        <v>932</v>
      </c>
      <c r="D306" s="2" t="s">
        <v>431</v>
      </c>
      <c r="E306" s="2" t="s">
        <v>25</v>
      </c>
      <c r="F306" s="2" t="s">
        <v>51</v>
      </c>
      <c r="G306" s="2" t="s">
        <v>52</v>
      </c>
      <c r="H306" s="2" t="s">
        <v>53</v>
      </c>
      <c r="I306" s="2" t="s">
        <v>203</v>
      </c>
      <c r="J306" s="2" t="s">
        <v>815</v>
      </c>
      <c r="K306" s="2" t="s">
        <v>55</v>
      </c>
      <c r="L306" s="2">
        <v>0</v>
      </c>
      <c r="M306" s="2">
        <v>0</v>
      </c>
      <c r="N306" s="2">
        <v>0</v>
      </c>
      <c r="O306" s="2">
        <v>0</v>
      </c>
      <c r="P306" s="2">
        <v>0</v>
      </c>
      <c r="Q306" s="2">
        <v>0</v>
      </c>
      <c r="R306" s="2">
        <v>0</v>
      </c>
      <c r="S306" s="2">
        <v>0</v>
      </c>
      <c r="T306" s="2">
        <v>0</v>
      </c>
      <c r="U306" s="8" t="s">
        <v>1304</v>
      </c>
      <c r="V306" s="8">
        <v>0</v>
      </c>
      <c r="W306" s="2" t="s">
        <v>1306</v>
      </c>
    </row>
    <row r="307" spans="1:23" ht="28.8" x14ac:dyDescent="0.35">
      <c r="A307" s="8">
        <v>302</v>
      </c>
      <c r="B307" s="2" t="s">
        <v>803</v>
      </c>
      <c r="C307" s="2" t="s">
        <v>933</v>
      </c>
      <c r="D307" s="2" t="s">
        <v>431</v>
      </c>
      <c r="E307" s="2" t="s">
        <v>25</v>
      </c>
      <c r="F307" s="2" t="s">
        <v>51</v>
      </c>
      <c r="G307" s="2" t="s">
        <v>52</v>
      </c>
      <c r="H307" s="2" t="s">
        <v>53</v>
      </c>
      <c r="I307" s="2" t="s">
        <v>203</v>
      </c>
      <c r="J307" s="2" t="s">
        <v>815</v>
      </c>
      <c r="K307" s="2" t="s">
        <v>55</v>
      </c>
      <c r="L307" s="2">
        <v>0</v>
      </c>
      <c r="M307" s="2">
        <v>0</v>
      </c>
      <c r="N307" s="2">
        <v>0</v>
      </c>
      <c r="O307" s="2" t="s">
        <v>1283</v>
      </c>
      <c r="P307" s="2">
        <v>0</v>
      </c>
      <c r="Q307" s="2" t="s">
        <v>1283</v>
      </c>
      <c r="R307" s="2">
        <v>0</v>
      </c>
      <c r="S307" s="2">
        <v>0</v>
      </c>
      <c r="T307" s="2">
        <v>0</v>
      </c>
      <c r="U307" s="8" t="s">
        <v>1304</v>
      </c>
      <c r="V307" s="8">
        <v>0</v>
      </c>
      <c r="W307" s="2" t="s">
        <v>1306</v>
      </c>
    </row>
    <row r="308" spans="1:23" ht="28.8" x14ac:dyDescent="0.35">
      <c r="A308" s="8">
        <v>303</v>
      </c>
      <c r="B308" s="2" t="s">
        <v>803</v>
      </c>
      <c r="C308" s="2" t="s">
        <v>934</v>
      </c>
      <c r="D308" s="2" t="s">
        <v>431</v>
      </c>
      <c r="E308" s="2" t="s">
        <v>25</v>
      </c>
      <c r="F308" s="2" t="s">
        <v>51</v>
      </c>
      <c r="G308" s="2" t="s">
        <v>52</v>
      </c>
      <c r="H308" s="2" t="s">
        <v>53</v>
      </c>
      <c r="I308" s="2" t="s">
        <v>203</v>
      </c>
      <c r="J308" s="2" t="s">
        <v>818</v>
      </c>
      <c r="K308" s="2" t="s">
        <v>55</v>
      </c>
      <c r="L308" s="2">
        <v>0</v>
      </c>
      <c r="M308" s="2">
        <v>0</v>
      </c>
      <c r="N308" s="2">
        <v>0</v>
      </c>
      <c r="O308" s="2">
        <v>0</v>
      </c>
      <c r="P308" s="2">
        <v>0</v>
      </c>
      <c r="Q308" s="2">
        <v>0</v>
      </c>
      <c r="R308" s="2">
        <v>0</v>
      </c>
      <c r="S308" s="2">
        <v>0</v>
      </c>
      <c r="T308" s="2">
        <v>0</v>
      </c>
      <c r="U308" s="8" t="s">
        <v>1304</v>
      </c>
      <c r="V308" s="8">
        <v>0</v>
      </c>
      <c r="W308" s="2" t="s">
        <v>1306</v>
      </c>
    </row>
    <row r="309" spans="1:23" ht="28.8" x14ac:dyDescent="0.35">
      <c r="A309" s="8">
        <v>304</v>
      </c>
      <c r="B309" s="2" t="s">
        <v>803</v>
      </c>
      <c r="C309" s="2" t="s">
        <v>935</v>
      </c>
      <c r="D309" s="2" t="s">
        <v>431</v>
      </c>
      <c r="E309" s="2" t="s">
        <v>25</v>
      </c>
      <c r="F309" s="2" t="s">
        <v>51</v>
      </c>
      <c r="G309" s="2" t="s">
        <v>52</v>
      </c>
      <c r="H309" s="2" t="s">
        <v>53</v>
      </c>
      <c r="I309" s="2" t="s">
        <v>203</v>
      </c>
      <c r="J309" s="2" t="s">
        <v>811</v>
      </c>
      <c r="K309" s="2" t="s">
        <v>55</v>
      </c>
      <c r="L309" s="2">
        <v>0</v>
      </c>
      <c r="M309" s="2">
        <v>0</v>
      </c>
      <c r="N309" s="2">
        <v>0</v>
      </c>
      <c r="O309" s="2" t="s">
        <v>1283</v>
      </c>
      <c r="P309" s="2">
        <v>0</v>
      </c>
      <c r="Q309" s="2" t="s">
        <v>1283</v>
      </c>
      <c r="R309" s="2">
        <v>0</v>
      </c>
      <c r="S309" s="2">
        <v>0</v>
      </c>
      <c r="T309" s="2">
        <v>0</v>
      </c>
      <c r="U309" s="8" t="s">
        <v>1304</v>
      </c>
      <c r="V309" s="8">
        <v>0</v>
      </c>
      <c r="W309" s="2" t="s">
        <v>1306</v>
      </c>
    </row>
    <row r="310" spans="1:23" ht="28.8" x14ac:dyDescent="0.35">
      <c r="A310" s="8">
        <v>305</v>
      </c>
      <c r="B310" s="2" t="s">
        <v>803</v>
      </c>
      <c r="C310" s="2" t="s">
        <v>936</v>
      </c>
      <c r="D310" s="2" t="s">
        <v>431</v>
      </c>
      <c r="E310" s="2" t="s">
        <v>25</v>
      </c>
      <c r="F310" s="2" t="s">
        <v>51</v>
      </c>
      <c r="G310" s="2" t="s">
        <v>52</v>
      </c>
      <c r="H310" s="2" t="s">
        <v>53</v>
      </c>
      <c r="I310" s="2" t="s">
        <v>24</v>
      </c>
      <c r="J310" s="2" t="s">
        <v>831</v>
      </c>
      <c r="K310" s="2" t="s">
        <v>55</v>
      </c>
      <c r="L310" s="2">
        <v>0</v>
      </c>
      <c r="M310" s="2">
        <v>0</v>
      </c>
      <c r="N310" s="2">
        <v>0</v>
      </c>
      <c r="O310" s="2">
        <v>0</v>
      </c>
      <c r="P310" s="2">
        <v>0</v>
      </c>
      <c r="Q310" s="2">
        <v>0</v>
      </c>
      <c r="R310" s="2">
        <v>0</v>
      </c>
      <c r="S310" s="2">
        <v>0</v>
      </c>
      <c r="T310" s="2">
        <v>0</v>
      </c>
      <c r="U310" s="8" t="s">
        <v>1278</v>
      </c>
      <c r="V310" s="8">
        <v>0</v>
      </c>
      <c r="W310" s="2" t="s">
        <v>1281</v>
      </c>
    </row>
    <row r="311" spans="1:23" ht="28.8" x14ac:dyDescent="0.35">
      <c r="A311" s="8">
        <v>306</v>
      </c>
      <c r="B311" s="2" t="s">
        <v>803</v>
      </c>
      <c r="C311" s="2" t="s">
        <v>937</v>
      </c>
      <c r="D311" s="2" t="s">
        <v>431</v>
      </c>
      <c r="E311" s="2" t="s">
        <v>25</v>
      </c>
      <c r="F311" s="2" t="s">
        <v>51</v>
      </c>
      <c r="G311" s="2" t="s">
        <v>52</v>
      </c>
      <c r="H311" s="2" t="s">
        <v>53</v>
      </c>
      <c r="I311" s="2" t="s">
        <v>203</v>
      </c>
      <c r="J311" s="2" t="s">
        <v>811</v>
      </c>
      <c r="K311" s="2" t="s">
        <v>55</v>
      </c>
      <c r="L311" s="2">
        <v>0</v>
      </c>
      <c r="M311" s="2">
        <v>0</v>
      </c>
      <c r="N311" s="2">
        <v>0</v>
      </c>
      <c r="O311" s="2">
        <v>0</v>
      </c>
      <c r="P311" s="2">
        <v>0</v>
      </c>
      <c r="Q311" s="2">
        <v>0</v>
      </c>
      <c r="R311" s="2">
        <v>0</v>
      </c>
      <c r="S311" s="2">
        <v>0</v>
      </c>
      <c r="T311" s="2">
        <v>0</v>
      </c>
      <c r="U311" s="8" t="s">
        <v>1304</v>
      </c>
      <c r="V311" s="8">
        <v>0</v>
      </c>
      <c r="W311" s="2" t="s">
        <v>1306</v>
      </c>
    </row>
    <row r="312" spans="1:23" ht="28.8" x14ac:dyDescent="0.35">
      <c r="A312" s="8">
        <v>307</v>
      </c>
      <c r="B312" s="2" t="s">
        <v>803</v>
      </c>
      <c r="C312" s="2" t="s">
        <v>938</v>
      </c>
      <c r="D312" s="2" t="s">
        <v>431</v>
      </c>
      <c r="E312" s="2" t="s">
        <v>25</v>
      </c>
      <c r="F312" s="2" t="s">
        <v>51</v>
      </c>
      <c r="G312" s="2" t="s">
        <v>52</v>
      </c>
      <c r="H312" s="2" t="s">
        <v>53</v>
      </c>
      <c r="I312" s="2" t="s">
        <v>23</v>
      </c>
      <c r="J312" s="2" t="s">
        <v>939</v>
      </c>
      <c r="K312" s="2" t="s">
        <v>55</v>
      </c>
      <c r="L312" s="2">
        <v>0</v>
      </c>
      <c r="M312" s="2">
        <v>0</v>
      </c>
      <c r="N312" s="2">
        <v>0</v>
      </c>
      <c r="O312" s="2">
        <v>0</v>
      </c>
      <c r="P312" s="2">
        <v>0</v>
      </c>
      <c r="Q312" s="2">
        <v>0</v>
      </c>
      <c r="R312" s="2">
        <v>0</v>
      </c>
      <c r="S312" s="2">
        <v>0</v>
      </c>
      <c r="T312" s="2">
        <v>0</v>
      </c>
      <c r="U312" s="8" t="s">
        <v>1278</v>
      </c>
      <c r="V312" s="8">
        <v>0</v>
      </c>
      <c r="W312" s="2" t="s">
        <v>1281</v>
      </c>
    </row>
    <row r="313" spans="1:23" ht="28.8" x14ac:dyDescent="0.35">
      <c r="A313" s="8">
        <v>308</v>
      </c>
      <c r="B313" s="2" t="s">
        <v>803</v>
      </c>
      <c r="C313" s="2" t="s">
        <v>940</v>
      </c>
      <c r="D313" s="2" t="s">
        <v>431</v>
      </c>
      <c r="E313" s="2" t="s">
        <v>25</v>
      </c>
      <c r="F313" s="2" t="s">
        <v>51</v>
      </c>
      <c r="G313" s="2" t="s">
        <v>52</v>
      </c>
      <c r="H313" s="2" t="s">
        <v>53</v>
      </c>
      <c r="I313" s="2" t="s">
        <v>203</v>
      </c>
      <c r="J313" s="2" t="s">
        <v>811</v>
      </c>
      <c r="K313" s="2" t="s">
        <v>55</v>
      </c>
      <c r="L313" s="2">
        <v>0</v>
      </c>
      <c r="M313" s="2">
        <v>0</v>
      </c>
      <c r="N313" s="2">
        <v>0</v>
      </c>
      <c r="O313" s="2" t="s">
        <v>1283</v>
      </c>
      <c r="P313" s="2">
        <v>0</v>
      </c>
      <c r="Q313" s="2" t="s">
        <v>1283</v>
      </c>
      <c r="R313" s="2">
        <v>0</v>
      </c>
      <c r="S313" s="2">
        <v>0</v>
      </c>
      <c r="T313" s="2">
        <v>0</v>
      </c>
      <c r="U313" s="8" t="s">
        <v>1304</v>
      </c>
      <c r="V313" s="8">
        <v>0</v>
      </c>
      <c r="W313" s="2" t="s">
        <v>1306</v>
      </c>
    </row>
    <row r="314" spans="1:23" ht="28.8" x14ac:dyDescent="0.35">
      <c r="A314" s="8">
        <v>309</v>
      </c>
      <c r="B314" s="2" t="s">
        <v>803</v>
      </c>
      <c r="C314" s="2" t="s">
        <v>941</v>
      </c>
      <c r="D314" s="2" t="s">
        <v>431</v>
      </c>
      <c r="E314" s="2" t="s">
        <v>25</v>
      </c>
      <c r="F314" s="2" t="s">
        <v>51</v>
      </c>
      <c r="G314" s="2" t="s">
        <v>52</v>
      </c>
      <c r="H314" s="2" t="s">
        <v>53</v>
      </c>
      <c r="I314" s="2" t="s">
        <v>23</v>
      </c>
      <c r="J314" s="2" t="s">
        <v>809</v>
      </c>
      <c r="K314" s="2" t="s">
        <v>55</v>
      </c>
      <c r="L314" s="2">
        <v>0</v>
      </c>
      <c r="M314" s="2">
        <v>0</v>
      </c>
      <c r="N314" s="2">
        <v>0</v>
      </c>
      <c r="O314" s="2">
        <v>0</v>
      </c>
      <c r="P314" s="2">
        <v>0</v>
      </c>
      <c r="Q314" s="2">
        <v>0</v>
      </c>
      <c r="R314" s="2">
        <v>0</v>
      </c>
      <c r="S314" s="2">
        <v>0</v>
      </c>
      <c r="T314" s="2">
        <v>0</v>
      </c>
      <c r="U314" s="8" t="s">
        <v>1278</v>
      </c>
      <c r="V314" s="8">
        <v>0</v>
      </c>
      <c r="W314" s="2" t="s">
        <v>1281</v>
      </c>
    </row>
    <row r="315" spans="1:23" ht="57.6" x14ac:dyDescent="0.35">
      <c r="A315" s="8">
        <v>310</v>
      </c>
      <c r="B315" s="2" t="s">
        <v>803</v>
      </c>
      <c r="C315" s="2" t="s">
        <v>942</v>
      </c>
      <c r="D315" s="2" t="s">
        <v>431</v>
      </c>
      <c r="E315" s="2" t="s">
        <v>25</v>
      </c>
      <c r="F315" s="2" t="s">
        <v>51</v>
      </c>
      <c r="G315" s="2" t="s">
        <v>52</v>
      </c>
      <c r="H315" s="2" t="s">
        <v>53</v>
      </c>
      <c r="I315" s="2" t="s">
        <v>24</v>
      </c>
      <c r="J315" s="2" t="s">
        <v>815</v>
      </c>
      <c r="K315" s="2" t="s">
        <v>55</v>
      </c>
      <c r="L315" s="2">
        <v>0</v>
      </c>
      <c r="M315" s="2">
        <v>0</v>
      </c>
      <c r="N315" s="2">
        <v>0</v>
      </c>
      <c r="O315" s="2" t="s">
        <v>1283</v>
      </c>
      <c r="P315" s="2">
        <v>0</v>
      </c>
      <c r="Q315" s="2" t="s">
        <v>1283</v>
      </c>
      <c r="R315" s="2">
        <v>0</v>
      </c>
      <c r="S315" s="2">
        <v>0</v>
      </c>
      <c r="T315" s="2">
        <v>0</v>
      </c>
      <c r="U315" s="8" t="s">
        <v>1305</v>
      </c>
      <c r="V315" s="8">
        <v>2</v>
      </c>
      <c r="W315" s="2" t="s">
        <v>1279</v>
      </c>
    </row>
    <row r="316" spans="1:23" ht="28.8" x14ac:dyDescent="0.35">
      <c r="A316" s="8">
        <v>311</v>
      </c>
      <c r="B316" s="2" t="s">
        <v>803</v>
      </c>
      <c r="C316" s="2" t="s">
        <v>943</v>
      </c>
      <c r="D316" s="2" t="s">
        <v>431</v>
      </c>
      <c r="E316" s="2" t="s">
        <v>25</v>
      </c>
      <c r="F316" s="2" t="s">
        <v>51</v>
      </c>
      <c r="G316" s="2" t="s">
        <v>52</v>
      </c>
      <c r="H316" s="2" t="s">
        <v>53</v>
      </c>
      <c r="I316" s="2" t="s">
        <v>203</v>
      </c>
      <c r="J316" s="2" t="s">
        <v>811</v>
      </c>
      <c r="K316" s="2" t="s">
        <v>55</v>
      </c>
      <c r="L316" s="2">
        <v>0</v>
      </c>
      <c r="M316" s="2">
        <v>0</v>
      </c>
      <c r="N316" s="2">
        <v>0</v>
      </c>
      <c r="O316" s="2">
        <v>0</v>
      </c>
      <c r="P316" s="2">
        <v>0</v>
      </c>
      <c r="Q316" s="2">
        <v>0</v>
      </c>
      <c r="R316" s="2">
        <v>0</v>
      </c>
      <c r="S316" s="2">
        <v>0</v>
      </c>
      <c r="T316" s="2">
        <v>0</v>
      </c>
      <c r="U316" s="8" t="s">
        <v>1304</v>
      </c>
      <c r="V316" s="8">
        <v>0</v>
      </c>
      <c r="W316" s="2" t="s">
        <v>1306</v>
      </c>
    </row>
    <row r="317" spans="1:23" ht="28.8" x14ac:dyDescent="0.35">
      <c r="A317" s="8">
        <v>312</v>
      </c>
      <c r="B317" s="2" t="s">
        <v>803</v>
      </c>
      <c r="C317" s="2" t="s">
        <v>944</v>
      </c>
      <c r="D317" s="2" t="s">
        <v>431</v>
      </c>
      <c r="E317" s="2" t="s">
        <v>25</v>
      </c>
      <c r="F317" s="2" t="s">
        <v>51</v>
      </c>
      <c r="G317" s="2" t="s">
        <v>52</v>
      </c>
      <c r="H317" s="2" t="s">
        <v>53</v>
      </c>
      <c r="I317" s="2" t="s">
        <v>203</v>
      </c>
      <c r="J317" s="2" t="s">
        <v>811</v>
      </c>
      <c r="K317" s="2" t="s">
        <v>55</v>
      </c>
      <c r="L317" s="2">
        <v>0</v>
      </c>
      <c r="M317" s="2">
        <v>0</v>
      </c>
      <c r="N317" s="2">
        <v>0</v>
      </c>
      <c r="O317" s="2">
        <v>0</v>
      </c>
      <c r="P317" s="2">
        <v>0</v>
      </c>
      <c r="Q317" s="2">
        <v>0</v>
      </c>
      <c r="R317" s="2">
        <v>0</v>
      </c>
      <c r="S317" s="2">
        <v>0</v>
      </c>
      <c r="T317" s="2">
        <v>0</v>
      </c>
      <c r="U317" s="8" t="s">
        <v>1304</v>
      </c>
      <c r="V317" s="8">
        <v>0</v>
      </c>
      <c r="W317" s="2" t="s">
        <v>1306</v>
      </c>
    </row>
    <row r="318" spans="1:23" ht="28.8" x14ac:dyDescent="0.35">
      <c r="A318" s="8">
        <v>313</v>
      </c>
      <c r="B318" s="2" t="s">
        <v>803</v>
      </c>
      <c r="C318" s="2" t="s">
        <v>945</v>
      </c>
      <c r="D318" s="2" t="s">
        <v>431</v>
      </c>
      <c r="E318" s="2" t="s">
        <v>25</v>
      </c>
      <c r="F318" s="2" t="s">
        <v>51</v>
      </c>
      <c r="G318" s="2" t="s">
        <v>52</v>
      </c>
      <c r="H318" s="2" t="s">
        <v>53</v>
      </c>
      <c r="I318" s="2" t="s">
        <v>203</v>
      </c>
      <c r="J318" s="2" t="s">
        <v>811</v>
      </c>
      <c r="K318" s="2" t="s">
        <v>55</v>
      </c>
      <c r="L318" s="2">
        <v>0</v>
      </c>
      <c r="M318" s="2">
        <v>0</v>
      </c>
      <c r="N318" s="2">
        <v>0</v>
      </c>
      <c r="O318" s="2">
        <v>0</v>
      </c>
      <c r="P318" s="2">
        <v>0</v>
      </c>
      <c r="Q318" s="2">
        <v>0</v>
      </c>
      <c r="R318" s="2">
        <v>0</v>
      </c>
      <c r="S318" s="2">
        <v>0</v>
      </c>
      <c r="T318" s="2">
        <v>0</v>
      </c>
      <c r="U318" s="8" t="s">
        <v>1304</v>
      </c>
      <c r="V318" s="8">
        <v>0</v>
      </c>
      <c r="W318" s="2" t="s">
        <v>1306</v>
      </c>
    </row>
    <row r="319" spans="1:23" ht="28.8" x14ac:dyDescent="0.35">
      <c r="A319" s="8">
        <v>314</v>
      </c>
      <c r="B319" s="2" t="s">
        <v>803</v>
      </c>
      <c r="C319" s="2" t="s">
        <v>946</v>
      </c>
      <c r="D319" s="2" t="s">
        <v>431</v>
      </c>
      <c r="E319" s="2" t="s">
        <v>25</v>
      </c>
      <c r="F319" s="2" t="s">
        <v>51</v>
      </c>
      <c r="G319" s="2" t="s">
        <v>52</v>
      </c>
      <c r="H319" s="2" t="s">
        <v>53</v>
      </c>
      <c r="I319" s="2" t="s">
        <v>203</v>
      </c>
      <c r="J319" s="2" t="s">
        <v>811</v>
      </c>
      <c r="K319" s="2" t="s">
        <v>55</v>
      </c>
      <c r="L319" s="2">
        <v>0</v>
      </c>
      <c r="M319" s="2">
        <v>0</v>
      </c>
      <c r="N319" s="2">
        <v>0</v>
      </c>
      <c r="O319" s="2">
        <v>0</v>
      </c>
      <c r="P319" s="2">
        <v>0</v>
      </c>
      <c r="Q319" s="2">
        <v>0</v>
      </c>
      <c r="R319" s="2">
        <v>0</v>
      </c>
      <c r="S319" s="2">
        <v>0</v>
      </c>
      <c r="T319" s="2">
        <v>0</v>
      </c>
      <c r="U319" s="8" t="s">
        <v>1304</v>
      </c>
      <c r="V319" s="8">
        <v>0</v>
      </c>
      <c r="W319" s="2" t="s">
        <v>1306</v>
      </c>
    </row>
    <row r="320" spans="1:23" ht="28.8" x14ac:dyDescent="0.35">
      <c r="A320" s="8">
        <v>315</v>
      </c>
      <c r="B320" s="2" t="s">
        <v>803</v>
      </c>
      <c r="C320" s="2" t="s">
        <v>947</v>
      </c>
      <c r="D320" s="2" t="s">
        <v>431</v>
      </c>
      <c r="E320" s="2" t="s">
        <v>25</v>
      </c>
      <c r="F320" s="2" t="s">
        <v>51</v>
      </c>
      <c r="G320" s="2" t="s">
        <v>52</v>
      </c>
      <c r="H320" s="2" t="s">
        <v>53</v>
      </c>
      <c r="I320" s="2" t="s">
        <v>24</v>
      </c>
      <c r="J320" s="2" t="s">
        <v>811</v>
      </c>
      <c r="K320" s="2" t="s">
        <v>55</v>
      </c>
      <c r="L320" s="2">
        <v>0</v>
      </c>
      <c r="M320" s="2">
        <v>0</v>
      </c>
      <c r="N320" s="2">
        <v>0</v>
      </c>
      <c r="O320" s="2">
        <v>0</v>
      </c>
      <c r="P320" s="2">
        <v>0</v>
      </c>
      <c r="Q320" s="2">
        <v>0</v>
      </c>
      <c r="R320" s="2">
        <v>0</v>
      </c>
      <c r="S320" s="2">
        <v>0</v>
      </c>
      <c r="T320" s="2">
        <v>0</v>
      </c>
      <c r="U320" s="8" t="s">
        <v>1278</v>
      </c>
      <c r="V320" s="8">
        <v>0</v>
      </c>
      <c r="W320" s="2" t="s">
        <v>1281</v>
      </c>
    </row>
    <row r="321" spans="1:23" ht="28.8" x14ac:dyDescent="0.35">
      <c r="A321" s="8">
        <v>316</v>
      </c>
      <c r="B321" s="2" t="s">
        <v>803</v>
      </c>
      <c r="C321" s="2" t="s">
        <v>948</v>
      </c>
      <c r="D321" s="2" t="s">
        <v>431</v>
      </c>
      <c r="E321" s="2" t="s">
        <v>25</v>
      </c>
      <c r="F321" s="2" t="s">
        <v>51</v>
      </c>
      <c r="G321" s="2" t="s">
        <v>52</v>
      </c>
      <c r="H321" s="2" t="s">
        <v>53</v>
      </c>
      <c r="I321" s="2" t="s">
        <v>23</v>
      </c>
      <c r="J321" s="2" t="s">
        <v>809</v>
      </c>
      <c r="K321" s="2" t="s">
        <v>55</v>
      </c>
      <c r="L321" s="2">
        <v>0</v>
      </c>
      <c r="M321" s="2">
        <v>0</v>
      </c>
      <c r="N321" s="2">
        <v>0</v>
      </c>
      <c r="O321" s="2">
        <v>0</v>
      </c>
      <c r="P321" s="2">
        <v>0</v>
      </c>
      <c r="Q321" s="2">
        <v>0</v>
      </c>
      <c r="R321" s="2">
        <v>0</v>
      </c>
      <c r="S321" s="2">
        <v>0</v>
      </c>
      <c r="T321" s="2">
        <v>0</v>
      </c>
      <c r="U321" s="8" t="s">
        <v>1278</v>
      </c>
      <c r="V321" s="8">
        <v>0</v>
      </c>
      <c r="W321" s="2" t="s">
        <v>1281</v>
      </c>
    </row>
    <row r="322" spans="1:23" ht="28.8" x14ac:dyDescent="0.35">
      <c r="A322" s="8">
        <v>317</v>
      </c>
      <c r="B322" s="2" t="s">
        <v>803</v>
      </c>
      <c r="C322" s="2" t="s">
        <v>949</v>
      </c>
      <c r="D322" s="2" t="s">
        <v>431</v>
      </c>
      <c r="E322" s="2" t="s">
        <v>25</v>
      </c>
      <c r="F322" s="2" t="s">
        <v>51</v>
      </c>
      <c r="G322" s="2" t="s">
        <v>52</v>
      </c>
      <c r="H322" s="2" t="s">
        <v>53</v>
      </c>
      <c r="I322" s="2" t="s">
        <v>24</v>
      </c>
      <c r="J322" s="2" t="s">
        <v>815</v>
      </c>
      <c r="K322" s="2" t="s">
        <v>55</v>
      </c>
      <c r="L322" s="2">
        <v>0</v>
      </c>
      <c r="M322" s="2">
        <v>0</v>
      </c>
      <c r="N322" s="2">
        <v>0</v>
      </c>
      <c r="O322" s="2">
        <v>0</v>
      </c>
      <c r="P322" s="2">
        <v>0</v>
      </c>
      <c r="Q322" s="2">
        <v>0</v>
      </c>
      <c r="R322" s="2">
        <v>0</v>
      </c>
      <c r="S322" s="2">
        <v>0</v>
      </c>
      <c r="T322" s="2">
        <v>0</v>
      </c>
      <c r="U322" s="8" t="s">
        <v>1278</v>
      </c>
      <c r="V322" s="8">
        <v>0</v>
      </c>
      <c r="W322" s="2" t="s">
        <v>1281</v>
      </c>
    </row>
    <row r="323" spans="1:23" ht="57.6" x14ac:dyDescent="0.35">
      <c r="A323" s="8">
        <v>318</v>
      </c>
      <c r="B323" s="2" t="s">
        <v>803</v>
      </c>
      <c r="C323" s="2" t="s">
        <v>950</v>
      </c>
      <c r="D323" s="2" t="s">
        <v>431</v>
      </c>
      <c r="E323" s="2" t="s">
        <v>25</v>
      </c>
      <c r="F323" s="2" t="s">
        <v>51</v>
      </c>
      <c r="G323" s="2" t="s">
        <v>52</v>
      </c>
      <c r="H323" s="2" t="s">
        <v>53</v>
      </c>
      <c r="I323" s="2" t="s">
        <v>24</v>
      </c>
      <c r="J323" s="2" t="s">
        <v>825</v>
      </c>
      <c r="K323" s="2" t="s">
        <v>55</v>
      </c>
      <c r="L323" s="2">
        <v>0</v>
      </c>
      <c r="M323" s="2">
        <v>0</v>
      </c>
      <c r="N323" s="2">
        <v>0</v>
      </c>
      <c r="O323" s="2" t="s">
        <v>1283</v>
      </c>
      <c r="P323" s="2">
        <v>0</v>
      </c>
      <c r="Q323" s="2" t="s">
        <v>1283</v>
      </c>
      <c r="R323" s="2">
        <v>0</v>
      </c>
      <c r="S323" s="2">
        <v>0</v>
      </c>
      <c r="T323" s="2">
        <v>0</v>
      </c>
      <c r="U323" s="8" t="s">
        <v>1305</v>
      </c>
      <c r="V323" s="8">
        <v>2</v>
      </c>
      <c r="W323" s="2" t="s">
        <v>1279</v>
      </c>
    </row>
    <row r="324" spans="1:23" ht="57.6" x14ac:dyDescent="0.35">
      <c r="A324" s="8">
        <v>319</v>
      </c>
      <c r="B324" s="2" t="s">
        <v>803</v>
      </c>
      <c r="C324" s="2" t="s">
        <v>951</v>
      </c>
      <c r="D324" s="2" t="s">
        <v>431</v>
      </c>
      <c r="E324" s="2" t="s">
        <v>25</v>
      </c>
      <c r="F324" s="2" t="s">
        <v>51</v>
      </c>
      <c r="G324" s="2" t="s">
        <v>52</v>
      </c>
      <c r="H324" s="2" t="s">
        <v>53</v>
      </c>
      <c r="I324" s="2" t="s">
        <v>24</v>
      </c>
      <c r="J324" s="2" t="s">
        <v>815</v>
      </c>
      <c r="K324" s="2" t="s">
        <v>55</v>
      </c>
      <c r="L324" s="2">
        <v>0</v>
      </c>
      <c r="M324" s="2">
        <v>0</v>
      </c>
      <c r="N324" s="2">
        <v>0</v>
      </c>
      <c r="O324" s="2" t="s">
        <v>1283</v>
      </c>
      <c r="P324" s="2">
        <v>0</v>
      </c>
      <c r="Q324" s="2" t="s">
        <v>1283</v>
      </c>
      <c r="R324" s="2">
        <v>0</v>
      </c>
      <c r="S324" s="2">
        <v>0</v>
      </c>
      <c r="T324" s="2">
        <v>0</v>
      </c>
      <c r="U324" s="8" t="s">
        <v>1305</v>
      </c>
      <c r="V324" s="8">
        <v>2</v>
      </c>
      <c r="W324" s="2" t="s">
        <v>1279</v>
      </c>
    </row>
    <row r="325" spans="1:23" ht="28.8" x14ac:dyDescent="0.35">
      <c r="A325" s="8">
        <v>320</v>
      </c>
      <c r="B325" s="2" t="s">
        <v>803</v>
      </c>
      <c r="C325" s="2" t="s">
        <v>952</v>
      </c>
      <c r="D325" s="2" t="s">
        <v>431</v>
      </c>
      <c r="E325" s="2" t="s">
        <v>25</v>
      </c>
      <c r="F325" s="2" t="s">
        <v>51</v>
      </c>
      <c r="G325" s="2" t="s">
        <v>52</v>
      </c>
      <c r="H325" s="2" t="s">
        <v>53</v>
      </c>
      <c r="I325" s="2" t="s">
        <v>203</v>
      </c>
      <c r="J325" s="2" t="s">
        <v>825</v>
      </c>
      <c r="K325" s="2" t="s">
        <v>55</v>
      </c>
      <c r="L325" s="2">
        <v>0</v>
      </c>
      <c r="M325" s="2">
        <v>0</v>
      </c>
      <c r="N325" s="2">
        <v>0</v>
      </c>
      <c r="O325" s="2">
        <v>0</v>
      </c>
      <c r="P325" s="2">
        <v>0</v>
      </c>
      <c r="Q325" s="2">
        <v>0</v>
      </c>
      <c r="R325" s="2">
        <v>0</v>
      </c>
      <c r="S325" s="2">
        <v>0</v>
      </c>
      <c r="T325" s="2">
        <v>0</v>
      </c>
      <c r="U325" s="8" t="s">
        <v>1304</v>
      </c>
      <c r="V325" s="8">
        <v>0</v>
      </c>
      <c r="W325" s="2" t="s">
        <v>1306</v>
      </c>
    </row>
    <row r="326" spans="1:23" ht="57.6" x14ac:dyDescent="0.35">
      <c r="A326" s="8">
        <v>321</v>
      </c>
      <c r="B326" s="2" t="s">
        <v>803</v>
      </c>
      <c r="C326" s="2" t="s">
        <v>953</v>
      </c>
      <c r="D326" s="2" t="s">
        <v>431</v>
      </c>
      <c r="E326" s="2" t="s">
        <v>25</v>
      </c>
      <c r="F326" s="2" t="s">
        <v>51</v>
      </c>
      <c r="G326" s="2" t="s">
        <v>52</v>
      </c>
      <c r="H326" s="2" t="s">
        <v>53</v>
      </c>
      <c r="I326" s="2" t="s">
        <v>24</v>
      </c>
      <c r="J326" s="2" t="s">
        <v>825</v>
      </c>
      <c r="K326" s="2" t="s">
        <v>55</v>
      </c>
      <c r="L326" s="2">
        <v>0</v>
      </c>
      <c r="M326" s="2">
        <v>0</v>
      </c>
      <c r="N326" s="2">
        <v>0</v>
      </c>
      <c r="O326" s="2" t="s">
        <v>1283</v>
      </c>
      <c r="P326" s="2">
        <v>0</v>
      </c>
      <c r="Q326" s="2" t="s">
        <v>1283</v>
      </c>
      <c r="R326" s="2">
        <v>0</v>
      </c>
      <c r="S326" s="2">
        <v>0</v>
      </c>
      <c r="T326" s="2">
        <v>0</v>
      </c>
      <c r="U326" s="8" t="s">
        <v>1305</v>
      </c>
      <c r="V326" s="8">
        <v>2</v>
      </c>
      <c r="W326" s="2" t="s">
        <v>1279</v>
      </c>
    </row>
    <row r="327" spans="1:23" ht="28.8" x14ac:dyDescent="0.35">
      <c r="A327" s="8">
        <v>322</v>
      </c>
      <c r="B327" s="2" t="s">
        <v>803</v>
      </c>
      <c r="C327" s="2" t="s">
        <v>954</v>
      </c>
      <c r="D327" s="2" t="s">
        <v>431</v>
      </c>
      <c r="E327" s="2" t="s">
        <v>25</v>
      </c>
      <c r="F327" s="2" t="s">
        <v>51</v>
      </c>
      <c r="G327" s="2" t="s">
        <v>52</v>
      </c>
      <c r="H327" s="2" t="s">
        <v>53</v>
      </c>
      <c r="I327" s="2" t="s">
        <v>23</v>
      </c>
      <c r="J327" s="2" t="s">
        <v>809</v>
      </c>
      <c r="K327" s="2" t="s">
        <v>55</v>
      </c>
      <c r="L327" s="2" t="s">
        <v>1283</v>
      </c>
      <c r="M327" s="2" t="s">
        <v>1283</v>
      </c>
      <c r="N327" s="2" t="s">
        <v>1283</v>
      </c>
      <c r="O327" s="2" t="s">
        <v>1283</v>
      </c>
      <c r="P327" s="2" t="s">
        <v>1283</v>
      </c>
      <c r="Q327" s="2" t="s">
        <v>1283</v>
      </c>
      <c r="R327" s="2">
        <v>0</v>
      </c>
      <c r="S327" s="2" t="s">
        <v>1283</v>
      </c>
      <c r="T327" s="2">
        <v>0</v>
      </c>
      <c r="U327" s="8" t="s">
        <v>1278</v>
      </c>
      <c r="V327" s="8">
        <v>0</v>
      </c>
      <c r="W327" s="2" t="s">
        <v>1281</v>
      </c>
    </row>
    <row r="328" spans="1:23" ht="57.6" x14ac:dyDescent="0.35">
      <c r="A328" s="8">
        <v>323</v>
      </c>
      <c r="B328" s="2" t="s">
        <v>803</v>
      </c>
      <c r="C328" s="2" t="s">
        <v>955</v>
      </c>
      <c r="D328" s="2" t="s">
        <v>431</v>
      </c>
      <c r="E328" s="2" t="s">
        <v>25</v>
      </c>
      <c r="F328" s="2" t="s">
        <v>51</v>
      </c>
      <c r="G328" s="2" t="s">
        <v>52</v>
      </c>
      <c r="H328" s="2" t="s">
        <v>53</v>
      </c>
      <c r="I328" s="2" t="s">
        <v>23</v>
      </c>
      <c r="J328" s="2" t="s">
        <v>809</v>
      </c>
      <c r="K328" s="2" t="s">
        <v>55</v>
      </c>
      <c r="L328" s="2" t="s">
        <v>1283</v>
      </c>
      <c r="M328" s="2" t="s">
        <v>1283</v>
      </c>
      <c r="N328" s="2" t="s">
        <v>1283</v>
      </c>
      <c r="O328" s="2" t="s">
        <v>1283</v>
      </c>
      <c r="P328" s="2" t="s">
        <v>1283</v>
      </c>
      <c r="Q328" s="2" t="s">
        <v>1283</v>
      </c>
      <c r="R328" s="2">
        <v>0</v>
      </c>
      <c r="S328" s="2" t="s">
        <v>1283</v>
      </c>
      <c r="T328" s="2">
        <v>0</v>
      </c>
      <c r="U328" s="8" t="s">
        <v>1305</v>
      </c>
      <c r="V328" s="8">
        <v>2</v>
      </c>
      <c r="W328" s="2" t="s">
        <v>1279</v>
      </c>
    </row>
    <row r="329" spans="1:23" ht="57.6" x14ac:dyDescent="0.35">
      <c r="A329" s="8">
        <v>324</v>
      </c>
      <c r="B329" s="2" t="s">
        <v>803</v>
      </c>
      <c r="C329" s="2" t="s">
        <v>956</v>
      </c>
      <c r="D329" s="2" t="s">
        <v>431</v>
      </c>
      <c r="E329" s="2" t="s">
        <v>25</v>
      </c>
      <c r="F329" s="2" t="s">
        <v>51</v>
      </c>
      <c r="G329" s="2" t="s">
        <v>52</v>
      </c>
      <c r="H329" s="2" t="s">
        <v>83</v>
      </c>
      <c r="I329" s="2" t="s">
        <v>24</v>
      </c>
      <c r="J329" s="2" t="s">
        <v>811</v>
      </c>
      <c r="K329" s="2" t="s">
        <v>55</v>
      </c>
      <c r="L329" s="2" t="s">
        <v>1283</v>
      </c>
      <c r="M329" s="2" t="s">
        <v>1283</v>
      </c>
      <c r="N329" s="2" t="s">
        <v>1283</v>
      </c>
      <c r="O329" s="2" t="s">
        <v>1283</v>
      </c>
      <c r="P329" s="2" t="s">
        <v>1283</v>
      </c>
      <c r="Q329" s="2" t="s">
        <v>1283</v>
      </c>
      <c r="R329" s="2">
        <v>0</v>
      </c>
      <c r="S329" s="2">
        <v>0</v>
      </c>
      <c r="T329" s="2" t="s">
        <v>1283</v>
      </c>
      <c r="U329" s="8" t="s">
        <v>1305</v>
      </c>
      <c r="V329" s="8">
        <v>2</v>
      </c>
      <c r="W329" s="2" t="s">
        <v>1279</v>
      </c>
    </row>
    <row r="330" spans="1:23" ht="57.6" x14ac:dyDescent="0.35">
      <c r="A330" s="8">
        <v>325</v>
      </c>
      <c r="B330" s="2" t="s">
        <v>803</v>
      </c>
      <c r="C330" s="2" t="s">
        <v>957</v>
      </c>
      <c r="D330" s="2" t="s">
        <v>431</v>
      </c>
      <c r="E330" s="2" t="s">
        <v>25</v>
      </c>
      <c r="F330" s="2" t="s">
        <v>51</v>
      </c>
      <c r="G330" s="2" t="s">
        <v>52</v>
      </c>
      <c r="H330" s="2" t="s">
        <v>83</v>
      </c>
      <c r="I330" s="2" t="s">
        <v>24</v>
      </c>
      <c r="J330" s="2" t="s">
        <v>958</v>
      </c>
      <c r="K330" s="2" t="s">
        <v>55</v>
      </c>
      <c r="L330" s="2" t="s">
        <v>1283</v>
      </c>
      <c r="M330" s="2" t="s">
        <v>1283</v>
      </c>
      <c r="N330" s="2" t="s">
        <v>1283</v>
      </c>
      <c r="O330" s="2" t="s">
        <v>1283</v>
      </c>
      <c r="P330" s="2" t="s">
        <v>1283</v>
      </c>
      <c r="Q330" s="2" t="s">
        <v>1283</v>
      </c>
      <c r="R330" s="2">
        <v>0</v>
      </c>
      <c r="S330" s="2">
        <v>0</v>
      </c>
      <c r="T330" s="2" t="s">
        <v>1283</v>
      </c>
      <c r="U330" s="8" t="s">
        <v>1305</v>
      </c>
      <c r="V330" s="8">
        <v>2</v>
      </c>
      <c r="W330" s="2" t="s">
        <v>1279</v>
      </c>
    </row>
    <row r="331" spans="1:23" ht="57.6" x14ac:dyDescent="0.35">
      <c r="A331" s="8">
        <v>326</v>
      </c>
      <c r="B331" s="2" t="s">
        <v>803</v>
      </c>
      <c r="C331" s="2" t="s">
        <v>959</v>
      </c>
      <c r="D331" s="2" t="s">
        <v>431</v>
      </c>
      <c r="E331" s="2" t="s">
        <v>25</v>
      </c>
      <c r="F331" s="2" t="s">
        <v>51</v>
      </c>
      <c r="G331" s="2" t="s">
        <v>52</v>
      </c>
      <c r="H331" s="2" t="s">
        <v>83</v>
      </c>
      <c r="I331" s="2" t="s">
        <v>24</v>
      </c>
      <c r="J331" s="2" t="s">
        <v>958</v>
      </c>
      <c r="K331" s="2" t="s">
        <v>55</v>
      </c>
      <c r="L331" s="2" t="s">
        <v>1283</v>
      </c>
      <c r="M331" s="2" t="s">
        <v>1283</v>
      </c>
      <c r="N331" s="2" t="s">
        <v>1283</v>
      </c>
      <c r="O331" s="2" t="s">
        <v>1283</v>
      </c>
      <c r="P331" s="2" t="s">
        <v>1283</v>
      </c>
      <c r="Q331" s="2" t="s">
        <v>1283</v>
      </c>
      <c r="R331" s="2">
        <v>0</v>
      </c>
      <c r="S331" s="2">
        <v>0</v>
      </c>
      <c r="T331" s="2" t="s">
        <v>1283</v>
      </c>
      <c r="U331" s="8" t="s">
        <v>1305</v>
      </c>
      <c r="V331" s="8">
        <v>2</v>
      </c>
      <c r="W331" s="2" t="s">
        <v>1279</v>
      </c>
    </row>
    <row r="332" spans="1:23" ht="57.6" x14ac:dyDescent="0.35">
      <c r="A332" s="8">
        <v>327</v>
      </c>
      <c r="B332" s="2" t="s">
        <v>803</v>
      </c>
      <c r="C332" s="2" t="s">
        <v>960</v>
      </c>
      <c r="D332" s="2" t="s">
        <v>431</v>
      </c>
      <c r="E332" s="2" t="s">
        <v>25</v>
      </c>
      <c r="F332" s="2" t="s">
        <v>51</v>
      </c>
      <c r="G332" s="2" t="s">
        <v>52</v>
      </c>
      <c r="H332" s="2" t="s">
        <v>83</v>
      </c>
      <c r="I332" s="2" t="s">
        <v>24</v>
      </c>
      <c r="J332" s="2" t="s">
        <v>961</v>
      </c>
      <c r="K332" s="2" t="s">
        <v>55</v>
      </c>
      <c r="L332" s="2" t="s">
        <v>1283</v>
      </c>
      <c r="M332" s="2" t="s">
        <v>1283</v>
      </c>
      <c r="N332" s="2" t="s">
        <v>1283</v>
      </c>
      <c r="O332" s="2" t="s">
        <v>1283</v>
      </c>
      <c r="P332" s="2" t="s">
        <v>1283</v>
      </c>
      <c r="Q332" s="2" t="s">
        <v>1283</v>
      </c>
      <c r="R332" s="2">
        <v>0</v>
      </c>
      <c r="S332" s="2">
        <v>0</v>
      </c>
      <c r="T332" s="2" t="s">
        <v>1283</v>
      </c>
      <c r="U332" s="8" t="s">
        <v>1305</v>
      </c>
      <c r="V332" s="8">
        <v>2</v>
      </c>
      <c r="W332" s="2" t="s">
        <v>1279</v>
      </c>
    </row>
    <row r="333" spans="1:23" ht="57.6" x14ac:dyDescent="0.35">
      <c r="A333" s="8">
        <v>328</v>
      </c>
      <c r="B333" s="2" t="s">
        <v>803</v>
      </c>
      <c r="C333" s="2" t="s">
        <v>962</v>
      </c>
      <c r="D333" s="2" t="s">
        <v>431</v>
      </c>
      <c r="E333" s="2" t="s">
        <v>25</v>
      </c>
      <c r="F333" s="2" t="s">
        <v>51</v>
      </c>
      <c r="G333" s="2" t="s">
        <v>52</v>
      </c>
      <c r="H333" s="2" t="s">
        <v>83</v>
      </c>
      <c r="I333" s="2" t="s">
        <v>24</v>
      </c>
      <c r="J333" s="2" t="s">
        <v>958</v>
      </c>
      <c r="K333" s="2" t="s">
        <v>55</v>
      </c>
      <c r="L333" s="2" t="s">
        <v>1283</v>
      </c>
      <c r="M333" s="2" t="s">
        <v>1283</v>
      </c>
      <c r="N333" s="2" t="s">
        <v>1283</v>
      </c>
      <c r="O333" s="2" t="s">
        <v>1283</v>
      </c>
      <c r="P333" s="2" t="s">
        <v>1283</v>
      </c>
      <c r="Q333" s="2" t="s">
        <v>1283</v>
      </c>
      <c r="R333" s="2">
        <v>0</v>
      </c>
      <c r="S333" s="2">
        <v>0</v>
      </c>
      <c r="T333" s="2" t="s">
        <v>1283</v>
      </c>
      <c r="U333" s="8" t="s">
        <v>1305</v>
      </c>
      <c r="V333" s="8">
        <v>2</v>
      </c>
      <c r="W333" s="2" t="s">
        <v>1279</v>
      </c>
    </row>
    <row r="334" spans="1:23" ht="57.6" x14ac:dyDescent="0.35">
      <c r="A334" s="8">
        <v>329</v>
      </c>
      <c r="B334" s="2" t="s">
        <v>803</v>
      </c>
      <c r="C334" s="2" t="s">
        <v>963</v>
      </c>
      <c r="D334" s="2" t="s">
        <v>431</v>
      </c>
      <c r="E334" s="2" t="s">
        <v>25</v>
      </c>
      <c r="F334" s="2" t="s">
        <v>51</v>
      </c>
      <c r="G334" s="2" t="s">
        <v>52</v>
      </c>
      <c r="H334" s="2" t="s">
        <v>83</v>
      </c>
      <c r="I334" s="2" t="s">
        <v>24</v>
      </c>
      <c r="J334" s="2" t="s">
        <v>961</v>
      </c>
      <c r="K334" s="2" t="s">
        <v>55</v>
      </c>
      <c r="L334" s="2" t="s">
        <v>1283</v>
      </c>
      <c r="M334" s="2" t="s">
        <v>1283</v>
      </c>
      <c r="N334" s="2" t="s">
        <v>1283</v>
      </c>
      <c r="O334" s="2" t="s">
        <v>1283</v>
      </c>
      <c r="P334" s="2" t="s">
        <v>1283</v>
      </c>
      <c r="Q334" s="2" t="s">
        <v>1283</v>
      </c>
      <c r="R334" s="2">
        <v>0</v>
      </c>
      <c r="S334" s="2">
        <v>0</v>
      </c>
      <c r="T334" s="2" t="s">
        <v>1283</v>
      </c>
      <c r="U334" s="8" t="s">
        <v>1305</v>
      </c>
      <c r="V334" s="8">
        <v>2</v>
      </c>
      <c r="W334" s="2" t="s">
        <v>1279</v>
      </c>
    </row>
    <row r="335" spans="1:23" s="10" customFormat="1" ht="57.6" x14ac:dyDescent="0.35">
      <c r="A335" s="8">
        <v>330</v>
      </c>
      <c r="B335" s="2" t="s">
        <v>803</v>
      </c>
      <c r="C335" s="2" t="s">
        <v>964</v>
      </c>
      <c r="D335" s="2" t="s">
        <v>431</v>
      </c>
      <c r="E335" s="2" t="s">
        <v>25</v>
      </c>
      <c r="F335" s="2" t="s">
        <v>51</v>
      </c>
      <c r="G335" s="2" t="s">
        <v>52</v>
      </c>
      <c r="H335" s="2" t="s">
        <v>83</v>
      </c>
      <c r="I335" s="2" t="s">
        <v>24</v>
      </c>
      <c r="J335" s="2" t="s">
        <v>958</v>
      </c>
      <c r="K335" s="2" t="s">
        <v>55</v>
      </c>
      <c r="L335" s="2" t="s">
        <v>1283</v>
      </c>
      <c r="M335" s="2" t="s">
        <v>1283</v>
      </c>
      <c r="N335" s="2" t="s">
        <v>1283</v>
      </c>
      <c r="O335" s="2" t="s">
        <v>1283</v>
      </c>
      <c r="P335" s="2" t="s">
        <v>1283</v>
      </c>
      <c r="Q335" s="2" t="s">
        <v>1283</v>
      </c>
      <c r="R335" s="2">
        <v>0</v>
      </c>
      <c r="S335" s="2">
        <v>0</v>
      </c>
      <c r="T335" s="2" t="s">
        <v>1283</v>
      </c>
      <c r="U335" s="8" t="s">
        <v>1305</v>
      </c>
      <c r="V335" s="8">
        <v>2</v>
      </c>
      <c r="W335" s="2" t="s">
        <v>1279</v>
      </c>
    </row>
    <row r="336" spans="1:23" ht="28.8" x14ac:dyDescent="0.35">
      <c r="A336" s="8">
        <v>331</v>
      </c>
      <c r="B336" s="2" t="s">
        <v>803</v>
      </c>
      <c r="C336" s="2" t="s">
        <v>965</v>
      </c>
      <c r="D336" s="2" t="s">
        <v>431</v>
      </c>
      <c r="E336" s="2" t="s">
        <v>25</v>
      </c>
      <c r="F336" s="2" t="s">
        <v>51</v>
      </c>
      <c r="G336" s="2" t="s">
        <v>52</v>
      </c>
      <c r="H336" s="2" t="s">
        <v>83</v>
      </c>
      <c r="I336" s="2" t="s">
        <v>203</v>
      </c>
      <c r="J336" s="2" t="s">
        <v>811</v>
      </c>
      <c r="K336" s="2" t="s">
        <v>55</v>
      </c>
      <c r="L336" s="2" t="s">
        <v>1283</v>
      </c>
      <c r="M336" s="2" t="s">
        <v>1283</v>
      </c>
      <c r="N336" s="2" t="s">
        <v>1283</v>
      </c>
      <c r="O336" s="2" t="s">
        <v>1283</v>
      </c>
      <c r="P336" s="2" t="s">
        <v>1283</v>
      </c>
      <c r="Q336" s="2" t="s">
        <v>1283</v>
      </c>
      <c r="R336" s="2">
        <v>0</v>
      </c>
      <c r="S336" s="2">
        <v>0</v>
      </c>
      <c r="T336" s="2" t="s">
        <v>1283</v>
      </c>
      <c r="U336" s="8" t="s">
        <v>1304</v>
      </c>
      <c r="V336" s="8">
        <v>0</v>
      </c>
      <c r="W336" s="2" t="s">
        <v>1306</v>
      </c>
    </row>
    <row r="337" spans="1:23" ht="57.6" x14ac:dyDescent="0.35">
      <c r="A337" s="8">
        <v>332</v>
      </c>
      <c r="B337" s="2" t="s">
        <v>803</v>
      </c>
      <c r="C337" s="2" t="s">
        <v>966</v>
      </c>
      <c r="D337" s="2" t="s">
        <v>431</v>
      </c>
      <c r="E337" s="2" t="s">
        <v>25</v>
      </c>
      <c r="F337" s="2" t="s">
        <v>51</v>
      </c>
      <c r="G337" s="2" t="s">
        <v>52</v>
      </c>
      <c r="H337" s="2" t="s">
        <v>83</v>
      </c>
      <c r="I337" s="2" t="s">
        <v>24</v>
      </c>
      <c r="J337" s="2" t="s">
        <v>958</v>
      </c>
      <c r="K337" s="2" t="s">
        <v>55</v>
      </c>
      <c r="L337" s="2" t="s">
        <v>1283</v>
      </c>
      <c r="M337" s="2" t="s">
        <v>1283</v>
      </c>
      <c r="N337" s="2" t="s">
        <v>1283</v>
      </c>
      <c r="O337" s="2" t="s">
        <v>1283</v>
      </c>
      <c r="P337" s="2" t="s">
        <v>1283</v>
      </c>
      <c r="Q337" s="2" t="s">
        <v>1283</v>
      </c>
      <c r="R337" s="2">
        <v>0</v>
      </c>
      <c r="S337" s="2">
        <v>0</v>
      </c>
      <c r="T337" s="2" t="s">
        <v>1283</v>
      </c>
      <c r="U337" s="8" t="s">
        <v>1305</v>
      </c>
      <c r="V337" s="8">
        <v>2</v>
      </c>
      <c r="W337" s="2" t="s">
        <v>1279</v>
      </c>
    </row>
    <row r="338" spans="1:23" ht="28.8" x14ac:dyDescent="0.35">
      <c r="A338" s="8">
        <v>333</v>
      </c>
      <c r="B338" s="2" t="s">
        <v>803</v>
      </c>
      <c r="C338" s="2" t="s">
        <v>967</v>
      </c>
      <c r="D338" s="2" t="s">
        <v>431</v>
      </c>
      <c r="E338" s="2" t="s">
        <v>25</v>
      </c>
      <c r="F338" s="2" t="s">
        <v>51</v>
      </c>
      <c r="G338" s="2" t="s">
        <v>52</v>
      </c>
      <c r="H338" s="2" t="s">
        <v>83</v>
      </c>
      <c r="I338" s="2" t="s">
        <v>24</v>
      </c>
      <c r="J338" s="2" t="s">
        <v>968</v>
      </c>
      <c r="K338" s="2" t="s">
        <v>55</v>
      </c>
      <c r="L338" s="2" t="s">
        <v>1283</v>
      </c>
      <c r="M338" s="2" t="s">
        <v>1283</v>
      </c>
      <c r="N338" s="2" t="s">
        <v>1283</v>
      </c>
      <c r="O338" s="2" t="s">
        <v>1283</v>
      </c>
      <c r="P338" s="2" t="s">
        <v>1283</v>
      </c>
      <c r="Q338" s="2" t="s">
        <v>1283</v>
      </c>
      <c r="R338" s="2">
        <v>0</v>
      </c>
      <c r="S338" s="2">
        <v>0</v>
      </c>
      <c r="T338" s="2" t="s">
        <v>1283</v>
      </c>
      <c r="U338" s="8" t="s">
        <v>1278</v>
      </c>
      <c r="V338" s="8">
        <v>0</v>
      </c>
      <c r="W338" s="2" t="s">
        <v>1281</v>
      </c>
    </row>
    <row r="339" spans="1:23" ht="28.8" x14ac:dyDescent="0.35">
      <c r="A339" s="8">
        <v>334</v>
      </c>
      <c r="B339" s="2" t="s">
        <v>803</v>
      </c>
      <c r="C339" s="2" t="s">
        <v>969</v>
      </c>
      <c r="D339" s="2" t="s">
        <v>431</v>
      </c>
      <c r="E339" s="2" t="s">
        <v>25</v>
      </c>
      <c r="F339" s="2" t="s">
        <v>51</v>
      </c>
      <c r="G339" s="2" t="s">
        <v>52</v>
      </c>
      <c r="H339" s="2" t="s">
        <v>83</v>
      </c>
      <c r="I339" s="2" t="s">
        <v>24</v>
      </c>
      <c r="J339" s="2" t="s">
        <v>815</v>
      </c>
      <c r="K339" s="2" t="s">
        <v>55</v>
      </c>
      <c r="L339" s="2" t="s">
        <v>1283</v>
      </c>
      <c r="M339" s="2" t="s">
        <v>1283</v>
      </c>
      <c r="N339" s="2" t="s">
        <v>1283</v>
      </c>
      <c r="O339" s="2" t="s">
        <v>1283</v>
      </c>
      <c r="P339" s="2" t="s">
        <v>1283</v>
      </c>
      <c r="Q339" s="2" t="s">
        <v>1283</v>
      </c>
      <c r="R339" s="2">
        <v>0</v>
      </c>
      <c r="S339" s="2">
        <v>0</v>
      </c>
      <c r="T339" s="2" t="s">
        <v>1283</v>
      </c>
      <c r="U339" s="8" t="s">
        <v>1278</v>
      </c>
      <c r="V339" s="8">
        <v>0</v>
      </c>
      <c r="W339" s="2" t="s">
        <v>1281</v>
      </c>
    </row>
    <row r="340" spans="1:23" ht="28.8" x14ac:dyDescent="0.35">
      <c r="A340" s="8">
        <v>335</v>
      </c>
      <c r="B340" s="2" t="s">
        <v>803</v>
      </c>
      <c r="C340" s="2" t="s">
        <v>970</v>
      </c>
      <c r="D340" s="2" t="s">
        <v>431</v>
      </c>
      <c r="E340" s="2" t="s">
        <v>25</v>
      </c>
      <c r="F340" s="2" t="s">
        <v>51</v>
      </c>
      <c r="G340" s="2" t="s">
        <v>52</v>
      </c>
      <c r="H340" s="2" t="s">
        <v>83</v>
      </c>
      <c r="I340" s="2" t="s">
        <v>203</v>
      </c>
      <c r="J340" s="2" t="s">
        <v>815</v>
      </c>
      <c r="K340" s="2" t="s">
        <v>55</v>
      </c>
      <c r="L340" s="2" t="s">
        <v>1283</v>
      </c>
      <c r="M340" s="2" t="s">
        <v>1283</v>
      </c>
      <c r="N340" s="2" t="s">
        <v>1283</v>
      </c>
      <c r="O340" s="2" t="s">
        <v>1283</v>
      </c>
      <c r="P340" s="2" t="s">
        <v>1283</v>
      </c>
      <c r="Q340" s="2" t="s">
        <v>1283</v>
      </c>
      <c r="R340" s="2">
        <v>0</v>
      </c>
      <c r="S340" s="2">
        <v>0</v>
      </c>
      <c r="T340" s="2" t="s">
        <v>1283</v>
      </c>
      <c r="U340" s="8" t="s">
        <v>1304</v>
      </c>
      <c r="V340" s="8">
        <v>0</v>
      </c>
      <c r="W340" s="2" t="s">
        <v>1306</v>
      </c>
    </row>
    <row r="341" spans="1:23" ht="28.8" x14ac:dyDescent="0.35">
      <c r="A341" s="8">
        <v>336</v>
      </c>
      <c r="B341" s="2" t="s">
        <v>803</v>
      </c>
      <c r="C341" s="2" t="s">
        <v>971</v>
      </c>
      <c r="D341" s="2" t="s">
        <v>431</v>
      </c>
      <c r="E341" s="2" t="s">
        <v>25</v>
      </c>
      <c r="F341" s="2" t="s">
        <v>51</v>
      </c>
      <c r="G341" s="2" t="s">
        <v>52</v>
      </c>
      <c r="H341" s="2" t="s">
        <v>79</v>
      </c>
      <c r="I341" s="2" t="s">
        <v>203</v>
      </c>
      <c r="J341" s="2" t="s">
        <v>811</v>
      </c>
      <c r="K341" s="2" t="s">
        <v>55</v>
      </c>
      <c r="L341" s="2" t="s">
        <v>1283</v>
      </c>
      <c r="M341" s="2">
        <v>0</v>
      </c>
      <c r="N341" s="2" t="s">
        <v>1283</v>
      </c>
      <c r="O341" s="2">
        <v>0</v>
      </c>
      <c r="P341" s="2" t="s">
        <v>1283</v>
      </c>
      <c r="Q341" s="2" t="s">
        <v>1283</v>
      </c>
      <c r="R341" s="2">
        <v>0</v>
      </c>
      <c r="S341" s="2" t="s">
        <v>1283</v>
      </c>
      <c r="T341" s="2" t="s">
        <v>1283</v>
      </c>
      <c r="U341" s="8" t="s">
        <v>1304</v>
      </c>
      <c r="V341" s="8">
        <v>0</v>
      </c>
      <c r="W341" s="2" t="s">
        <v>1306</v>
      </c>
    </row>
    <row r="342" spans="1:23" ht="28.8" x14ac:dyDescent="0.35">
      <c r="A342" s="8">
        <v>337</v>
      </c>
      <c r="B342" s="2" t="s">
        <v>803</v>
      </c>
      <c r="C342" s="2" t="s">
        <v>972</v>
      </c>
      <c r="D342" s="2" t="s">
        <v>431</v>
      </c>
      <c r="E342" s="2" t="s">
        <v>25</v>
      </c>
      <c r="F342" s="2" t="s">
        <v>51</v>
      </c>
      <c r="G342" s="2" t="s">
        <v>52</v>
      </c>
      <c r="H342" s="2" t="s">
        <v>83</v>
      </c>
      <c r="I342" s="2" t="s">
        <v>24</v>
      </c>
      <c r="J342" s="2" t="s">
        <v>811</v>
      </c>
      <c r="K342" s="2" t="s">
        <v>55</v>
      </c>
      <c r="L342" s="2" t="s">
        <v>1283</v>
      </c>
      <c r="M342" s="2" t="s">
        <v>1283</v>
      </c>
      <c r="N342" s="2" t="s">
        <v>1283</v>
      </c>
      <c r="O342" s="2" t="s">
        <v>1283</v>
      </c>
      <c r="P342" s="2" t="s">
        <v>1283</v>
      </c>
      <c r="Q342" s="2" t="s">
        <v>1283</v>
      </c>
      <c r="R342" s="2">
        <v>0</v>
      </c>
      <c r="S342" s="2">
        <v>0</v>
      </c>
      <c r="T342" s="2" t="s">
        <v>1283</v>
      </c>
      <c r="U342" s="8" t="s">
        <v>1278</v>
      </c>
      <c r="V342" s="8">
        <v>0</v>
      </c>
      <c r="W342" s="2" t="s">
        <v>1281</v>
      </c>
    </row>
    <row r="343" spans="1:23" ht="28.8" x14ac:dyDescent="0.35">
      <c r="A343" s="8">
        <v>338</v>
      </c>
      <c r="B343" s="2" t="s">
        <v>803</v>
      </c>
      <c r="C343" s="2" t="s">
        <v>973</v>
      </c>
      <c r="D343" s="2" t="s">
        <v>431</v>
      </c>
      <c r="E343" s="2" t="s">
        <v>25</v>
      </c>
      <c r="F343" s="2" t="s">
        <v>51</v>
      </c>
      <c r="G343" s="2" t="s">
        <v>52</v>
      </c>
      <c r="H343" s="2" t="s">
        <v>83</v>
      </c>
      <c r="I343" s="2" t="s">
        <v>23</v>
      </c>
      <c r="J343" s="2" t="s">
        <v>819</v>
      </c>
      <c r="K343" s="2" t="s">
        <v>55</v>
      </c>
      <c r="L343" s="2" t="s">
        <v>1283</v>
      </c>
      <c r="M343" s="2" t="s">
        <v>1283</v>
      </c>
      <c r="N343" s="2" t="s">
        <v>1283</v>
      </c>
      <c r="O343" s="2" t="s">
        <v>1283</v>
      </c>
      <c r="P343" s="2" t="s">
        <v>1283</v>
      </c>
      <c r="Q343" s="2" t="s">
        <v>1283</v>
      </c>
      <c r="R343" s="2">
        <v>0</v>
      </c>
      <c r="S343" s="2">
        <v>0</v>
      </c>
      <c r="T343" s="2" t="s">
        <v>1283</v>
      </c>
      <c r="U343" s="8" t="s">
        <v>1278</v>
      </c>
      <c r="V343" s="8">
        <v>0</v>
      </c>
      <c r="W343" s="2" t="s">
        <v>1281</v>
      </c>
    </row>
    <row r="344" spans="1:23" ht="28.8" x14ac:dyDescent="0.35">
      <c r="A344" s="8">
        <v>339</v>
      </c>
      <c r="B344" s="2" t="s">
        <v>803</v>
      </c>
      <c r="C344" s="2" t="s">
        <v>974</v>
      </c>
      <c r="D344" s="2" t="s">
        <v>431</v>
      </c>
      <c r="E344" s="2" t="s">
        <v>25</v>
      </c>
      <c r="F344" s="2" t="s">
        <v>51</v>
      </c>
      <c r="G344" s="2" t="s">
        <v>52</v>
      </c>
      <c r="H344" s="2" t="s">
        <v>83</v>
      </c>
      <c r="I344" s="2" t="s">
        <v>203</v>
      </c>
      <c r="J344" s="2" t="s">
        <v>811</v>
      </c>
      <c r="K344" s="2" t="s">
        <v>55</v>
      </c>
      <c r="L344" s="2" t="s">
        <v>1283</v>
      </c>
      <c r="M344" s="2" t="s">
        <v>1283</v>
      </c>
      <c r="N344" s="2" t="s">
        <v>1283</v>
      </c>
      <c r="O344" s="2" t="s">
        <v>1283</v>
      </c>
      <c r="P344" s="2" t="s">
        <v>1283</v>
      </c>
      <c r="Q344" s="2" t="s">
        <v>1283</v>
      </c>
      <c r="R344" s="2">
        <v>0</v>
      </c>
      <c r="S344" s="2">
        <v>0</v>
      </c>
      <c r="T344" s="2" t="s">
        <v>1283</v>
      </c>
      <c r="U344" s="8" t="s">
        <v>1304</v>
      </c>
      <c r="V344" s="8">
        <v>0</v>
      </c>
      <c r="W344" s="2" t="s">
        <v>1306</v>
      </c>
    </row>
    <row r="345" spans="1:23" ht="28.8" x14ac:dyDescent="0.35">
      <c r="A345" s="8">
        <v>340</v>
      </c>
      <c r="B345" s="2" t="s">
        <v>803</v>
      </c>
      <c r="C345" s="2" t="s">
        <v>975</v>
      </c>
      <c r="D345" s="2" t="s">
        <v>431</v>
      </c>
      <c r="E345" s="2" t="s">
        <v>25</v>
      </c>
      <c r="F345" s="2" t="s">
        <v>51</v>
      </c>
      <c r="G345" s="2" t="s">
        <v>52</v>
      </c>
      <c r="H345" s="2" t="s">
        <v>83</v>
      </c>
      <c r="I345" s="2" t="s">
        <v>23</v>
      </c>
      <c r="J345" s="2" t="s">
        <v>819</v>
      </c>
      <c r="K345" s="2" t="s">
        <v>55</v>
      </c>
      <c r="L345" s="2" t="s">
        <v>1283</v>
      </c>
      <c r="M345" s="2" t="s">
        <v>1283</v>
      </c>
      <c r="N345" s="2" t="s">
        <v>1283</v>
      </c>
      <c r="O345" s="2" t="s">
        <v>1283</v>
      </c>
      <c r="P345" s="2" t="s">
        <v>1283</v>
      </c>
      <c r="Q345" s="2" t="s">
        <v>1283</v>
      </c>
      <c r="R345" s="2">
        <v>0</v>
      </c>
      <c r="S345" s="2">
        <v>0</v>
      </c>
      <c r="T345" s="2" t="s">
        <v>1283</v>
      </c>
      <c r="U345" s="8" t="s">
        <v>1278</v>
      </c>
      <c r="V345" s="8">
        <v>0</v>
      </c>
      <c r="W345" s="2" t="s">
        <v>1281</v>
      </c>
    </row>
    <row r="346" spans="1:23" ht="28.8" x14ac:dyDescent="0.35">
      <c r="A346" s="8">
        <v>341</v>
      </c>
      <c r="B346" s="2" t="s">
        <v>803</v>
      </c>
      <c r="C346" s="2" t="s">
        <v>976</v>
      </c>
      <c r="D346" s="2" t="s">
        <v>431</v>
      </c>
      <c r="E346" s="2" t="s">
        <v>25</v>
      </c>
      <c r="F346" s="2" t="s">
        <v>51</v>
      </c>
      <c r="G346" s="2" t="s">
        <v>52</v>
      </c>
      <c r="H346" s="2" t="s">
        <v>83</v>
      </c>
      <c r="I346" s="2" t="s">
        <v>203</v>
      </c>
      <c r="J346" s="2" t="s">
        <v>811</v>
      </c>
      <c r="K346" s="2" t="s">
        <v>55</v>
      </c>
      <c r="L346" s="2" t="s">
        <v>1283</v>
      </c>
      <c r="M346" s="2" t="s">
        <v>1283</v>
      </c>
      <c r="N346" s="2" t="s">
        <v>1283</v>
      </c>
      <c r="O346" s="2" t="s">
        <v>1283</v>
      </c>
      <c r="P346" s="2" t="s">
        <v>1283</v>
      </c>
      <c r="Q346" s="2" t="s">
        <v>1283</v>
      </c>
      <c r="R346" s="2">
        <v>0</v>
      </c>
      <c r="S346" s="2">
        <v>0</v>
      </c>
      <c r="T346" s="2" t="s">
        <v>1283</v>
      </c>
      <c r="U346" s="8" t="s">
        <v>1304</v>
      </c>
      <c r="V346" s="8">
        <v>0</v>
      </c>
      <c r="W346" s="2" t="s">
        <v>1306</v>
      </c>
    </row>
    <row r="347" spans="1:23" ht="28.8" x14ac:dyDescent="0.35">
      <c r="A347" s="8">
        <v>342</v>
      </c>
      <c r="B347" s="2" t="s">
        <v>803</v>
      </c>
      <c r="C347" s="2" t="s">
        <v>977</v>
      </c>
      <c r="D347" s="2" t="s">
        <v>431</v>
      </c>
      <c r="E347" s="2" t="s">
        <v>25</v>
      </c>
      <c r="F347" s="2" t="s">
        <v>51</v>
      </c>
      <c r="G347" s="2" t="s">
        <v>52</v>
      </c>
      <c r="H347" s="2" t="s">
        <v>83</v>
      </c>
      <c r="I347" s="2" t="s">
        <v>203</v>
      </c>
      <c r="J347" s="2" t="s">
        <v>811</v>
      </c>
      <c r="K347" s="2" t="s">
        <v>55</v>
      </c>
      <c r="L347" s="2" t="s">
        <v>1283</v>
      </c>
      <c r="M347" s="2" t="s">
        <v>1283</v>
      </c>
      <c r="N347" s="2" t="s">
        <v>1283</v>
      </c>
      <c r="O347" s="2" t="s">
        <v>1283</v>
      </c>
      <c r="P347" s="2" t="s">
        <v>1283</v>
      </c>
      <c r="Q347" s="2" t="s">
        <v>1283</v>
      </c>
      <c r="R347" s="2">
        <v>0</v>
      </c>
      <c r="S347" s="2">
        <v>0</v>
      </c>
      <c r="T347" s="2" t="s">
        <v>1283</v>
      </c>
      <c r="U347" s="8" t="s">
        <v>1304</v>
      </c>
      <c r="V347" s="8">
        <v>0</v>
      </c>
      <c r="W347" s="2" t="s">
        <v>1306</v>
      </c>
    </row>
    <row r="348" spans="1:23" ht="28.8" x14ac:dyDescent="0.35">
      <c r="A348" s="8">
        <v>343</v>
      </c>
      <c r="B348" s="2" t="s">
        <v>803</v>
      </c>
      <c r="C348" s="2" t="s">
        <v>978</v>
      </c>
      <c r="D348" s="2" t="s">
        <v>431</v>
      </c>
      <c r="E348" s="2" t="s">
        <v>25</v>
      </c>
      <c r="F348" s="2" t="s">
        <v>51</v>
      </c>
      <c r="G348" s="2" t="s">
        <v>52</v>
      </c>
      <c r="H348" s="2" t="s">
        <v>83</v>
      </c>
      <c r="I348" s="2" t="s">
        <v>203</v>
      </c>
      <c r="J348" s="2" t="s">
        <v>811</v>
      </c>
      <c r="K348" s="2" t="s">
        <v>55</v>
      </c>
      <c r="L348" s="2" t="s">
        <v>1283</v>
      </c>
      <c r="M348" s="2" t="s">
        <v>1283</v>
      </c>
      <c r="N348" s="2" t="s">
        <v>1283</v>
      </c>
      <c r="O348" s="2" t="s">
        <v>1283</v>
      </c>
      <c r="P348" s="2" t="s">
        <v>1283</v>
      </c>
      <c r="Q348" s="2" t="s">
        <v>1283</v>
      </c>
      <c r="R348" s="2">
        <v>0</v>
      </c>
      <c r="S348" s="2">
        <v>0</v>
      </c>
      <c r="T348" s="2" t="s">
        <v>1283</v>
      </c>
      <c r="U348" s="8" t="s">
        <v>1304</v>
      </c>
      <c r="V348" s="8">
        <v>0</v>
      </c>
      <c r="W348" s="2" t="s">
        <v>1306</v>
      </c>
    </row>
    <row r="349" spans="1:23" ht="28.8" x14ac:dyDescent="0.35">
      <c r="A349" s="8">
        <v>344</v>
      </c>
      <c r="B349" s="2" t="s">
        <v>803</v>
      </c>
      <c r="C349" s="2" t="s">
        <v>979</v>
      </c>
      <c r="D349" s="2" t="s">
        <v>431</v>
      </c>
      <c r="E349" s="2" t="s">
        <v>25</v>
      </c>
      <c r="F349" s="2" t="s">
        <v>51</v>
      </c>
      <c r="G349" s="2" t="s">
        <v>52</v>
      </c>
      <c r="H349" s="2" t="s">
        <v>83</v>
      </c>
      <c r="I349" s="2" t="s">
        <v>203</v>
      </c>
      <c r="J349" s="2" t="s">
        <v>811</v>
      </c>
      <c r="K349" s="2" t="s">
        <v>55</v>
      </c>
      <c r="L349" s="2" t="s">
        <v>1283</v>
      </c>
      <c r="M349" s="2" t="s">
        <v>1283</v>
      </c>
      <c r="N349" s="2" t="s">
        <v>1283</v>
      </c>
      <c r="O349" s="2" t="s">
        <v>1283</v>
      </c>
      <c r="P349" s="2" t="s">
        <v>1283</v>
      </c>
      <c r="Q349" s="2" t="s">
        <v>1283</v>
      </c>
      <c r="R349" s="2" t="s">
        <v>1283</v>
      </c>
      <c r="S349" s="2" t="s">
        <v>1283</v>
      </c>
      <c r="T349" s="2" t="s">
        <v>1283</v>
      </c>
      <c r="U349" s="8" t="s">
        <v>1304</v>
      </c>
      <c r="V349" s="8">
        <v>0</v>
      </c>
      <c r="W349" s="2" t="s">
        <v>1306</v>
      </c>
    </row>
    <row r="350" spans="1:23" ht="28.8" x14ac:dyDescent="0.35">
      <c r="A350" s="8">
        <v>345</v>
      </c>
      <c r="B350" s="2" t="s">
        <v>803</v>
      </c>
      <c r="C350" s="2" t="s">
        <v>980</v>
      </c>
      <c r="D350" s="2" t="s">
        <v>431</v>
      </c>
      <c r="E350" s="2" t="s">
        <v>25</v>
      </c>
      <c r="F350" s="2" t="s">
        <v>51</v>
      </c>
      <c r="G350" s="2" t="s">
        <v>52</v>
      </c>
      <c r="H350" s="2" t="s">
        <v>83</v>
      </c>
      <c r="I350" s="2" t="s">
        <v>203</v>
      </c>
      <c r="J350" s="2" t="s">
        <v>811</v>
      </c>
      <c r="K350" s="2" t="s">
        <v>55</v>
      </c>
      <c r="L350" s="2" t="s">
        <v>1283</v>
      </c>
      <c r="M350" s="2" t="s">
        <v>1283</v>
      </c>
      <c r="N350" s="2" t="s">
        <v>1283</v>
      </c>
      <c r="O350" s="2" t="s">
        <v>1283</v>
      </c>
      <c r="P350" s="2" t="s">
        <v>1283</v>
      </c>
      <c r="Q350" s="2" t="s">
        <v>1283</v>
      </c>
      <c r="R350" s="2">
        <v>0</v>
      </c>
      <c r="S350" s="2">
        <v>0</v>
      </c>
      <c r="T350" s="2" t="s">
        <v>1283</v>
      </c>
      <c r="U350" s="8" t="s">
        <v>1304</v>
      </c>
      <c r="V350" s="8">
        <v>0</v>
      </c>
      <c r="W350" s="2" t="s">
        <v>1306</v>
      </c>
    </row>
    <row r="351" spans="1:23" ht="28.8" x14ac:dyDescent="0.35">
      <c r="A351" s="8">
        <v>346</v>
      </c>
      <c r="B351" s="2" t="s">
        <v>803</v>
      </c>
      <c r="C351" s="2" t="s">
        <v>981</v>
      </c>
      <c r="D351" s="2" t="s">
        <v>431</v>
      </c>
      <c r="E351" s="2" t="s">
        <v>25</v>
      </c>
      <c r="F351" s="2" t="s">
        <v>51</v>
      </c>
      <c r="G351" s="2" t="s">
        <v>52</v>
      </c>
      <c r="H351" s="2" t="s">
        <v>83</v>
      </c>
      <c r="I351" s="2" t="s">
        <v>203</v>
      </c>
      <c r="J351" s="2" t="s">
        <v>811</v>
      </c>
      <c r="K351" s="2" t="s">
        <v>55</v>
      </c>
      <c r="L351" s="2" t="s">
        <v>1283</v>
      </c>
      <c r="M351" s="2" t="s">
        <v>1283</v>
      </c>
      <c r="N351" s="2" t="s">
        <v>1283</v>
      </c>
      <c r="O351" s="2" t="s">
        <v>1283</v>
      </c>
      <c r="P351" s="2" t="s">
        <v>1283</v>
      </c>
      <c r="Q351" s="2" t="s">
        <v>1283</v>
      </c>
      <c r="R351" s="2">
        <v>0</v>
      </c>
      <c r="S351" s="2">
        <v>0</v>
      </c>
      <c r="T351" s="2" t="s">
        <v>1283</v>
      </c>
      <c r="U351" s="8" t="s">
        <v>1304</v>
      </c>
      <c r="V351" s="8">
        <v>0</v>
      </c>
      <c r="W351" s="2" t="s">
        <v>1306</v>
      </c>
    </row>
    <row r="352" spans="1:23" ht="28.8" x14ac:dyDescent="0.35">
      <c r="A352" s="8">
        <v>347</v>
      </c>
      <c r="B352" s="2" t="s">
        <v>803</v>
      </c>
      <c r="C352" s="2" t="s">
        <v>982</v>
      </c>
      <c r="D352" s="2" t="s">
        <v>431</v>
      </c>
      <c r="E352" s="2" t="s">
        <v>25</v>
      </c>
      <c r="F352" s="2" t="s">
        <v>51</v>
      </c>
      <c r="G352" s="2" t="s">
        <v>52</v>
      </c>
      <c r="H352" s="2" t="s">
        <v>83</v>
      </c>
      <c r="I352" s="2" t="s">
        <v>203</v>
      </c>
      <c r="J352" s="2" t="s">
        <v>811</v>
      </c>
      <c r="K352" s="2" t="s">
        <v>55</v>
      </c>
      <c r="L352" s="2" t="s">
        <v>1283</v>
      </c>
      <c r="M352" s="2" t="s">
        <v>1283</v>
      </c>
      <c r="N352" s="2" t="s">
        <v>1283</v>
      </c>
      <c r="O352" s="2" t="s">
        <v>1283</v>
      </c>
      <c r="P352" s="2" t="s">
        <v>1283</v>
      </c>
      <c r="Q352" s="2" t="s">
        <v>1283</v>
      </c>
      <c r="R352" s="2">
        <v>0</v>
      </c>
      <c r="S352" s="2">
        <v>0</v>
      </c>
      <c r="T352" s="2" t="s">
        <v>1283</v>
      </c>
      <c r="U352" s="8" t="s">
        <v>1304</v>
      </c>
      <c r="V352" s="8">
        <v>0</v>
      </c>
      <c r="W352" s="2" t="s">
        <v>1306</v>
      </c>
    </row>
    <row r="353" spans="1:23" ht="28.8" x14ac:dyDescent="0.35">
      <c r="A353" s="8">
        <v>348</v>
      </c>
      <c r="B353" s="2" t="s">
        <v>803</v>
      </c>
      <c r="C353" s="2" t="s">
        <v>983</v>
      </c>
      <c r="D353" s="2" t="s">
        <v>431</v>
      </c>
      <c r="E353" s="2" t="s">
        <v>25</v>
      </c>
      <c r="F353" s="2" t="s">
        <v>51</v>
      </c>
      <c r="G353" s="2" t="s">
        <v>52</v>
      </c>
      <c r="H353" s="2" t="s">
        <v>83</v>
      </c>
      <c r="I353" s="2" t="s">
        <v>203</v>
      </c>
      <c r="J353" s="2" t="s">
        <v>811</v>
      </c>
      <c r="K353" s="2" t="s">
        <v>55</v>
      </c>
      <c r="L353" s="2" t="s">
        <v>1283</v>
      </c>
      <c r="M353" s="2" t="s">
        <v>1283</v>
      </c>
      <c r="N353" s="2" t="s">
        <v>1283</v>
      </c>
      <c r="O353" s="2" t="s">
        <v>1283</v>
      </c>
      <c r="P353" s="2" t="s">
        <v>1283</v>
      </c>
      <c r="Q353" s="2" t="s">
        <v>1283</v>
      </c>
      <c r="R353" s="2">
        <v>0</v>
      </c>
      <c r="S353" s="2">
        <v>0</v>
      </c>
      <c r="T353" s="2" t="s">
        <v>1283</v>
      </c>
      <c r="U353" s="8" t="s">
        <v>1304</v>
      </c>
      <c r="V353" s="8">
        <v>0</v>
      </c>
      <c r="W353" s="2" t="s">
        <v>1306</v>
      </c>
    </row>
    <row r="354" spans="1:23" ht="28.8" x14ac:dyDescent="0.35">
      <c r="A354" s="8">
        <v>349</v>
      </c>
      <c r="B354" s="2" t="s">
        <v>803</v>
      </c>
      <c r="C354" s="2" t="s">
        <v>984</v>
      </c>
      <c r="D354" s="2" t="s">
        <v>431</v>
      </c>
      <c r="E354" s="2" t="s">
        <v>25</v>
      </c>
      <c r="F354" s="2" t="s">
        <v>51</v>
      </c>
      <c r="G354" s="2" t="s">
        <v>52</v>
      </c>
      <c r="H354" s="2" t="s">
        <v>83</v>
      </c>
      <c r="I354" s="2" t="s">
        <v>203</v>
      </c>
      <c r="J354" s="2" t="s">
        <v>811</v>
      </c>
      <c r="K354" s="2" t="s">
        <v>55</v>
      </c>
      <c r="L354" s="2" t="s">
        <v>1283</v>
      </c>
      <c r="M354" s="2" t="s">
        <v>1283</v>
      </c>
      <c r="N354" s="2" t="s">
        <v>1283</v>
      </c>
      <c r="O354" s="2" t="s">
        <v>1283</v>
      </c>
      <c r="P354" s="2" t="s">
        <v>1283</v>
      </c>
      <c r="Q354" s="2" t="s">
        <v>1283</v>
      </c>
      <c r="R354" s="2">
        <v>0</v>
      </c>
      <c r="S354" s="2">
        <v>0</v>
      </c>
      <c r="T354" s="2" t="s">
        <v>1283</v>
      </c>
      <c r="U354" s="8" t="s">
        <v>1304</v>
      </c>
      <c r="V354" s="8">
        <v>0</v>
      </c>
      <c r="W354" s="2" t="s">
        <v>1306</v>
      </c>
    </row>
    <row r="355" spans="1:23" ht="28.8" x14ac:dyDescent="0.35">
      <c r="A355" s="8">
        <v>350</v>
      </c>
      <c r="B355" s="2" t="s">
        <v>803</v>
      </c>
      <c r="C355" s="2" t="s">
        <v>985</v>
      </c>
      <c r="D355" s="2" t="s">
        <v>431</v>
      </c>
      <c r="E355" s="2" t="s">
        <v>25</v>
      </c>
      <c r="F355" s="2" t="s">
        <v>51</v>
      </c>
      <c r="G355" s="2" t="s">
        <v>52</v>
      </c>
      <c r="H355" s="2" t="s">
        <v>83</v>
      </c>
      <c r="I355" s="2" t="s">
        <v>203</v>
      </c>
      <c r="J355" s="2" t="s">
        <v>815</v>
      </c>
      <c r="K355" s="2" t="s">
        <v>55</v>
      </c>
      <c r="L355" s="2" t="s">
        <v>1283</v>
      </c>
      <c r="M355" s="2" t="s">
        <v>1283</v>
      </c>
      <c r="N355" s="2" t="s">
        <v>1283</v>
      </c>
      <c r="O355" s="2" t="s">
        <v>1283</v>
      </c>
      <c r="P355" s="2" t="s">
        <v>1283</v>
      </c>
      <c r="Q355" s="2" t="s">
        <v>1283</v>
      </c>
      <c r="R355" s="2" t="s">
        <v>1283</v>
      </c>
      <c r="S355" s="2" t="s">
        <v>1283</v>
      </c>
      <c r="T355" s="2" t="s">
        <v>1283</v>
      </c>
      <c r="U355" s="8" t="s">
        <v>1304</v>
      </c>
      <c r="V355" s="8">
        <v>0</v>
      </c>
      <c r="W355" s="2" t="s">
        <v>1306</v>
      </c>
    </row>
    <row r="356" spans="1:23" ht="28.8" x14ac:dyDescent="0.35">
      <c r="A356" s="8">
        <v>351</v>
      </c>
      <c r="B356" s="2" t="s">
        <v>803</v>
      </c>
      <c r="C356" s="2" t="s">
        <v>986</v>
      </c>
      <c r="D356" s="2" t="s">
        <v>431</v>
      </c>
      <c r="E356" s="2" t="s">
        <v>25</v>
      </c>
      <c r="F356" s="2" t="s">
        <v>51</v>
      </c>
      <c r="G356" s="2" t="s">
        <v>52</v>
      </c>
      <c r="H356" s="2" t="s">
        <v>83</v>
      </c>
      <c r="I356" s="2" t="s">
        <v>203</v>
      </c>
      <c r="J356" s="2" t="s">
        <v>823</v>
      </c>
      <c r="K356" s="2" t="s">
        <v>55</v>
      </c>
      <c r="L356" s="2" t="s">
        <v>1283</v>
      </c>
      <c r="M356" s="2" t="s">
        <v>1283</v>
      </c>
      <c r="N356" s="2" t="s">
        <v>1283</v>
      </c>
      <c r="O356" s="2" t="s">
        <v>1283</v>
      </c>
      <c r="P356" s="2" t="s">
        <v>1283</v>
      </c>
      <c r="Q356" s="2" t="s">
        <v>1283</v>
      </c>
      <c r="R356" s="2" t="s">
        <v>1283</v>
      </c>
      <c r="S356" s="2" t="s">
        <v>1283</v>
      </c>
      <c r="T356" s="2" t="s">
        <v>1283</v>
      </c>
      <c r="U356" s="8" t="s">
        <v>1304</v>
      </c>
      <c r="V356" s="8">
        <v>0</v>
      </c>
      <c r="W356" s="2" t="s">
        <v>1306</v>
      </c>
    </row>
    <row r="357" spans="1:23" ht="28.8" x14ac:dyDescent="0.35">
      <c r="A357" s="8">
        <v>352</v>
      </c>
      <c r="B357" s="2" t="s">
        <v>803</v>
      </c>
      <c r="C357" s="2" t="s">
        <v>987</v>
      </c>
      <c r="D357" s="2" t="s">
        <v>431</v>
      </c>
      <c r="E357" s="2" t="s">
        <v>25</v>
      </c>
      <c r="F357" s="2" t="s">
        <v>51</v>
      </c>
      <c r="G357" s="2" t="s">
        <v>52</v>
      </c>
      <c r="H357" s="2" t="s">
        <v>83</v>
      </c>
      <c r="I357" s="2" t="s">
        <v>203</v>
      </c>
      <c r="J357" s="2" t="s">
        <v>811</v>
      </c>
      <c r="K357" s="2" t="s">
        <v>55</v>
      </c>
      <c r="L357" s="2" t="s">
        <v>1283</v>
      </c>
      <c r="M357" s="2" t="s">
        <v>1283</v>
      </c>
      <c r="N357" s="2" t="s">
        <v>1283</v>
      </c>
      <c r="O357" s="2" t="s">
        <v>1283</v>
      </c>
      <c r="P357" s="2" t="s">
        <v>1283</v>
      </c>
      <c r="Q357" s="2" t="s">
        <v>1283</v>
      </c>
      <c r="R357" s="2" t="s">
        <v>1283</v>
      </c>
      <c r="S357" s="2" t="s">
        <v>1283</v>
      </c>
      <c r="T357" s="2" t="s">
        <v>1283</v>
      </c>
      <c r="U357" s="8" t="s">
        <v>1304</v>
      </c>
      <c r="V357" s="8">
        <v>0</v>
      </c>
      <c r="W357" s="2" t="s">
        <v>1306</v>
      </c>
    </row>
    <row r="358" spans="1:23" ht="28.8" x14ac:dyDescent="0.35">
      <c r="A358" s="8">
        <v>353</v>
      </c>
      <c r="B358" s="2" t="s">
        <v>803</v>
      </c>
      <c r="C358" s="2" t="s">
        <v>988</v>
      </c>
      <c r="D358" s="2" t="s">
        <v>431</v>
      </c>
      <c r="E358" s="2" t="s">
        <v>25</v>
      </c>
      <c r="F358" s="2" t="s">
        <v>51</v>
      </c>
      <c r="G358" s="2" t="s">
        <v>52</v>
      </c>
      <c r="H358" s="2" t="s">
        <v>83</v>
      </c>
      <c r="I358" s="2" t="s">
        <v>203</v>
      </c>
      <c r="J358" s="2" t="s">
        <v>816</v>
      </c>
      <c r="K358" s="2" t="s">
        <v>55</v>
      </c>
      <c r="L358" s="2" t="s">
        <v>1283</v>
      </c>
      <c r="M358" s="2" t="s">
        <v>1283</v>
      </c>
      <c r="N358" s="2" t="s">
        <v>1283</v>
      </c>
      <c r="O358" s="2" t="s">
        <v>1283</v>
      </c>
      <c r="P358" s="2" t="s">
        <v>1283</v>
      </c>
      <c r="Q358" s="2" t="s">
        <v>1283</v>
      </c>
      <c r="R358" s="2" t="s">
        <v>1283</v>
      </c>
      <c r="S358" s="2" t="s">
        <v>1283</v>
      </c>
      <c r="T358" s="2" t="s">
        <v>1283</v>
      </c>
      <c r="U358" s="8" t="s">
        <v>1304</v>
      </c>
      <c r="V358" s="8">
        <v>0</v>
      </c>
      <c r="W358" s="2" t="s">
        <v>1306</v>
      </c>
    </row>
    <row r="359" spans="1:23" ht="28.8" x14ac:dyDescent="0.35">
      <c r="A359" s="8">
        <v>354</v>
      </c>
      <c r="B359" s="2" t="s">
        <v>803</v>
      </c>
      <c r="C359" s="2" t="s">
        <v>989</v>
      </c>
      <c r="D359" s="2" t="s">
        <v>431</v>
      </c>
      <c r="E359" s="2" t="s">
        <v>25</v>
      </c>
      <c r="F359" s="2" t="s">
        <v>51</v>
      </c>
      <c r="G359" s="2" t="s">
        <v>52</v>
      </c>
      <c r="H359" s="2" t="s">
        <v>83</v>
      </c>
      <c r="I359" s="2" t="s">
        <v>203</v>
      </c>
      <c r="J359" s="2" t="s">
        <v>816</v>
      </c>
      <c r="K359" s="2" t="s">
        <v>55</v>
      </c>
      <c r="L359" s="2" t="s">
        <v>1283</v>
      </c>
      <c r="M359" s="2" t="s">
        <v>1283</v>
      </c>
      <c r="N359" s="2" t="s">
        <v>1283</v>
      </c>
      <c r="O359" s="2" t="s">
        <v>1283</v>
      </c>
      <c r="P359" s="2" t="s">
        <v>1283</v>
      </c>
      <c r="Q359" s="2" t="s">
        <v>1283</v>
      </c>
      <c r="R359" s="2" t="s">
        <v>1283</v>
      </c>
      <c r="S359" s="2" t="s">
        <v>1283</v>
      </c>
      <c r="T359" s="2" t="s">
        <v>1283</v>
      </c>
      <c r="U359" s="8" t="s">
        <v>1304</v>
      </c>
      <c r="V359" s="8">
        <v>0</v>
      </c>
      <c r="W359" s="2" t="s">
        <v>1306</v>
      </c>
    </row>
    <row r="360" spans="1:23" ht="28.8" x14ac:dyDescent="0.35">
      <c r="A360" s="8">
        <v>355</v>
      </c>
      <c r="B360" s="2" t="s">
        <v>803</v>
      </c>
      <c r="C360" s="2" t="s">
        <v>990</v>
      </c>
      <c r="D360" s="2" t="s">
        <v>431</v>
      </c>
      <c r="E360" s="2" t="s">
        <v>25</v>
      </c>
      <c r="F360" s="2" t="s">
        <v>51</v>
      </c>
      <c r="G360" s="2" t="s">
        <v>52</v>
      </c>
      <c r="H360" s="2" t="s">
        <v>83</v>
      </c>
      <c r="I360" s="2" t="s">
        <v>203</v>
      </c>
      <c r="J360" s="2" t="s">
        <v>811</v>
      </c>
      <c r="K360" s="2" t="s">
        <v>55</v>
      </c>
      <c r="L360" s="2" t="s">
        <v>1283</v>
      </c>
      <c r="M360" s="2" t="s">
        <v>1283</v>
      </c>
      <c r="N360" s="2" t="s">
        <v>1283</v>
      </c>
      <c r="O360" s="2">
        <v>0</v>
      </c>
      <c r="P360" s="2">
        <v>0</v>
      </c>
      <c r="Q360" s="2" t="s">
        <v>1283</v>
      </c>
      <c r="R360" s="2">
        <v>0</v>
      </c>
      <c r="S360" s="2">
        <v>0</v>
      </c>
      <c r="T360" s="2" t="s">
        <v>1283</v>
      </c>
      <c r="U360" s="8" t="s">
        <v>1304</v>
      </c>
      <c r="V360" s="8">
        <v>0</v>
      </c>
      <c r="W360" s="2" t="s">
        <v>1306</v>
      </c>
    </row>
    <row r="361" spans="1:23" ht="28.8" x14ac:dyDescent="0.35">
      <c r="A361" s="8">
        <v>356</v>
      </c>
      <c r="B361" s="2" t="s">
        <v>803</v>
      </c>
      <c r="C361" s="2" t="s">
        <v>991</v>
      </c>
      <c r="D361" s="2" t="s">
        <v>431</v>
      </c>
      <c r="E361" s="2" t="s">
        <v>25</v>
      </c>
      <c r="F361" s="2" t="s">
        <v>51</v>
      </c>
      <c r="G361" s="2" t="s">
        <v>52</v>
      </c>
      <c r="H361" s="2" t="s">
        <v>83</v>
      </c>
      <c r="I361" s="2" t="s">
        <v>203</v>
      </c>
      <c r="J361" s="2" t="s">
        <v>816</v>
      </c>
      <c r="K361" s="2" t="s">
        <v>55</v>
      </c>
      <c r="L361" s="2" t="s">
        <v>1283</v>
      </c>
      <c r="M361" s="2" t="s">
        <v>1283</v>
      </c>
      <c r="N361" s="2" t="s">
        <v>1283</v>
      </c>
      <c r="O361" s="2">
        <v>0</v>
      </c>
      <c r="P361" s="2">
        <v>0</v>
      </c>
      <c r="Q361" s="2" t="s">
        <v>1283</v>
      </c>
      <c r="R361" s="2">
        <v>0</v>
      </c>
      <c r="S361" s="2">
        <v>0</v>
      </c>
      <c r="T361" s="2" t="s">
        <v>1283</v>
      </c>
      <c r="U361" s="8" t="s">
        <v>1304</v>
      </c>
      <c r="V361" s="8">
        <v>0</v>
      </c>
      <c r="W361" s="2" t="s">
        <v>1306</v>
      </c>
    </row>
    <row r="362" spans="1:23" ht="28.8" x14ac:dyDescent="0.35">
      <c r="A362" s="8">
        <v>357</v>
      </c>
      <c r="B362" s="2" t="s">
        <v>803</v>
      </c>
      <c r="C362" s="2" t="s">
        <v>992</v>
      </c>
      <c r="D362" s="2" t="s">
        <v>431</v>
      </c>
      <c r="E362" s="2" t="s">
        <v>25</v>
      </c>
      <c r="F362" s="2" t="s">
        <v>51</v>
      </c>
      <c r="G362" s="2" t="s">
        <v>52</v>
      </c>
      <c r="H362" s="2" t="s">
        <v>83</v>
      </c>
      <c r="I362" s="2" t="s">
        <v>203</v>
      </c>
      <c r="J362" s="2" t="s">
        <v>811</v>
      </c>
      <c r="K362" s="2" t="s">
        <v>55</v>
      </c>
      <c r="L362" s="2" t="s">
        <v>1283</v>
      </c>
      <c r="M362" s="2" t="s">
        <v>1283</v>
      </c>
      <c r="N362" s="2" t="s">
        <v>1283</v>
      </c>
      <c r="O362" s="2" t="s">
        <v>1283</v>
      </c>
      <c r="P362" s="2" t="s">
        <v>1283</v>
      </c>
      <c r="Q362" s="2" t="s">
        <v>1283</v>
      </c>
      <c r="R362" s="2" t="s">
        <v>1283</v>
      </c>
      <c r="S362" s="2" t="s">
        <v>1283</v>
      </c>
      <c r="T362" s="2" t="s">
        <v>1283</v>
      </c>
      <c r="U362" s="8" t="s">
        <v>1304</v>
      </c>
      <c r="V362" s="8">
        <v>0</v>
      </c>
      <c r="W362" s="2" t="s">
        <v>1306</v>
      </c>
    </row>
    <row r="363" spans="1:23" ht="28.8" x14ac:dyDescent="0.35">
      <c r="A363" s="8">
        <v>358</v>
      </c>
      <c r="B363" s="2" t="s">
        <v>803</v>
      </c>
      <c r="C363" s="2" t="s">
        <v>993</v>
      </c>
      <c r="D363" s="2" t="s">
        <v>431</v>
      </c>
      <c r="E363" s="2" t="s">
        <v>25</v>
      </c>
      <c r="F363" s="2" t="s">
        <v>51</v>
      </c>
      <c r="G363" s="2" t="s">
        <v>52</v>
      </c>
      <c r="H363" s="2" t="s">
        <v>83</v>
      </c>
      <c r="I363" s="2" t="s">
        <v>203</v>
      </c>
      <c r="J363" s="2" t="s">
        <v>817</v>
      </c>
      <c r="K363" s="2" t="s">
        <v>55</v>
      </c>
      <c r="L363" s="2" t="s">
        <v>1283</v>
      </c>
      <c r="M363" s="2" t="s">
        <v>1283</v>
      </c>
      <c r="N363" s="2" t="s">
        <v>1283</v>
      </c>
      <c r="O363" s="2">
        <v>0</v>
      </c>
      <c r="P363" s="2">
        <v>0</v>
      </c>
      <c r="Q363" s="2" t="s">
        <v>1283</v>
      </c>
      <c r="R363" s="2">
        <v>0</v>
      </c>
      <c r="S363" s="2">
        <v>0</v>
      </c>
      <c r="T363" s="2" t="s">
        <v>1283</v>
      </c>
      <c r="U363" s="8" t="s">
        <v>1304</v>
      </c>
      <c r="V363" s="8">
        <v>0</v>
      </c>
      <c r="W363" s="2" t="s">
        <v>1306</v>
      </c>
    </row>
    <row r="364" spans="1:23" ht="57.6" x14ac:dyDescent="0.35">
      <c r="A364" s="8">
        <v>359</v>
      </c>
      <c r="B364" s="2" t="s">
        <v>803</v>
      </c>
      <c r="C364" s="2" t="s">
        <v>994</v>
      </c>
      <c r="D364" s="2" t="s">
        <v>431</v>
      </c>
      <c r="E364" s="2" t="s">
        <v>25</v>
      </c>
      <c r="F364" s="2" t="s">
        <v>51</v>
      </c>
      <c r="G364" s="2" t="s">
        <v>52</v>
      </c>
      <c r="H364" s="2" t="s">
        <v>79</v>
      </c>
      <c r="I364" s="2" t="s">
        <v>24</v>
      </c>
      <c r="J364" s="2" t="s">
        <v>824</v>
      </c>
      <c r="K364" s="2" t="s">
        <v>55</v>
      </c>
      <c r="L364" s="2" t="s">
        <v>1283</v>
      </c>
      <c r="M364" s="2" t="s">
        <v>1283</v>
      </c>
      <c r="N364" s="2" t="s">
        <v>1283</v>
      </c>
      <c r="O364" s="2" t="s">
        <v>1283</v>
      </c>
      <c r="P364" s="2" t="s">
        <v>1283</v>
      </c>
      <c r="Q364" s="2" t="s">
        <v>1283</v>
      </c>
      <c r="R364" s="2" t="s">
        <v>1283</v>
      </c>
      <c r="S364" s="2" t="s">
        <v>1283</v>
      </c>
      <c r="T364" s="2" t="s">
        <v>1283</v>
      </c>
      <c r="U364" s="8" t="s">
        <v>1305</v>
      </c>
      <c r="V364" s="8">
        <v>2</v>
      </c>
      <c r="W364" s="2" t="s">
        <v>1279</v>
      </c>
    </row>
    <row r="365" spans="1:23" ht="57.6" x14ac:dyDescent="0.35">
      <c r="A365" s="8">
        <v>360</v>
      </c>
      <c r="B365" s="2" t="s">
        <v>803</v>
      </c>
      <c r="C365" s="2" t="s">
        <v>995</v>
      </c>
      <c r="D365" s="2" t="s">
        <v>431</v>
      </c>
      <c r="E365" s="2" t="s">
        <v>25</v>
      </c>
      <c r="F365" s="2" t="s">
        <v>51</v>
      </c>
      <c r="G365" s="2" t="s">
        <v>52</v>
      </c>
      <c r="H365" s="2" t="s">
        <v>79</v>
      </c>
      <c r="I365" s="2" t="s">
        <v>23</v>
      </c>
      <c r="J365" s="2" t="s">
        <v>996</v>
      </c>
      <c r="K365" s="2" t="s">
        <v>55</v>
      </c>
      <c r="L365" s="2" t="s">
        <v>1283</v>
      </c>
      <c r="M365" s="2" t="s">
        <v>1283</v>
      </c>
      <c r="N365" s="2" t="s">
        <v>1283</v>
      </c>
      <c r="O365" s="2" t="s">
        <v>1283</v>
      </c>
      <c r="P365" s="2" t="s">
        <v>1283</v>
      </c>
      <c r="Q365" s="2" t="s">
        <v>1283</v>
      </c>
      <c r="R365" s="2" t="s">
        <v>1283</v>
      </c>
      <c r="S365" s="2" t="s">
        <v>1283</v>
      </c>
      <c r="T365" s="2" t="s">
        <v>1283</v>
      </c>
      <c r="U365" s="8" t="s">
        <v>1305</v>
      </c>
      <c r="V365" s="8">
        <v>2</v>
      </c>
      <c r="W365" s="2" t="s">
        <v>1279</v>
      </c>
    </row>
    <row r="366" spans="1:23" ht="28.8" x14ac:dyDescent="0.35">
      <c r="A366" s="8">
        <v>361</v>
      </c>
      <c r="B366" s="2" t="s">
        <v>803</v>
      </c>
      <c r="C366" s="2" t="s">
        <v>997</v>
      </c>
      <c r="D366" s="2" t="s">
        <v>998</v>
      </c>
      <c r="E366" s="2" t="s">
        <v>25</v>
      </c>
      <c r="F366" s="2" t="s">
        <v>51</v>
      </c>
      <c r="G366" s="2" t="s">
        <v>52</v>
      </c>
      <c r="H366" s="2" t="s">
        <v>79</v>
      </c>
      <c r="I366" s="2" t="s">
        <v>23</v>
      </c>
      <c r="J366" s="2" t="s">
        <v>805</v>
      </c>
      <c r="K366" s="2" t="s">
        <v>55</v>
      </c>
      <c r="L366" s="2" t="s">
        <v>1283</v>
      </c>
      <c r="M366" s="2" t="s">
        <v>1283</v>
      </c>
      <c r="N366" s="2" t="s">
        <v>1283</v>
      </c>
      <c r="O366" s="2" t="s">
        <v>1283</v>
      </c>
      <c r="P366" s="2" t="s">
        <v>1283</v>
      </c>
      <c r="Q366" s="2" t="s">
        <v>1283</v>
      </c>
      <c r="R366" s="2" t="s">
        <v>1283</v>
      </c>
      <c r="S366" s="2" t="s">
        <v>1283</v>
      </c>
      <c r="T366" s="2" t="s">
        <v>1283</v>
      </c>
      <c r="U366" s="8" t="s">
        <v>1278</v>
      </c>
      <c r="V366" s="8">
        <v>0</v>
      </c>
      <c r="W366" s="2" t="s">
        <v>1281</v>
      </c>
    </row>
    <row r="367" spans="1:23" ht="28.8" x14ac:dyDescent="0.35">
      <c r="A367" s="8">
        <v>362</v>
      </c>
      <c r="B367" s="2" t="s">
        <v>803</v>
      </c>
      <c r="C367" s="2" t="s">
        <v>999</v>
      </c>
      <c r="D367" s="2" t="s">
        <v>431</v>
      </c>
      <c r="E367" s="2" t="s">
        <v>25</v>
      </c>
      <c r="F367" s="2" t="s">
        <v>51</v>
      </c>
      <c r="G367" s="2" t="s">
        <v>52</v>
      </c>
      <c r="H367" s="2" t="s">
        <v>79</v>
      </c>
      <c r="I367" s="2" t="s">
        <v>23</v>
      </c>
      <c r="J367" s="2" t="s">
        <v>822</v>
      </c>
      <c r="K367" s="2" t="s">
        <v>55</v>
      </c>
      <c r="L367" s="2" t="s">
        <v>1283</v>
      </c>
      <c r="M367" s="2" t="s">
        <v>1283</v>
      </c>
      <c r="N367" s="2" t="s">
        <v>1283</v>
      </c>
      <c r="O367" s="2">
        <v>0</v>
      </c>
      <c r="P367" s="2" t="s">
        <v>1283</v>
      </c>
      <c r="Q367" s="2" t="s">
        <v>1283</v>
      </c>
      <c r="R367" s="2">
        <v>0</v>
      </c>
      <c r="S367" s="2" t="s">
        <v>1283</v>
      </c>
      <c r="T367" s="2" t="s">
        <v>1283</v>
      </c>
      <c r="U367" s="8" t="s">
        <v>1278</v>
      </c>
      <c r="V367" s="8">
        <v>0</v>
      </c>
      <c r="W367" s="2" t="s">
        <v>1281</v>
      </c>
    </row>
    <row r="368" spans="1:23" ht="28.8" x14ac:dyDescent="0.35">
      <c r="A368" s="8">
        <v>363</v>
      </c>
      <c r="B368" s="2" t="s">
        <v>803</v>
      </c>
      <c r="C368" s="2" t="s">
        <v>1000</v>
      </c>
      <c r="D368" s="2" t="s">
        <v>431</v>
      </c>
      <c r="E368" s="2" t="s">
        <v>25</v>
      </c>
      <c r="F368" s="2" t="s">
        <v>51</v>
      </c>
      <c r="G368" s="2" t="s">
        <v>52</v>
      </c>
      <c r="H368" s="2" t="s">
        <v>79</v>
      </c>
      <c r="I368" s="2" t="s">
        <v>203</v>
      </c>
      <c r="J368" s="2" t="s">
        <v>811</v>
      </c>
      <c r="K368" s="2" t="s">
        <v>55</v>
      </c>
      <c r="L368" s="2" t="s">
        <v>1283</v>
      </c>
      <c r="M368" s="2" t="s">
        <v>1283</v>
      </c>
      <c r="N368" s="2" t="s">
        <v>1283</v>
      </c>
      <c r="O368" s="2">
        <v>0</v>
      </c>
      <c r="P368" s="2" t="s">
        <v>1283</v>
      </c>
      <c r="Q368" s="2" t="s">
        <v>1283</v>
      </c>
      <c r="R368" s="2">
        <v>0</v>
      </c>
      <c r="S368" s="2" t="s">
        <v>1283</v>
      </c>
      <c r="T368" s="2" t="s">
        <v>1283</v>
      </c>
      <c r="U368" s="8" t="s">
        <v>1304</v>
      </c>
      <c r="V368" s="8">
        <v>0</v>
      </c>
      <c r="W368" s="2" t="s">
        <v>1306</v>
      </c>
    </row>
    <row r="369" spans="1:23" ht="28.8" x14ac:dyDescent="0.35">
      <c r="A369" s="8">
        <v>364</v>
      </c>
      <c r="B369" s="2" t="s">
        <v>803</v>
      </c>
      <c r="C369" s="2" t="s">
        <v>1001</v>
      </c>
      <c r="D369" s="2" t="s">
        <v>431</v>
      </c>
      <c r="E369" s="2" t="s">
        <v>25</v>
      </c>
      <c r="F369" s="2" t="s">
        <v>51</v>
      </c>
      <c r="G369" s="2" t="s">
        <v>52</v>
      </c>
      <c r="H369" s="2" t="s">
        <v>83</v>
      </c>
      <c r="I369" s="2" t="s">
        <v>203</v>
      </c>
      <c r="J369" s="2" t="s">
        <v>823</v>
      </c>
      <c r="K369" s="2" t="s">
        <v>55</v>
      </c>
      <c r="L369" s="2" t="s">
        <v>1283</v>
      </c>
      <c r="M369" s="2" t="s">
        <v>1283</v>
      </c>
      <c r="N369" s="2" t="s">
        <v>1283</v>
      </c>
      <c r="O369" s="2" t="s">
        <v>1283</v>
      </c>
      <c r="P369" s="2" t="s">
        <v>1283</v>
      </c>
      <c r="Q369" s="2" t="s">
        <v>1283</v>
      </c>
      <c r="R369" s="2" t="s">
        <v>1283</v>
      </c>
      <c r="S369" s="2" t="s">
        <v>1283</v>
      </c>
      <c r="T369" s="2" t="s">
        <v>1283</v>
      </c>
      <c r="U369" s="8" t="s">
        <v>1304</v>
      </c>
      <c r="V369" s="8">
        <v>0</v>
      </c>
      <c r="W369" s="2" t="s">
        <v>1306</v>
      </c>
    </row>
    <row r="370" spans="1:23" ht="28.8" x14ac:dyDescent="0.35">
      <c r="A370" s="8">
        <v>365</v>
      </c>
      <c r="B370" s="2" t="s">
        <v>803</v>
      </c>
      <c r="C370" s="2" t="s">
        <v>1002</v>
      </c>
      <c r="D370" s="2" t="s">
        <v>431</v>
      </c>
      <c r="E370" s="2" t="s">
        <v>25</v>
      </c>
      <c r="F370" s="2" t="s">
        <v>51</v>
      </c>
      <c r="G370" s="2" t="s">
        <v>52</v>
      </c>
      <c r="H370" s="2" t="s">
        <v>83</v>
      </c>
      <c r="I370" s="2" t="s">
        <v>203</v>
      </c>
      <c r="J370" s="2" t="s">
        <v>811</v>
      </c>
      <c r="K370" s="2" t="s">
        <v>55</v>
      </c>
      <c r="L370" s="2" t="s">
        <v>1283</v>
      </c>
      <c r="M370" s="2" t="s">
        <v>1283</v>
      </c>
      <c r="N370" s="2" t="s">
        <v>1283</v>
      </c>
      <c r="O370" s="2" t="s">
        <v>1283</v>
      </c>
      <c r="P370" s="2" t="s">
        <v>1283</v>
      </c>
      <c r="Q370" s="2" t="s">
        <v>1283</v>
      </c>
      <c r="R370" s="2" t="s">
        <v>1283</v>
      </c>
      <c r="S370" s="2" t="s">
        <v>1283</v>
      </c>
      <c r="T370" s="2" t="s">
        <v>1283</v>
      </c>
      <c r="U370" s="8" t="s">
        <v>1304</v>
      </c>
      <c r="V370" s="8">
        <v>0</v>
      </c>
      <c r="W370" s="2" t="s">
        <v>1306</v>
      </c>
    </row>
    <row r="371" spans="1:23" ht="28.8" x14ac:dyDescent="0.35">
      <c r="A371" s="8">
        <v>366</v>
      </c>
      <c r="B371" s="2" t="s">
        <v>803</v>
      </c>
      <c r="C371" s="2" t="s">
        <v>1003</v>
      </c>
      <c r="D371" s="2" t="s">
        <v>431</v>
      </c>
      <c r="E371" s="2" t="s">
        <v>25</v>
      </c>
      <c r="F371" s="2" t="s">
        <v>51</v>
      </c>
      <c r="G371" s="2" t="s">
        <v>52</v>
      </c>
      <c r="H371" s="2" t="s">
        <v>79</v>
      </c>
      <c r="I371" s="2" t="s">
        <v>24</v>
      </c>
      <c r="J371" s="2" t="s">
        <v>811</v>
      </c>
      <c r="K371" s="2" t="s">
        <v>55</v>
      </c>
      <c r="L371" s="2" t="s">
        <v>1283</v>
      </c>
      <c r="M371" s="2" t="s">
        <v>1283</v>
      </c>
      <c r="N371" s="2" t="s">
        <v>1283</v>
      </c>
      <c r="O371" s="2">
        <v>0</v>
      </c>
      <c r="P371" s="2" t="s">
        <v>1283</v>
      </c>
      <c r="Q371" s="2" t="s">
        <v>1283</v>
      </c>
      <c r="R371" s="2">
        <v>0</v>
      </c>
      <c r="S371" s="2" t="s">
        <v>1283</v>
      </c>
      <c r="T371" s="2" t="s">
        <v>1283</v>
      </c>
      <c r="U371" s="8" t="s">
        <v>1278</v>
      </c>
      <c r="V371" s="8">
        <v>0</v>
      </c>
      <c r="W371" s="2" t="s">
        <v>1281</v>
      </c>
    </row>
    <row r="372" spans="1:23" ht="28.8" x14ac:dyDescent="0.35">
      <c r="A372" s="8">
        <v>367</v>
      </c>
      <c r="B372" s="2" t="s">
        <v>803</v>
      </c>
      <c r="C372" s="2" t="s">
        <v>1004</v>
      </c>
      <c r="D372" s="2" t="s">
        <v>431</v>
      </c>
      <c r="E372" s="2" t="s">
        <v>25</v>
      </c>
      <c r="F372" s="2" t="s">
        <v>51</v>
      </c>
      <c r="G372" s="2" t="s">
        <v>52</v>
      </c>
      <c r="H372" s="2" t="s">
        <v>79</v>
      </c>
      <c r="I372" s="2" t="s">
        <v>203</v>
      </c>
      <c r="J372" s="2" t="s">
        <v>811</v>
      </c>
      <c r="K372" s="2" t="s">
        <v>55</v>
      </c>
      <c r="L372" s="2" t="s">
        <v>1283</v>
      </c>
      <c r="M372" s="2" t="s">
        <v>1283</v>
      </c>
      <c r="N372" s="2" t="s">
        <v>1283</v>
      </c>
      <c r="O372" s="2" t="s">
        <v>1283</v>
      </c>
      <c r="P372" s="2" t="s">
        <v>1283</v>
      </c>
      <c r="Q372" s="2" t="s">
        <v>1283</v>
      </c>
      <c r="R372" s="2" t="s">
        <v>1283</v>
      </c>
      <c r="S372" s="2" t="s">
        <v>1283</v>
      </c>
      <c r="T372" s="2" t="s">
        <v>1283</v>
      </c>
      <c r="U372" s="8" t="s">
        <v>1304</v>
      </c>
      <c r="V372" s="8">
        <v>0</v>
      </c>
      <c r="W372" s="2" t="s">
        <v>1306</v>
      </c>
    </row>
    <row r="373" spans="1:23" ht="28.8" x14ac:dyDescent="0.35">
      <c r="A373" s="8">
        <v>368</v>
      </c>
      <c r="B373" s="2" t="s">
        <v>803</v>
      </c>
      <c r="C373" s="2" t="s">
        <v>1005</v>
      </c>
      <c r="D373" s="2" t="s">
        <v>431</v>
      </c>
      <c r="E373" s="2" t="s">
        <v>25</v>
      </c>
      <c r="F373" s="2" t="s">
        <v>51</v>
      </c>
      <c r="G373" s="2" t="s">
        <v>52</v>
      </c>
      <c r="H373" s="2" t="s">
        <v>79</v>
      </c>
      <c r="I373" s="2" t="s">
        <v>23</v>
      </c>
      <c r="J373" s="2" t="s">
        <v>806</v>
      </c>
      <c r="K373" s="2" t="s">
        <v>55</v>
      </c>
      <c r="L373" s="2" t="s">
        <v>1283</v>
      </c>
      <c r="M373" s="2" t="s">
        <v>1283</v>
      </c>
      <c r="N373" s="2" t="s">
        <v>1283</v>
      </c>
      <c r="O373" s="2" t="s">
        <v>1283</v>
      </c>
      <c r="P373" s="2" t="s">
        <v>1283</v>
      </c>
      <c r="Q373" s="2" t="s">
        <v>1283</v>
      </c>
      <c r="R373" s="2" t="s">
        <v>1283</v>
      </c>
      <c r="S373" s="2" t="s">
        <v>1283</v>
      </c>
      <c r="T373" s="2" t="s">
        <v>1283</v>
      </c>
      <c r="U373" s="8" t="s">
        <v>1278</v>
      </c>
      <c r="V373" s="8">
        <v>0</v>
      </c>
      <c r="W373" s="2" t="s">
        <v>1281</v>
      </c>
    </row>
    <row r="374" spans="1:23" ht="28.8" x14ac:dyDescent="0.35">
      <c r="A374" s="8">
        <v>369</v>
      </c>
      <c r="B374" s="2" t="s">
        <v>803</v>
      </c>
      <c r="C374" s="2" t="s">
        <v>1006</v>
      </c>
      <c r="D374" s="2" t="s">
        <v>431</v>
      </c>
      <c r="E374" s="2" t="s">
        <v>25</v>
      </c>
      <c r="F374" s="2" t="s">
        <v>51</v>
      </c>
      <c r="G374" s="2" t="s">
        <v>52</v>
      </c>
      <c r="H374" s="2" t="s">
        <v>79</v>
      </c>
      <c r="I374" s="2" t="s">
        <v>23</v>
      </c>
      <c r="J374" s="2" t="s">
        <v>827</v>
      </c>
      <c r="K374" s="2" t="s">
        <v>55</v>
      </c>
      <c r="L374" s="2" t="s">
        <v>1283</v>
      </c>
      <c r="M374" s="2" t="s">
        <v>1283</v>
      </c>
      <c r="N374" s="2" t="s">
        <v>1283</v>
      </c>
      <c r="O374" s="2" t="s">
        <v>1283</v>
      </c>
      <c r="P374" s="2" t="s">
        <v>1283</v>
      </c>
      <c r="Q374" s="2" t="s">
        <v>1283</v>
      </c>
      <c r="R374" s="2" t="s">
        <v>1283</v>
      </c>
      <c r="S374" s="2" t="s">
        <v>1283</v>
      </c>
      <c r="T374" s="2" t="s">
        <v>1283</v>
      </c>
      <c r="U374" s="8" t="s">
        <v>1278</v>
      </c>
      <c r="V374" s="8">
        <v>0</v>
      </c>
      <c r="W374" s="2" t="s">
        <v>1281</v>
      </c>
    </row>
    <row r="375" spans="1:23" ht="28.8" x14ac:dyDescent="0.35">
      <c r="A375" s="8">
        <v>370</v>
      </c>
      <c r="B375" s="2" t="s">
        <v>803</v>
      </c>
      <c r="C375" s="2" t="s">
        <v>1007</v>
      </c>
      <c r="D375" s="2" t="s">
        <v>431</v>
      </c>
      <c r="E375" s="2" t="s">
        <v>25</v>
      </c>
      <c r="F375" s="2" t="s">
        <v>51</v>
      </c>
      <c r="G375" s="2" t="s">
        <v>52</v>
      </c>
      <c r="H375" s="2" t="s">
        <v>79</v>
      </c>
      <c r="I375" s="2" t="s">
        <v>203</v>
      </c>
      <c r="J375" s="2" t="s">
        <v>811</v>
      </c>
      <c r="K375" s="2" t="s">
        <v>55</v>
      </c>
      <c r="L375" s="2" t="s">
        <v>1283</v>
      </c>
      <c r="M375" s="2" t="s">
        <v>1283</v>
      </c>
      <c r="N375" s="2" t="s">
        <v>1283</v>
      </c>
      <c r="O375" s="2">
        <v>0</v>
      </c>
      <c r="P375" s="2" t="s">
        <v>1283</v>
      </c>
      <c r="Q375" s="2" t="s">
        <v>1283</v>
      </c>
      <c r="R375" s="2">
        <v>0</v>
      </c>
      <c r="S375" s="2" t="s">
        <v>1283</v>
      </c>
      <c r="T375" s="2" t="s">
        <v>1283</v>
      </c>
      <c r="U375" s="8" t="s">
        <v>1304</v>
      </c>
      <c r="V375" s="8">
        <v>0</v>
      </c>
      <c r="W375" s="2" t="s">
        <v>1306</v>
      </c>
    </row>
    <row r="376" spans="1:23" ht="28.8" x14ac:dyDescent="0.35">
      <c r="A376" s="8">
        <v>371</v>
      </c>
      <c r="B376" s="2" t="s">
        <v>803</v>
      </c>
      <c r="C376" s="2" t="s">
        <v>1008</v>
      </c>
      <c r="D376" s="2" t="s">
        <v>431</v>
      </c>
      <c r="E376" s="2" t="s">
        <v>25</v>
      </c>
      <c r="F376" s="2" t="s">
        <v>51</v>
      </c>
      <c r="G376" s="2" t="s">
        <v>52</v>
      </c>
      <c r="H376" s="2" t="s">
        <v>79</v>
      </c>
      <c r="I376" s="2" t="s">
        <v>23</v>
      </c>
      <c r="J376" s="2" t="s">
        <v>809</v>
      </c>
      <c r="K376" s="2" t="s">
        <v>55</v>
      </c>
      <c r="L376" s="2" t="s">
        <v>1283</v>
      </c>
      <c r="M376" s="2" t="s">
        <v>1283</v>
      </c>
      <c r="N376" s="2" t="s">
        <v>1283</v>
      </c>
      <c r="O376" s="2">
        <v>0</v>
      </c>
      <c r="P376" s="2" t="s">
        <v>1283</v>
      </c>
      <c r="Q376" s="2" t="s">
        <v>1283</v>
      </c>
      <c r="R376" s="2">
        <v>0</v>
      </c>
      <c r="S376" s="2" t="s">
        <v>1283</v>
      </c>
      <c r="T376" s="2" t="s">
        <v>1283</v>
      </c>
      <c r="U376" s="8" t="s">
        <v>1278</v>
      </c>
      <c r="V376" s="8">
        <v>0</v>
      </c>
      <c r="W376" s="2" t="s">
        <v>1281</v>
      </c>
    </row>
    <row r="377" spans="1:23" ht="28.8" x14ac:dyDescent="0.35">
      <c r="A377" s="8">
        <v>372</v>
      </c>
      <c r="B377" s="2" t="s">
        <v>803</v>
      </c>
      <c r="C377" s="2" t="s">
        <v>1009</v>
      </c>
      <c r="D377" s="2" t="s">
        <v>431</v>
      </c>
      <c r="E377" s="2" t="s">
        <v>25</v>
      </c>
      <c r="F377" s="2" t="s">
        <v>51</v>
      </c>
      <c r="G377" s="2" t="s">
        <v>52</v>
      </c>
      <c r="H377" s="2" t="s">
        <v>79</v>
      </c>
      <c r="I377" s="2" t="s">
        <v>23</v>
      </c>
      <c r="J377" s="2" t="s">
        <v>809</v>
      </c>
      <c r="K377" s="2" t="s">
        <v>55</v>
      </c>
      <c r="L377" s="2" t="s">
        <v>1283</v>
      </c>
      <c r="M377" s="2" t="s">
        <v>1283</v>
      </c>
      <c r="N377" s="2" t="s">
        <v>1283</v>
      </c>
      <c r="O377" s="2">
        <v>0</v>
      </c>
      <c r="P377" s="2" t="s">
        <v>1283</v>
      </c>
      <c r="Q377" s="2" t="s">
        <v>1283</v>
      </c>
      <c r="R377" s="2">
        <v>0</v>
      </c>
      <c r="S377" s="2" t="s">
        <v>1283</v>
      </c>
      <c r="T377" s="2" t="s">
        <v>1283</v>
      </c>
      <c r="U377" s="8" t="s">
        <v>1278</v>
      </c>
      <c r="V377" s="8">
        <v>0</v>
      </c>
      <c r="W377" s="2" t="s">
        <v>1281</v>
      </c>
    </row>
    <row r="378" spans="1:23" ht="28.8" x14ac:dyDescent="0.35">
      <c r="A378" s="8">
        <v>373</v>
      </c>
      <c r="B378" s="2" t="s">
        <v>803</v>
      </c>
      <c r="C378" s="2" t="s">
        <v>1010</v>
      </c>
      <c r="D378" s="2" t="s">
        <v>431</v>
      </c>
      <c r="E378" s="2" t="s">
        <v>25</v>
      </c>
      <c r="F378" s="2" t="s">
        <v>51</v>
      </c>
      <c r="G378" s="2" t="s">
        <v>52</v>
      </c>
      <c r="H378" s="2" t="s">
        <v>79</v>
      </c>
      <c r="I378" s="2" t="s">
        <v>203</v>
      </c>
      <c r="J378" s="2" t="s">
        <v>818</v>
      </c>
      <c r="K378" s="2" t="s">
        <v>55</v>
      </c>
      <c r="L378" s="2" t="s">
        <v>1283</v>
      </c>
      <c r="M378" s="2" t="s">
        <v>1283</v>
      </c>
      <c r="N378" s="2" t="s">
        <v>1283</v>
      </c>
      <c r="O378" s="2">
        <v>0</v>
      </c>
      <c r="P378" s="2" t="s">
        <v>1283</v>
      </c>
      <c r="Q378" s="2" t="s">
        <v>1283</v>
      </c>
      <c r="R378" s="2">
        <v>0</v>
      </c>
      <c r="S378" s="2" t="s">
        <v>1283</v>
      </c>
      <c r="T378" s="2" t="s">
        <v>1283</v>
      </c>
      <c r="U378" s="8" t="s">
        <v>1304</v>
      </c>
      <c r="V378" s="8">
        <v>0</v>
      </c>
      <c r="W378" s="2" t="s">
        <v>1306</v>
      </c>
    </row>
    <row r="379" spans="1:23" ht="57.6" x14ac:dyDescent="0.35">
      <c r="A379" s="8">
        <v>374</v>
      </c>
      <c r="B379" s="2" t="s">
        <v>803</v>
      </c>
      <c r="C379" s="2" t="s">
        <v>1011</v>
      </c>
      <c r="D379" s="2" t="s">
        <v>431</v>
      </c>
      <c r="E379" s="2" t="s">
        <v>25</v>
      </c>
      <c r="F379" s="2" t="s">
        <v>51</v>
      </c>
      <c r="G379" s="2" t="s">
        <v>52</v>
      </c>
      <c r="H379" s="2" t="s">
        <v>79</v>
      </c>
      <c r="I379" s="2" t="s">
        <v>23</v>
      </c>
      <c r="J379" s="2" t="s">
        <v>809</v>
      </c>
      <c r="K379" s="2" t="s">
        <v>55</v>
      </c>
      <c r="L379" s="2" t="s">
        <v>1283</v>
      </c>
      <c r="M379" s="2" t="s">
        <v>1283</v>
      </c>
      <c r="N379" s="2" t="s">
        <v>1283</v>
      </c>
      <c r="O379" s="2">
        <v>0</v>
      </c>
      <c r="P379" s="2" t="s">
        <v>1283</v>
      </c>
      <c r="Q379" s="2" t="s">
        <v>1283</v>
      </c>
      <c r="R379" s="2">
        <v>0</v>
      </c>
      <c r="S379" s="2" t="s">
        <v>1283</v>
      </c>
      <c r="T379" s="2" t="s">
        <v>1283</v>
      </c>
      <c r="U379" s="8" t="s">
        <v>1305</v>
      </c>
      <c r="V379" s="8">
        <v>2</v>
      </c>
      <c r="W379" s="2" t="s">
        <v>1279</v>
      </c>
    </row>
    <row r="380" spans="1:23" ht="57.6" x14ac:dyDescent="0.35">
      <c r="A380" s="8">
        <v>375</v>
      </c>
      <c r="B380" s="2" t="s">
        <v>803</v>
      </c>
      <c r="C380" s="2" t="s">
        <v>1012</v>
      </c>
      <c r="D380" s="2" t="s">
        <v>431</v>
      </c>
      <c r="E380" s="2" t="s">
        <v>25</v>
      </c>
      <c r="F380" s="2" t="s">
        <v>51</v>
      </c>
      <c r="G380" s="2" t="s">
        <v>52</v>
      </c>
      <c r="H380" s="2" t="s">
        <v>79</v>
      </c>
      <c r="I380" s="2" t="s">
        <v>23</v>
      </c>
      <c r="J380" s="2" t="s">
        <v>809</v>
      </c>
      <c r="K380" s="2" t="s">
        <v>55</v>
      </c>
      <c r="L380" s="2" t="s">
        <v>1283</v>
      </c>
      <c r="M380" s="2" t="s">
        <v>1283</v>
      </c>
      <c r="N380" s="2" t="s">
        <v>1283</v>
      </c>
      <c r="O380" s="2">
        <v>0</v>
      </c>
      <c r="P380" s="2" t="s">
        <v>1283</v>
      </c>
      <c r="Q380" s="2" t="s">
        <v>1283</v>
      </c>
      <c r="R380" s="2">
        <v>0</v>
      </c>
      <c r="S380" s="2" t="s">
        <v>1283</v>
      </c>
      <c r="T380" s="2" t="s">
        <v>1283</v>
      </c>
      <c r="U380" s="8" t="s">
        <v>1305</v>
      </c>
      <c r="V380" s="8">
        <v>2</v>
      </c>
      <c r="W380" s="2" t="s">
        <v>1279</v>
      </c>
    </row>
    <row r="381" spans="1:23" ht="28.8" x14ac:dyDescent="0.35">
      <c r="A381" s="8">
        <v>376</v>
      </c>
      <c r="B381" s="2" t="s">
        <v>803</v>
      </c>
      <c r="C381" s="2" t="s">
        <v>1013</v>
      </c>
      <c r="D381" s="2" t="s">
        <v>431</v>
      </c>
      <c r="E381" s="2" t="s">
        <v>25</v>
      </c>
      <c r="F381" s="2" t="s">
        <v>51</v>
      </c>
      <c r="G381" s="2" t="s">
        <v>52</v>
      </c>
      <c r="H381" s="2" t="s">
        <v>79</v>
      </c>
      <c r="I381" s="2" t="s">
        <v>203</v>
      </c>
      <c r="J381" s="2" t="s">
        <v>811</v>
      </c>
      <c r="K381" s="2" t="s">
        <v>55</v>
      </c>
      <c r="L381" s="2" t="s">
        <v>1283</v>
      </c>
      <c r="M381" s="2" t="s">
        <v>1283</v>
      </c>
      <c r="N381" s="2" t="s">
        <v>1283</v>
      </c>
      <c r="O381" s="2">
        <v>0</v>
      </c>
      <c r="P381" s="2" t="s">
        <v>1283</v>
      </c>
      <c r="Q381" s="2" t="s">
        <v>1283</v>
      </c>
      <c r="R381" s="2">
        <v>0</v>
      </c>
      <c r="S381" s="2" t="s">
        <v>1283</v>
      </c>
      <c r="T381" s="2" t="s">
        <v>1283</v>
      </c>
      <c r="U381" s="8" t="s">
        <v>1304</v>
      </c>
      <c r="V381" s="8">
        <v>0</v>
      </c>
      <c r="W381" s="2" t="s">
        <v>1306</v>
      </c>
    </row>
    <row r="382" spans="1:23" ht="28.8" x14ac:dyDescent="0.35">
      <c r="A382" s="8">
        <v>377</v>
      </c>
      <c r="B382" s="2" t="s">
        <v>803</v>
      </c>
      <c r="C382" s="2" t="s">
        <v>1014</v>
      </c>
      <c r="D382" s="2" t="s">
        <v>431</v>
      </c>
      <c r="E382" s="2" t="s">
        <v>25</v>
      </c>
      <c r="F382" s="2" t="s">
        <v>51</v>
      </c>
      <c r="G382" s="2" t="s">
        <v>52</v>
      </c>
      <c r="H382" s="2" t="s">
        <v>79</v>
      </c>
      <c r="I382" s="2" t="s">
        <v>203</v>
      </c>
      <c r="J382" s="2" t="s">
        <v>811</v>
      </c>
      <c r="K382" s="2" t="s">
        <v>55</v>
      </c>
      <c r="L382" s="2" t="s">
        <v>1283</v>
      </c>
      <c r="M382" s="2" t="s">
        <v>1283</v>
      </c>
      <c r="N382" s="2" t="s">
        <v>1283</v>
      </c>
      <c r="O382" s="2">
        <v>0</v>
      </c>
      <c r="P382" s="2" t="s">
        <v>1283</v>
      </c>
      <c r="Q382" s="2" t="s">
        <v>1283</v>
      </c>
      <c r="R382" s="2">
        <v>0</v>
      </c>
      <c r="S382" s="2" t="s">
        <v>1283</v>
      </c>
      <c r="T382" s="2" t="s">
        <v>1283</v>
      </c>
      <c r="U382" s="8" t="s">
        <v>1304</v>
      </c>
      <c r="V382" s="8">
        <v>0</v>
      </c>
      <c r="W382" s="2" t="s">
        <v>1306</v>
      </c>
    </row>
    <row r="383" spans="1:23" ht="28.8" x14ac:dyDescent="0.35">
      <c r="A383" s="8">
        <v>378</v>
      </c>
      <c r="B383" s="2" t="s">
        <v>803</v>
      </c>
      <c r="C383" s="2" t="s">
        <v>1015</v>
      </c>
      <c r="D383" s="2" t="s">
        <v>431</v>
      </c>
      <c r="E383" s="2" t="s">
        <v>25</v>
      </c>
      <c r="F383" s="2" t="s">
        <v>51</v>
      </c>
      <c r="G383" s="2" t="s">
        <v>52</v>
      </c>
      <c r="H383" s="2" t="s">
        <v>79</v>
      </c>
      <c r="I383" s="2" t="s">
        <v>203</v>
      </c>
      <c r="J383" s="2" t="s">
        <v>811</v>
      </c>
      <c r="K383" s="2" t="s">
        <v>55</v>
      </c>
      <c r="L383" s="2" t="s">
        <v>1283</v>
      </c>
      <c r="M383" s="2" t="s">
        <v>1283</v>
      </c>
      <c r="N383" s="2" t="s">
        <v>1283</v>
      </c>
      <c r="O383" s="2">
        <v>0</v>
      </c>
      <c r="P383" s="2" t="s">
        <v>1283</v>
      </c>
      <c r="Q383" s="2" t="s">
        <v>1283</v>
      </c>
      <c r="R383" s="2">
        <v>0</v>
      </c>
      <c r="S383" s="2" t="s">
        <v>1283</v>
      </c>
      <c r="T383" s="2" t="s">
        <v>1283</v>
      </c>
      <c r="U383" s="8" t="s">
        <v>1304</v>
      </c>
      <c r="V383" s="8">
        <v>0</v>
      </c>
      <c r="W383" s="2" t="s">
        <v>1306</v>
      </c>
    </row>
    <row r="384" spans="1:23" ht="28.8" x14ac:dyDescent="0.35">
      <c r="A384" s="8">
        <v>379</v>
      </c>
      <c r="B384" s="2" t="s">
        <v>803</v>
      </c>
      <c r="C384" s="2" t="s">
        <v>1016</v>
      </c>
      <c r="D384" s="2" t="s">
        <v>431</v>
      </c>
      <c r="E384" s="2" t="s">
        <v>25</v>
      </c>
      <c r="F384" s="2" t="s">
        <v>51</v>
      </c>
      <c r="G384" s="2" t="s">
        <v>52</v>
      </c>
      <c r="H384" s="2" t="s">
        <v>79</v>
      </c>
      <c r="I384" s="2" t="s">
        <v>203</v>
      </c>
      <c r="J384" s="2" t="s">
        <v>811</v>
      </c>
      <c r="K384" s="2" t="s">
        <v>55</v>
      </c>
      <c r="L384" s="2" t="s">
        <v>1283</v>
      </c>
      <c r="M384" s="2" t="s">
        <v>1283</v>
      </c>
      <c r="N384" s="2" t="s">
        <v>1283</v>
      </c>
      <c r="O384" s="2">
        <v>0</v>
      </c>
      <c r="P384" s="2" t="s">
        <v>1283</v>
      </c>
      <c r="Q384" s="2" t="s">
        <v>1283</v>
      </c>
      <c r="R384" s="2">
        <v>0</v>
      </c>
      <c r="S384" s="2" t="s">
        <v>1283</v>
      </c>
      <c r="T384" s="2" t="s">
        <v>1283</v>
      </c>
      <c r="U384" s="8" t="s">
        <v>1304</v>
      </c>
      <c r="V384" s="8">
        <v>0</v>
      </c>
      <c r="W384" s="2" t="s">
        <v>1306</v>
      </c>
    </row>
    <row r="385" spans="1:23" ht="28.8" x14ac:dyDescent="0.35">
      <c r="A385" s="8">
        <v>380</v>
      </c>
      <c r="B385" s="2" t="s">
        <v>803</v>
      </c>
      <c r="C385" s="2" t="s">
        <v>1017</v>
      </c>
      <c r="D385" s="2" t="s">
        <v>841</v>
      </c>
      <c r="E385" s="2" t="s">
        <v>153</v>
      </c>
      <c r="F385" s="2" t="s">
        <v>154</v>
      </c>
      <c r="G385" s="2" t="s">
        <v>52</v>
      </c>
      <c r="H385" s="2" t="s">
        <v>60</v>
      </c>
      <c r="I385" s="2" t="s">
        <v>24</v>
      </c>
      <c r="J385" s="2" t="s">
        <v>1018</v>
      </c>
      <c r="K385" s="2" t="s">
        <v>55</v>
      </c>
      <c r="L385" s="2" t="s">
        <v>1283</v>
      </c>
      <c r="M385" s="2">
        <v>0</v>
      </c>
      <c r="N385" s="2" t="s">
        <v>1283</v>
      </c>
      <c r="O385" s="2">
        <v>0</v>
      </c>
      <c r="P385" s="2">
        <v>0</v>
      </c>
      <c r="Q385" s="2" t="s">
        <v>1283</v>
      </c>
      <c r="R385" s="2">
        <v>0</v>
      </c>
      <c r="S385" s="2">
        <v>0</v>
      </c>
      <c r="T385" s="2" t="s">
        <v>1283</v>
      </c>
      <c r="U385" s="8" t="s">
        <v>1278</v>
      </c>
      <c r="V385" s="8">
        <v>0</v>
      </c>
      <c r="W385" s="2" t="s">
        <v>1281</v>
      </c>
    </row>
    <row r="386" spans="1:23" ht="28.8" x14ac:dyDescent="0.35">
      <c r="A386" s="8">
        <v>381</v>
      </c>
      <c r="B386" s="2" t="s">
        <v>803</v>
      </c>
      <c r="C386" s="2" t="s">
        <v>1019</v>
      </c>
      <c r="D386" s="2" t="s">
        <v>1020</v>
      </c>
      <c r="E386" s="2" t="s">
        <v>153</v>
      </c>
      <c r="F386" s="2" t="s">
        <v>154</v>
      </c>
      <c r="G386" s="2" t="s">
        <v>52</v>
      </c>
      <c r="H386" s="2" t="s">
        <v>60</v>
      </c>
      <c r="I386" s="2" t="s">
        <v>23</v>
      </c>
      <c r="J386" s="2" t="s">
        <v>821</v>
      </c>
      <c r="K386" s="2" t="s">
        <v>55</v>
      </c>
      <c r="L386" s="2" t="s">
        <v>1283</v>
      </c>
      <c r="M386" s="2">
        <v>0</v>
      </c>
      <c r="N386" s="2" t="s">
        <v>1283</v>
      </c>
      <c r="O386" s="2">
        <v>0</v>
      </c>
      <c r="P386" s="2">
        <v>0</v>
      </c>
      <c r="Q386" s="2" t="s">
        <v>1283</v>
      </c>
      <c r="R386" s="2" t="s">
        <v>1283</v>
      </c>
      <c r="S386" s="2">
        <v>0</v>
      </c>
      <c r="T386" s="2" t="s">
        <v>1283</v>
      </c>
      <c r="U386" s="8" t="s">
        <v>1278</v>
      </c>
      <c r="V386" s="8">
        <v>0</v>
      </c>
      <c r="W386" s="2" t="s">
        <v>1281</v>
      </c>
    </row>
    <row r="387" spans="1:23" ht="28.8" x14ac:dyDescent="0.35">
      <c r="A387" s="8">
        <v>382</v>
      </c>
      <c r="B387" s="2" t="s">
        <v>803</v>
      </c>
      <c r="C387" s="2" t="s">
        <v>1021</v>
      </c>
      <c r="D387" s="2" t="s">
        <v>1022</v>
      </c>
      <c r="E387" s="2" t="s">
        <v>153</v>
      </c>
      <c r="F387" s="2" t="s">
        <v>154</v>
      </c>
      <c r="G387" s="2" t="s">
        <v>52</v>
      </c>
      <c r="H387" s="2" t="s">
        <v>53</v>
      </c>
      <c r="I387" s="2" t="s">
        <v>24</v>
      </c>
      <c r="J387" s="2" t="s">
        <v>812</v>
      </c>
      <c r="K387" s="2" t="s">
        <v>55</v>
      </c>
      <c r="L387" s="2">
        <v>0</v>
      </c>
      <c r="M387" s="2">
        <v>0</v>
      </c>
      <c r="N387" s="2">
        <v>0</v>
      </c>
      <c r="O387" s="2">
        <v>0</v>
      </c>
      <c r="P387" s="2">
        <v>0</v>
      </c>
      <c r="Q387" s="2">
        <v>0</v>
      </c>
      <c r="R387" s="2">
        <v>0</v>
      </c>
      <c r="S387" s="2">
        <v>0</v>
      </c>
      <c r="T387" s="2">
        <v>0</v>
      </c>
      <c r="U387" s="8" t="s">
        <v>1278</v>
      </c>
      <c r="V387" s="8">
        <v>0</v>
      </c>
      <c r="W387" s="2" t="s">
        <v>1281</v>
      </c>
    </row>
    <row r="388" spans="1:23" ht="28.8" x14ac:dyDescent="0.35">
      <c r="A388" s="8">
        <v>383</v>
      </c>
      <c r="B388" s="2" t="s">
        <v>803</v>
      </c>
      <c r="C388" s="2" t="s">
        <v>1023</v>
      </c>
      <c r="D388" s="2" t="s">
        <v>1024</v>
      </c>
      <c r="E388" s="2" t="s">
        <v>25</v>
      </c>
      <c r="F388" s="2" t="s">
        <v>51</v>
      </c>
      <c r="G388" s="2" t="s">
        <v>52</v>
      </c>
      <c r="H388" s="2" t="s">
        <v>53</v>
      </c>
      <c r="I388" s="2" t="s">
        <v>24</v>
      </c>
      <c r="J388" s="2" t="s">
        <v>1025</v>
      </c>
      <c r="K388" s="2" t="s">
        <v>55</v>
      </c>
      <c r="L388" s="2" t="s">
        <v>1283</v>
      </c>
      <c r="M388" s="2" t="s">
        <v>1283</v>
      </c>
      <c r="N388" s="2" t="s">
        <v>1283</v>
      </c>
      <c r="O388" s="2" t="s">
        <v>1283</v>
      </c>
      <c r="P388" s="2" t="s">
        <v>1283</v>
      </c>
      <c r="Q388" s="2" t="s">
        <v>1283</v>
      </c>
      <c r="R388" s="2">
        <v>0</v>
      </c>
      <c r="S388" s="2">
        <v>0</v>
      </c>
      <c r="T388" s="2" t="s">
        <v>1283</v>
      </c>
      <c r="U388" s="8" t="s">
        <v>1278</v>
      </c>
      <c r="V388" s="8">
        <v>0</v>
      </c>
      <c r="W388" s="2" t="s">
        <v>1281</v>
      </c>
    </row>
    <row r="389" spans="1:23" ht="28.8" x14ac:dyDescent="0.35">
      <c r="A389" s="8">
        <v>384</v>
      </c>
      <c r="B389" s="2" t="s">
        <v>803</v>
      </c>
      <c r="C389" s="2" t="s">
        <v>1026</v>
      </c>
      <c r="D389" s="2" t="s">
        <v>1027</v>
      </c>
      <c r="E389" s="2" t="s">
        <v>25</v>
      </c>
      <c r="F389" s="2" t="s">
        <v>51</v>
      </c>
      <c r="G389" s="2" t="s">
        <v>52</v>
      </c>
      <c r="H389" s="2" t="s">
        <v>60</v>
      </c>
      <c r="I389" s="2" t="s">
        <v>23</v>
      </c>
      <c r="J389" s="2" t="s">
        <v>1028</v>
      </c>
      <c r="K389" s="2" t="s">
        <v>55</v>
      </c>
      <c r="L389" s="2" t="s">
        <v>1283</v>
      </c>
      <c r="M389" s="2" t="s">
        <v>1283</v>
      </c>
      <c r="N389" s="2" t="s">
        <v>1283</v>
      </c>
      <c r="O389" s="2">
        <v>0</v>
      </c>
      <c r="P389" s="2" t="s">
        <v>1283</v>
      </c>
      <c r="Q389" s="2" t="s">
        <v>1283</v>
      </c>
      <c r="R389" s="2">
        <v>0</v>
      </c>
      <c r="S389" s="2" t="s">
        <v>1283</v>
      </c>
      <c r="T389" s="2" t="s">
        <v>1283</v>
      </c>
      <c r="U389" s="8" t="s">
        <v>1278</v>
      </c>
      <c r="V389" s="8">
        <v>0</v>
      </c>
      <c r="W389" s="2" t="s">
        <v>1281</v>
      </c>
    </row>
    <row r="390" spans="1:23" ht="57.6" x14ac:dyDescent="0.35">
      <c r="A390" s="8">
        <v>385</v>
      </c>
      <c r="B390" s="2" t="s">
        <v>803</v>
      </c>
      <c r="C390" s="2" t="s">
        <v>1029</v>
      </c>
      <c r="D390" s="2" t="s">
        <v>1030</v>
      </c>
      <c r="E390" s="2" t="s">
        <v>25</v>
      </c>
      <c r="F390" s="2" t="s">
        <v>51</v>
      </c>
      <c r="G390" s="2" t="s">
        <v>52</v>
      </c>
      <c r="H390" s="2" t="s">
        <v>60</v>
      </c>
      <c r="I390" s="2" t="s">
        <v>23</v>
      </c>
      <c r="J390" s="2" t="s">
        <v>837</v>
      </c>
      <c r="K390" s="2" t="s">
        <v>55</v>
      </c>
      <c r="L390" s="2" t="s">
        <v>1283</v>
      </c>
      <c r="M390" s="2" t="s">
        <v>1283</v>
      </c>
      <c r="N390" s="2" t="s">
        <v>1283</v>
      </c>
      <c r="O390" s="2">
        <v>0</v>
      </c>
      <c r="P390" s="2" t="s">
        <v>1283</v>
      </c>
      <c r="Q390" s="2" t="s">
        <v>1283</v>
      </c>
      <c r="R390" s="2">
        <v>0</v>
      </c>
      <c r="S390" s="2" t="s">
        <v>1283</v>
      </c>
      <c r="T390" s="2" t="s">
        <v>1283</v>
      </c>
      <c r="U390" s="8" t="s">
        <v>1305</v>
      </c>
      <c r="V390" s="8">
        <v>2</v>
      </c>
      <c r="W390" s="2" t="s">
        <v>1279</v>
      </c>
    </row>
    <row r="391" spans="1:23" ht="57.6" x14ac:dyDescent="0.35">
      <c r="A391" s="8">
        <v>386</v>
      </c>
      <c r="B391" s="2" t="s">
        <v>803</v>
      </c>
      <c r="C391" s="2" t="s">
        <v>1031</v>
      </c>
      <c r="D391" s="2" t="s">
        <v>1032</v>
      </c>
      <c r="E391" s="2" t="s">
        <v>92</v>
      </c>
      <c r="F391" s="2" t="s">
        <v>93</v>
      </c>
      <c r="G391" s="2" t="s">
        <v>52</v>
      </c>
      <c r="H391" s="2" t="s">
        <v>83</v>
      </c>
      <c r="I391" s="2" t="s">
        <v>23</v>
      </c>
      <c r="J391" s="2" t="s">
        <v>1033</v>
      </c>
      <c r="K391" s="2" t="s">
        <v>55</v>
      </c>
      <c r="L391" s="2" t="s">
        <v>1283</v>
      </c>
      <c r="M391" s="2" t="s">
        <v>1283</v>
      </c>
      <c r="N391" s="2" t="s">
        <v>1283</v>
      </c>
      <c r="O391" s="2">
        <v>0</v>
      </c>
      <c r="P391" s="2" t="s">
        <v>1283</v>
      </c>
      <c r="Q391" s="2" t="s">
        <v>1283</v>
      </c>
      <c r="R391" s="2">
        <v>0</v>
      </c>
      <c r="S391" s="2">
        <v>0</v>
      </c>
      <c r="T391" s="2" t="s">
        <v>1283</v>
      </c>
      <c r="U391" s="8" t="s">
        <v>1305</v>
      </c>
      <c r="V391" s="8">
        <v>2</v>
      </c>
      <c r="W391" s="2" t="s">
        <v>1279</v>
      </c>
    </row>
    <row r="392" spans="1:23" ht="28.8" x14ac:dyDescent="0.35">
      <c r="A392" s="8">
        <v>387</v>
      </c>
      <c r="B392" s="2" t="s">
        <v>803</v>
      </c>
      <c r="C392" s="2" t="s">
        <v>1034</v>
      </c>
      <c r="D392" s="2" t="s">
        <v>1035</v>
      </c>
      <c r="E392" s="2" t="s">
        <v>153</v>
      </c>
      <c r="F392" s="2" t="s">
        <v>154</v>
      </c>
      <c r="G392" s="2" t="s">
        <v>52</v>
      </c>
      <c r="H392" s="2" t="s">
        <v>60</v>
      </c>
      <c r="I392" s="2" t="s">
        <v>23</v>
      </c>
      <c r="J392" s="2" t="s">
        <v>835</v>
      </c>
      <c r="K392" s="2" t="s">
        <v>55</v>
      </c>
      <c r="L392" s="2" t="s">
        <v>1283</v>
      </c>
      <c r="M392" s="2">
        <v>0</v>
      </c>
      <c r="N392" s="2" t="s">
        <v>1283</v>
      </c>
      <c r="O392" s="2">
        <v>0</v>
      </c>
      <c r="P392" s="2">
        <v>0</v>
      </c>
      <c r="Q392" s="2" t="s">
        <v>1283</v>
      </c>
      <c r="R392" s="2" t="s">
        <v>1283</v>
      </c>
      <c r="S392" s="2">
        <v>0</v>
      </c>
      <c r="T392" s="2" t="s">
        <v>1283</v>
      </c>
      <c r="U392" s="8" t="s">
        <v>1278</v>
      </c>
      <c r="V392" s="8">
        <v>0</v>
      </c>
      <c r="W392" s="2" t="s">
        <v>1281</v>
      </c>
    </row>
    <row r="393" spans="1:23" ht="28.8" x14ac:dyDescent="0.35">
      <c r="A393" s="8">
        <v>388</v>
      </c>
      <c r="B393" s="2" t="s">
        <v>803</v>
      </c>
      <c r="C393" s="2" t="s">
        <v>1036</v>
      </c>
      <c r="D393" s="2" t="s">
        <v>1037</v>
      </c>
      <c r="E393" s="2" t="s">
        <v>153</v>
      </c>
      <c r="F393" s="2" t="s">
        <v>154</v>
      </c>
      <c r="G393" s="2" t="s">
        <v>52</v>
      </c>
      <c r="H393" s="2" t="s">
        <v>60</v>
      </c>
      <c r="I393" s="2" t="s">
        <v>24</v>
      </c>
      <c r="J393" s="2" t="s">
        <v>836</v>
      </c>
      <c r="K393" s="2" t="s">
        <v>55</v>
      </c>
      <c r="L393" s="2" t="s">
        <v>1283</v>
      </c>
      <c r="M393" s="2">
        <v>0</v>
      </c>
      <c r="N393" s="2" t="s">
        <v>1283</v>
      </c>
      <c r="O393" s="2">
        <v>0</v>
      </c>
      <c r="P393" s="2">
        <v>0</v>
      </c>
      <c r="Q393" s="2" t="s">
        <v>1283</v>
      </c>
      <c r="R393" s="2" t="s">
        <v>1283</v>
      </c>
      <c r="S393" s="2">
        <v>0</v>
      </c>
      <c r="T393" s="2" t="s">
        <v>1283</v>
      </c>
      <c r="U393" s="8" t="s">
        <v>1278</v>
      </c>
      <c r="V393" s="8">
        <v>0</v>
      </c>
      <c r="W393" s="2" t="s">
        <v>1281</v>
      </c>
    </row>
    <row r="394" spans="1:23" ht="28.8" x14ac:dyDescent="0.35">
      <c r="A394" s="8">
        <v>389</v>
      </c>
      <c r="B394" s="2" t="s">
        <v>803</v>
      </c>
      <c r="C394" s="2" t="s">
        <v>1038</v>
      </c>
      <c r="D394" s="2" t="s">
        <v>1039</v>
      </c>
      <c r="E394" s="2" t="s">
        <v>25</v>
      </c>
      <c r="F394" s="2" t="s">
        <v>51</v>
      </c>
      <c r="G394" s="2" t="s">
        <v>52</v>
      </c>
      <c r="H394" s="2" t="s">
        <v>60</v>
      </c>
      <c r="I394" s="2" t="s">
        <v>24</v>
      </c>
      <c r="J394" s="2" t="s">
        <v>820</v>
      </c>
      <c r="K394" s="2" t="s">
        <v>55</v>
      </c>
      <c r="L394" s="2" t="s">
        <v>1283</v>
      </c>
      <c r="M394" s="2" t="s">
        <v>1283</v>
      </c>
      <c r="N394" s="2" t="s">
        <v>1283</v>
      </c>
      <c r="O394" s="2">
        <v>0</v>
      </c>
      <c r="P394" s="2" t="s">
        <v>1283</v>
      </c>
      <c r="Q394" s="2" t="s">
        <v>1283</v>
      </c>
      <c r="R394" s="2">
        <v>0</v>
      </c>
      <c r="S394" s="2" t="s">
        <v>1283</v>
      </c>
      <c r="T394" s="2" t="s">
        <v>1283</v>
      </c>
      <c r="U394" s="8" t="s">
        <v>1278</v>
      </c>
      <c r="V394" s="8">
        <v>0</v>
      </c>
      <c r="W394" s="2" t="s">
        <v>1281</v>
      </c>
    </row>
    <row r="395" spans="1:23" ht="28.8" x14ac:dyDescent="0.35">
      <c r="A395" s="8">
        <v>390</v>
      </c>
      <c r="B395" s="2" t="s">
        <v>803</v>
      </c>
      <c r="C395" s="2" t="s">
        <v>1040</v>
      </c>
      <c r="D395" s="2" t="s">
        <v>1041</v>
      </c>
      <c r="E395" s="2" t="s">
        <v>153</v>
      </c>
      <c r="F395" s="2" t="s">
        <v>154</v>
      </c>
      <c r="G395" s="2" t="s">
        <v>52</v>
      </c>
      <c r="H395" s="2" t="s">
        <v>60</v>
      </c>
      <c r="I395" s="2" t="s">
        <v>24</v>
      </c>
      <c r="J395" s="2" t="s">
        <v>836</v>
      </c>
      <c r="K395" s="2" t="s">
        <v>55</v>
      </c>
      <c r="L395" s="2" t="s">
        <v>1283</v>
      </c>
      <c r="M395" s="2">
        <v>0</v>
      </c>
      <c r="N395" s="2" t="s">
        <v>1283</v>
      </c>
      <c r="O395" s="2">
        <v>0</v>
      </c>
      <c r="P395" s="2">
        <v>0</v>
      </c>
      <c r="Q395" s="2" t="s">
        <v>1283</v>
      </c>
      <c r="R395" s="2" t="s">
        <v>1283</v>
      </c>
      <c r="S395" s="2">
        <v>0</v>
      </c>
      <c r="T395" s="2" t="s">
        <v>1283</v>
      </c>
      <c r="U395" s="8" t="s">
        <v>1278</v>
      </c>
      <c r="V395" s="8">
        <v>0</v>
      </c>
      <c r="W395" s="2" t="s">
        <v>1281</v>
      </c>
    </row>
    <row r="396" spans="1:23" ht="28.8" x14ac:dyDescent="0.35">
      <c r="A396" s="8">
        <v>391</v>
      </c>
      <c r="B396" s="2" t="s">
        <v>803</v>
      </c>
      <c r="C396" s="2" t="s">
        <v>1042</v>
      </c>
      <c r="D396" s="2" t="s">
        <v>1043</v>
      </c>
      <c r="E396" s="2" t="s">
        <v>153</v>
      </c>
      <c r="F396" s="2" t="s">
        <v>154</v>
      </c>
      <c r="G396" s="2" t="s">
        <v>52</v>
      </c>
      <c r="H396" s="2" t="s">
        <v>60</v>
      </c>
      <c r="I396" s="2" t="s">
        <v>24</v>
      </c>
      <c r="J396" s="2" t="s">
        <v>836</v>
      </c>
      <c r="K396" s="2" t="s">
        <v>55</v>
      </c>
      <c r="L396" s="2" t="s">
        <v>1283</v>
      </c>
      <c r="M396" s="2">
        <v>0</v>
      </c>
      <c r="N396" s="2" t="s">
        <v>1283</v>
      </c>
      <c r="O396" s="2">
        <v>0</v>
      </c>
      <c r="P396" s="2">
        <v>0</v>
      </c>
      <c r="Q396" s="2" t="s">
        <v>1283</v>
      </c>
      <c r="R396" s="2" t="s">
        <v>1283</v>
      </c>
      <c r="S396" s="2">
        <v>0</v>
      </c>
      <c r="T396" s="2" t="s">
        <v>1283</v>
      </c>
      <c r="U396" s="8" t="s">
        <v>1278</v>
      </c>
      <c r="V396" s="8">
        <v>0</v>
      </c>
      <c r="W396" s="2" t="s">
        <v>1281</v>
      </c>
    </row>
    <row r="397" spans="1:23" ht="28.8" x14ac:dyDescent="0.35">
      <c r="A397" s="8">
        <v>392</v>
      </c>
      <c r="B397" s="2" t="s">
        <v>803</v>
      </c>
      <c r="C397" s="2" t="s">
        <v>1044</v>
      </c>
      <c r="D397" s="2" t="s">
        <v>1045</v>
      </c>
      <c r="E397" s="2" t="s">
        <v>153</v>
      </c>
      <c r="F397" s="2" t="s">
        <v>154</v>
      </c>
      <c r="G397" s="2" t="s">
        <v>52</v>
      </c>
      <c r="H397" s="2" t="s">
        <v>60</v>
      </c>
      <c r="I397" s="2" t="s">
        <v>23</v>
      </c>
      <c r="J397" s="2" t="s">
        <v>1046</v>
      </c>
      <c r="K397" s="2" t="s">
        <v>55</v>
      </c>
      <c r="L397" s="2" t="s">
        <v>1283</v>
      </c>
      <c r="M397" s="2">
        <v>0</v>
      </c>
      <c r="N397" s="2" t="s">
        <v>1283</v>
      </c>
      <c r="O397" s="2">
        <v>0</v>
      </c>
      <c r="P397" s="2">
        <v>0</v>
      </c>
      <c r="Q397" s="2" t="s">
        <v>1283</v>
      </c>
      <c r="R397" s="2" t="s">
        <v>1283</v>
      </c>
      <c r="S397" s="2">
        <v>0</v>
      </c>
      <c r="T397" s="2" t="s">
        <v>1283</v>
      </c>
      <c r="U397" s="8" t="s">
        <v>1278</v>
      </c>
      <c r="V397" s="8">
        <v>0</v>
      </c>
      <c r="W397" s="2" t="s">
        <v>1281</v>
      </c>
    </row>
    <row r="398" spans="1:23" ht="28.8" x14ac:dyDescent="0.35">
      <c r="A398" s="8">
        <v>393</v>
      </c>
      <c r="B398" s="2" t="s">
        <v>803</v>
      </c>
      <c r="C398" s="2" t="s">
        <v>1047</v>
      </c>
      <c r="D398" s="2" t="s">
        <v>1048</v>
      </c>
      <c r="E398" s="2" t="s">
        <v>153</v>
      </c>
      <c r="F398" s="2" t="s">
        <v>154</v>
      </c>
      <c r="G398" s="2" t="s">
        <v>52</v>
      </c>
      <c r="H398" s="2" t="s">
        <v>60</v>
      </c>
      <c r="I398" s="2" t="s">
        <v>23</v>
      </c>
      <c r="J398" s="2" t="s">
        <v>814</v>
      </c>
      <c r="K398" s="2" t="s">
        <v>55</v>
      </c>
      <c r="L398" s="2">
        <v>0</v>
      </c>
      <c r="M398" s="2">
        <v>0</v>
      </c>
      <c r="N398" s="2">
        <v>0</v>
      </c>
      <c r="O398" s="2">
        <v>0</v>
      </c>
      <c r="P398" s="2">
        <v>0</v>
      </c>
      <c r="Q398" s="2">
        <v>0</v>
      </c>
      <c r="R398" s="2">
        <v>0</v>
      </c>
      <c r="S398" s="2">
        <v>0</v>
      </c>
      <c r="T398" s="2">
        <v>0</v>
      </c>
      <c r="U398" s="8" t="s">
        <v>1278</v>
      </c>
      <c r="V398" s="8">
        <v>0</v>
      </c>
      <c r="W398" s="2" t="s">
        <v>1281</v>
      </c>
    </row>
    <row r="399" spans="1:23" ht="57.6" x14ac:dyDescent="0.35">
      <c r="A399" s="8">
        <v>394</v>
      </c>
      <c r="B399" s="2" t="s">
        <v>803</v>
      </c>
      <c r="C399" s="2" t="s">
        <v>1049</v>
      </c>
      <c r="D399" s="2" t="s">
        <v>1050</v>
      </c>
      <c r="E399" s="2" t="s">
        <v>153</v>
      </c>
      <c r="F399" s="2" t="s">
        <v>154</v>
      </c>
      <c r="G399" s="2" t="s">
        <v>52</v>
      </c>
      <c r="H399" s="2" t="s">
        <v>60</v>
      </c>
      <c r="I399" s="2" t="s">
        <v>24</v>
      </c>
      <c r="J399" s="2" t="s">
        <v>810</v>
      </c>
      <c r="K399" s="2" t="s">
        <v>55</v>
      </c>
      <c r="L399" s="2" t="s">
        <v>1283</v>
      </c>
      <c r="M399" s="2">
        <v>0</v>
      </c>
      <c r="N399" s="2" t="s">
        <v>1283</v>
      </c>
      <c r="O399" s="2">
        <v>0</v>
      </c>
      <c r="P399" s="2">
        <v>0</v>
      </c>
      <c r="Q399" s="2" t="s">
        <v>1283</v>
      </c>
      <c r="R399" s="2" t="s">
        <v>1283</v>
      </c>
      <c r="S399" s="2">
        <v>0</v>
      </c>
      <c r="T399" s="2" t="s">
        <v>1283</v>
      </c>
      <c r="U399" s="8" t="s">
        <v>1305</v>
      </c>
      <c r="V399" s="8">
        <v>2</v>
      </c>
      <c r="W399" s="2" t="s">
        <v>1279</v>
      </c>
    </row>
    <row r="400" spans="1:23" ht="57.6" x14ac:dyDescent="0.35">
      <c r="A400" s="8">
        <v>395</v>
      </c>
      <c r="B400" s="2" t="s">
        <v>803</v>
      </c>
      <c r="C400" s="2" t="s">
        <v>1051</v>
      </c>
      <c r="D400" s="2" t="s">
        <v>1052</v>
      </c>
      <c r="E400" s="2" t="s">
        <v>153</v>
      </c>
      <c r="F400" s="2" t="s">
        <v>154</v>
      </c>
      <c r="G400" s="2" t="s">
        <v>52</v>
      </c>
      <c r="H400" s="2" t="s">
        <v>60</v>
      </c>
      <c r="I400" s="2" t="s">
        <v>24</v>
      </c>
      <c r="J400" s="2" t="s">
        <v>810</v>
      </c>
      <c r="K400" s="2" t="s">
        <v>55</v>
      </c>
      <c r="L400" s="2" t="s">
        <v>1283</v>
      </c>
      <c r="M400" s="2">
        <v>0</v>
      </c>
      <c r="N400" s="2" t="s">
        <v>1283</v>
      </c>
      <c r="O400" s="2">
        <v>0</v>
      </c>
      <c r="P400" s="2">
        <v>0</v>
      </c>
      <c r="Q400" s="2" t="s">
        <v>1283</v>
      </c>
      <c r="R400" s="2" t="s">
        <v>1283</v>
      </c>
      <c r="S400" s="2">
        <v>0</v>
      </c>
      <c r="T400" s="2" t="s">
        <v>1283</v>
      </c>
      <c r="U400" s="8" t="s">
        <v>1305</v>
      </c>
      <c r="V400" s="8">
        <v>2</v>
      </c>
      <c r="W400" s="2" t="s">
        <v>1279</v>
      </c>
    </row>
    <row r="401" spans="1:23" ht="28.8" x14ac:dyDescent="0.35">
      <c r="A401" s="8">
        <v>396</v>
      </c>
      <c r="B401" s="2" t="s">
        <v>803</v>
      </c>
      <c r="C401" s="2" t="s">
        <v>1053</v>
      </c>
      <c r="D401" s="2" t="s">
        <v>431</v>
      </c>
      <c r="E401" s="2" t="s">
        <v>25</v>
      </c>
      <c r="F401" s="2" t="s">
        <v>51</v>
      </c>
      <c r="G401" s="2" t="s">
        <v>52</v>
      </c>
      <c r="H401" s="2" t="s">
        <v>79</v>
      </c>
      <c r="I401" s="2" t="s">
        <v>203</v>
      </c>
      <c r="J401" s="2" t="s">
        <v>811</v>
      </c>
      <c r="K401" s="2" t="s">
        <v>55</v>
      </c>
      <c r="L401" s="2" t="s">
        <v>1283</v>
      </c>
      <c r="M401" s="2" t="s">
        <v>1283</v>
      </c>
      <c r="N401" s="2" t="s">
        <v>1283</v>
      </c>
      <c r="O401" s="2">
        <v>0</v>
      </c>
      <c r="P401" s="2" t="s">
        <v>1283</v>
      </c>
      <c r="Q401" s="2" t="s">
        <v>1283</v>
      </c>
      <c r="R401" s="2" t="s">
        <v>1283</v>
      </c>
      <c r="S401" s="2" t="s">
        <v>1283</v>
      </c>
      <c r="T401" s="2" t="s">
        <v>1283</v>
      </c>
      <c r="U401" s="8" t="s">
        <v>1304</v>
      </c>
      <c r="V401" s="8">
        <v>0</v>
      </c>
      <c r="W401" s="2" t="s">
        <v>1306</v>
      </c>
    </row>
    <row r="402" spans="1:23" ht="28.8" x14ac:dyDescent="0.35">
      <c r="A402" s="8">
        <v>397</v>
      </c>
      <c r="B402" s="2" t="s">
        <v>803</v>
      </c>
      <c r="C402" s="2" t="s">
        <v>1058</v>
      </c>
      <c r="D402" s="2" t="s">
        <v>1059</v>
      </c>
      <c r="E402" s="2" t="s">
        <v>92</v>
      </c>
      <c r="F402" s="2" t="s">
        <v>93</v>
      </c>
      <c r="G402" s="2" t="s">
        <v>52</v>
      </c>
      <c r="H402" s="2" t="s">
        <v>94</v>
      </c>
      <c r="I402" s="2" t="s">
        <v>23</v>
      </c>
      <c r="J402" s="2" t="s">
        <v>1060</v>
      </c>
      <c r="K402" s="2" t="s">
        <v>85</v>
      </c>
      <c r="L402" s="2">
        <v>0</v>
      </c>
      <c r="M402" s="2">
        <v>0</v>
      </c>
      <c r="N402" s="2">
        <v>0</v>
      </c>
      <c r="O402" s="2">
        <v>0</v>
      </c>
      <c r="P402" s="2">
        <v>0</v>
      </c>
      <c r="Q402" s="2" t="s">
        <v>1283</v>
      </c>
      <c r="R402" s="2">
        <v>0</v>
      </c>
      <c r="S402" s="2">
        <v>0</v>
      </c>
      <c r="T402" s="2" t="s">
        <v>1283</v>
      </c>
      <c r="U402" s="8" t="s">
        <v>1278</v>
      </c>
      <c r="V402" s="8">
        <v>0</v>
      </c>
      <c r="W402" s="2" t="s">
        <v>1281</v>
      </c>
    </row>
    <row r="403" spans="1:23" ht="28.8" x14ac:dyDescent="0.35">
      <c r="A403" s="8">
        <v>398</v>
      </c>
      <c r="B403" s="2" t="s">
        <v>803</v>
      </c>
      <c r="C403" s="2" t="s">
        <v>1061</v>
      </c>
      <c r="D403" s="2" t="s">
        <v>1062</v>
      </c>
      <c r="E403" s="2" t="s">
        <v>92</v>
      </c>
      <c r="F403" s="2" t="s">
        <v>93</v>
      </c>
      <c r="G403" s="2" t="s">
        <v>52</v>
      </c>
      <c r="H403" s="2" t="s">
        <v>94</v>
      </c>
      <c r="I403" s="2" t="s">
        <v>203</v>
      </c>
      <c r="J403" s="2" t="s">
        <v>830</v>
      </c>
      <c r="K403" s="2" t="s">
        <v>85</v>
      </c>
      <c r="L403" s="2" t="s">
        <v>1283</v>
      </c>
      <c r="M403" s="2" t="s">
        <v>1283</v>
      </c>
      <c r="N403" s="2" t="s">
        <v>1283</v>
      </c>
      <c r="O403" s="2">
        <v>0</v>
      </c>
      <c r="P403" s="2">
        <v>0</v>
      </c>
      <c r="Q403" s="2" t="s">
        <v>1283</v>
      </c>
      <c r="R403" s="2">
        <v>0</v>
      </c>
      <c r="S403" s="2">
        <v>0</v>
      </c>
      <c r="T403" s="2" t="s">
        <v>1283</v>
      </c>
      <c r="U403" s="8" t="s">
        <v>1304</v>
      </c>
      <c r="V403" s="8">
        <v>0</v>
      </c>
      <c r="W403" s="2" t="s">
        <v>1306</v>
      </c>
    </row>
    <row r="404" spans="1:23" ht="28.8" x14ac:dyDescent="0.35">
      <c r="A404" s="8">
        <v>399</v>
      </c>
      <c r="B404" s="2" t="s">
        <v>803</v>
      </c>
      <c r="C404" s="2" t="s">
        <v>1063</v>
      </c>
      <c r="D404" s="2" t="s">
        <v>1064</v>
      </c>
      <c r="E404" s="2" t="s">
        <v>92</v>
      </c>
      <c r="F404" s="2" t="s">
        <v>93</v>
      </c>
      <c r="G404" s="2" t="s">
        <v>52</v>
      </c>
      <c r="H404" s="2" t="s">
        <v>94</v>
      </c>
      <c r="I404" s="2" t="s">
        <v>24</v>
      </c>
      <c r="J404" s="2" t="s">
        <v>1065</v>
      </c>
      <c r="K404" s="2" t="s">
        <v>85</v>
      </c>
      <c r="L404" s="2" t="s">
        <v>1283</v>
      </c>
      <c r="M404" s="2" t="s">
        <v>1283</v>
      </c>
      <c r="N404" s="2" t="s">
        <v>1283</v>
      </c>
      <c r="O404" s="2">
        <v>0</v>
      </c>
      <c r="P404" s="2">
        <v>0</v>
      </c>
      <c r="Q404" s="2" t="s">
        <v>1283</v>
      </c>
      <c r="R404" s="2">
        <v>0</v>
      </c>
      <c r="S404" s="2" t="s">
        <v>1283</v>
      </c>
      <c r="T404" s="2" t="s">
        <v>1283</v>
      </c>
      <c r="U404" s="8" t="s">
        <v>1278</v>
      </c>
      <c r="V404" s="8">
        <v>0</v>
      </c>
      <c r="W404" s="2" t="s">
        <v>1281</v>
      </c>
    </row>
    <row r="405" spans="1:23" ht="28.8" x14ac:dyDescent="0.35">
      <c r="A405" s="8">
        <v>400</v>
      </c>
      <c r="B405" s="2" t="s">
        <v>803</v>
      </c>
      <c r="C405" s="2" t="s">
        <v>1066</v>
      </c>
      <c r="D405" s="2" t="s">
        <v>1067</v>
      </c>
      <c r="E405" s="2" t="s">
        <v>92</v>
      </c>
      <c r="F405" s="2" t="s">
        <v>93</v>
      </c>
      <c r="G405" s="2" t="s">
        <v>52</v>
      </c>
      <c r="H405" s="2" t="s">
        <v>94</v>
      </c>
      <c r="I405" s="2" t="s">
        <v>24</v>
      </c>
      <c r="J405" s="2" t="s">
        <v>1068</v>
      </c>
      <c r="K405" s="2" t="s">
        <v>85</v>
      </c>
      <c r="L405" s="2" t="s">
        <v>1283</v>
      </c>
      <c r="M405" s="2" t="s">
        <v>1283</v>
      </c>
      <c r="N405" s="2" t="s">
        <v>1283</v>
      </c>
      <c r="O405" s="2">
        <v>0</v>
      </c>
      <c r="P405" s="2">
        <v>0</v>
      </c>
      <c r="Q405" s="2" t="s">
        <v>1283</v>
      </c>
      <c r="R405" s="2">
        <v>0</v>
      </c>
      <c r="S405" s="2" t="s">
        <v>1283</v>
      </c>
      <c r="T405" s="2" t="s">
        <v>1283</v>
      </c>
      <c r="U405" s="8" t="s">
        <v>1278</v>
      </c>
      <c r="V405" s="8">
        <v>0</v>
      </c>
      <c r="W405" s="2" t="s">
        <v>1281</v>
      </c>
    </row>
    <row r="406" spans="1:23" ht="57.6" x14ac:dyDescent="0.35">
      <c r="A406" s="8">
        <v>401</v>
      </c>
      <c r="B406" s="2" t="s">
        <v>803</v>
      </c>
      <c r="C406" s="2" t="s">
        <v>1069</v>
      </c>
      <c r="D406" s="2" t="s">
        <v>1070</v>
      </c>
      <c r="E406" s="2" t="s">
        <v>92</v>
      </c>
      <c r="F406" s="2" t="s">
        <v>93</v>
      </c>
      <c r="G406" s="2" t="s">
        <v>52</v>
      </c>
      <c r="H406" s="2" t="s">
        <v>94</v>
      </c>
      <c r="I406" s="2" t="s">
        <v>24</v>
      </c>
      <c r="J406" s="2" t="s">
        <v>1071</v>
      </c>
      <c r="K406" s="2" t="s">
        <v>85</v>
      </c>
      <c r="L406" s="2" t="s">
        <v>1283</v>
      </c>
      <c r="M406" s="2" t="s">
        <v>1283</v>
      </c>
      <c r="N406" s="2">
        <v>0</v>
      </c>
      <c r="O406" s="2">
        <v>0</v>
      </c>
      <c r="P406" s="2" t="s">
        <v>1283</v>
      </c>
      <c r="Q406" s="2" t="s">
        <v>1283</v>
      </c>
      <c r="R406" s="2">
        <v>0</v>
      </c>
      <c r="S406" s="2" t="s">
        <v>1283</v>
      </c>
      <c r="T406" s="2" t="s">
        <v>1283</v>
      </c>
      <c r="U406" s="8" t="s">
        <v>1305</v>
      </c>
      <c r="V406" s="8">
        <v>2</v>
      </c>
      <c r="W406" s="2" t="s">
        <v>1279</v>
      </c>
    </row>
    <row r="407" spans="1:23" ht="43.2" x14ac:dyDescent="0.35">
      <c r="A407" s="8">
        <v>402</v>
      </c>
      <c r="B407" s="2" t="s">
        <v>803</v>
      </c>
      <c r="C407" s="2" t="s">
        <v>1072</v>
      </c>
      <c r="D407" s="2" t="s">
        <v>1073</v>
      </c>
      <c r="E407" s="2" t="s">
        <v>331</v>
      </c>
      <c r="F407" s="2" t="s">
        <v>332</v>
      </c>
      <c r="G407" s="2" t="s">
        <v>127</v>
      </c>
      <c r="H407" s="2" t="s">
        <v>128</v>
      </c>
      <c r="I407" s="2" t="s">
        <v>23</v>
      </c>
      <c r="J407" s="2" t="s">
        <v>828</v>
      </c>
      <c r="K407" s="2" t="s">
        <v>85</v>
      </c>
      <c r="L407" s="2" t="s">
        <v>1283</v>
      </c>
      <c r="M407" s="2" t="s">
        <v>1283</v>
      </c>
      <c r="N407" s="2" t="s">
        <v>1283</v>
      </c>
      <c r="O407" s="2">
        <v>0</v>
      </c>
      <c r="P407" s="2">
        <v>0</v>
      </c>
      <c r="Q407" s="2" t="s">
        <v>1283</v>
      </c>
      <c r="R407" s="2">
        <v>0</v>
      </c>
      <c r="S407" s="2">
        <v>0</v>
      </c>
      <c r="T407" s="2" t="s">
        <v>1283</v>
      </c>
      <c r="U407" s="8" t="s">
        <v>1278</v>
      </c>
      <c r="V407" s="8">
        <v>0</v>
      </c>
      <c r="W407" s="2" t="s">
        <v>1281</v>
      </c>
    </row>
    <row r="408" spans="1:23" ht="28.8" x14ac:dyDescent="0.35">
      <c r="A408" s="8">
        <v>403</v>
      </c>
      <c r="B408" s="2" t="s">
        <v>803</v>
      </c>
      <c r="C408" s="2" t="s">
        <v>1074</v>
      </c>
      <c r="D408" s="2" t="s">
        <v>1075</v>
      </c>
      <c r="E408" s="2" t="s">
        <v>92</v>
      </c>
      <c r="F408" s="2" t="s">
        <v>93</v>
      </c>
      <c r="G408" s="2" t="s">
        <v>52</v>
      </c>
      <c r="H408" s="2" t="s">
        <v>94</v>
      </c>
      <c r="I408" s="2" t="s">
        <v>24</v>
      </c>
      <c r="J408" s="2" t="s">
        <v>1056</v>
      </c>
      <c r="K408" s="2" t="s">
        <v>85</v>
      </c>
      <c r="L408" s="2" t="s">
        <v>1283</v>
      </c>
      <c r="M408" s="2" t="s">
        <v>1283</v>
      </c>
      <c r="N408" s="2" t="s">
        <v>1283</v>
      </c>
      <c r="O408" s="2">
        <v>0</v>
      </c>
      <c r="P408" s="2">
        <v>0</v>
      </c>
      <c r="Q408" s="2" t="s">
        <v>1283</v>
      </c>
      <c r="R408" s="2">
        <v>0</v>
      </c>
      <c r="S408" s="2">
        <v>0</v>
      </c>
      <c r="T408" s="2" t="s">
        <v>1283</v>
      </c>
      <c r="U408" s="8" t="s">
        <v>1278</v>
      </c>
      <c r="V408" s="8">
        <v>0</v>
      </c>
      <c r="W408" s="2" t="s">
        <v>1281</v>
      </c>
    </row>
    <row r="409" spans="1:23" ht="28.8" x14ac:dyDescent="0.35">
      <c r="A409" s="8">
        <v>404</v>
      </c>
      <c r="B409" s="2" t="s">
        <v>803</v>
      </c>
      <c r="C409" s="2" t="s">
        <v>1076</v>
      </c>
      <c r="D409" s="2" t="s">
        <v>1077</v>
      </c>
      <c r="E409" s="2" t="s">
        <v>25</v>
      </c>
      <c r="F409" s="2" t="s">
        <v>51</v>
      </c>
      <c r="G409" s="2" t="s">
        <v>52</v>
      </c>
      <c r="H409" s="2" t="s">
        <v>60</v>
      </c>
      <c r="I409" s="2" t="s">
        <v>23</v>
      </c>
      <c r="J409" s="2" t="s">
        <v>1046</v>
      </c>
      <c r="K409" s="2" t="s">
        <v>85</v>
      </c>
      <c r="L409" s="2">
        <v>0</v>
      </c>
      <c r="M409" s="2">
        <v>0</v>
      </c>
      <c r="N409" s="2">
        <v>0</v>
      </c>
      <c r="O409" s="2">
        <v>0</v>
      </c>
      <c r="P409" s="2">
        <v>0</v>
      </c>
      <c r="Q409" s="2">
        <v>0</v>
      </c>
      <c r="R409" s="2">
        <v>0</v>
      </c>
      <c r="S409" s="2">
        <v>0</v>
      </c>
      <c r="T409" s="2">
        <v>0</v>
      </c>
      <c r="U409" s="8" t="s">
        <v>1278</v>
      </c>
      <c r="V409" s="8">
        <v>0</v>
      </c>
      <c r="W409" s="2" t="s">
        <v>1281</v>
      </c>
    </row>
    <row r="410" spans="1:23" ht="28.8" x14ac:dyDescent="0.35">
      <c r="A410" s="8">
        <v>405</v>
      </c>
      <c r="B410" s="2" t="s">
        <v>803</v>
      </c>
      <c r="C410" s="2" t="s">
        <v>1078</v>
      </c>
      <c r="D410" s="2" t="s">
        <v>1079</v>
      </c>
      <c r="E410" s="2" t="s">
        <v>25</v>
      </c>
      <c r="F410" s="2" t="s">
        <v>51</v>
      </c>
      <c r="G410" s="2" t="s">
        <v>52</v>
      </c>
      <c r="H410" s="2" t="s">
        <v>83</v>
      </c>
      <c r="I410" s="2" t="s">
        <v>24</v>
      </c>
      <c r="J410" s="2" t="s">
        <v>838</v>
      </c>
      <c r="K410" s="2" t="s">
        <v>85</v>
      </c>
      <c r="L410" s="2" t="s">
        <v>1283</v>
      </c>
      <c r="M410" s="2" t="s">
        <v>1283</v>
      </c>
      <c r="N410" s="2">
        <v>0</v>
      </c>
      <c r="O410" s="2">
        <v>0</v>
      </c>
      <c r="P410" s="2" t="s">
        <v>1283</v>
      </c>
      <c r="Q410" s="2" t="s">
        <v>1283</v>
      </c>
      <c r="R410" s="2">
        <v>0</v>
      </c>
      <c r="S410" s="2" t="s">
        <v>1283</v>
      </c>
      <c r="T410" s="2" t="s">
        <v>1283</v>
      </c>
      <c r="U410" s="8" t="s">
        <v>1278</v>
      </c>
      <c r="V410" s="8">
        <v>0</v>
      </c>
      <c r="W410" s="2" t="s">
        <v>1281</v>
      </c>
    </row>
    <row r="411" spans="1:23" ht="43.2" x14ac:dyDescent="0.35">
      <c r="A411" s="8">
        <v>406</v>
      </c>
      <c r="B411" s="2" t="s">
        <v>803</v>
      </c>
      <c r="C411" s="2" t="s">
        <v>1080</v>
      </c>
      <c r="D411" s="2" t="s">
        <v>1081</v>
      </c>
      <c r="E411" s="2" t="s">
        <v>25</v>
      </c>
      <c r="F411" s="2" t="s">
        <v>51</v>
      </c>
      <c r="G411" s="2" t="s">
        <v>52</v>
      </c>
      <c r="H411" s="2" t="s">
        <v>60</v>
      </c>
      <c r="I411" s="2" t="s">
        <v>24</v>
      </c>
      <c r="J411" s="2" t="s">
        <v>1082</v>
      </c>
      <c r="K411" s="2" t="s">
        <v>85</v>
      </c>
      <c r="L411" s="2">
        <v>0</v>
      </c>
      <c r="M411" s="2">
        <v>0</v>
      </c>
      <c r="N411" s="2">
        <v>0</v>
      </c>
      <c r="O411" s="2">
        <v>0</v>
      </c>
      <c r="P411" s="2">
        <v>0</v>
      </c>
      <c r="Q411" s="2">
        <v>0</v>
      </c>
      <c r="R411" s="2">
        <v>0</v>
      </c>
      <c r="S411" s="2">
        <v>0</v>
      </c>
      <c r="T411" s="2">
        <v>0</v>
      </c>
      <c r="U411" s="8" t="s">
        <v>1278</v>
      </c>
      <c r="V411" s="8">
        <v>0</v>
      </c>
      <c r="W411" s="2" t="s">
        <v>1281</v>
      </c>
    </row>
    <row r="412" spans="1:23" ht="57.6" x14ac:dyDescent="0.35">
      <c r="A412" s="8">
        <v>407</v>
      </c>
      <c r="B412" s="2" t="s">
        <v>803</v>
      </c>
      <c r="C412" s="2" t="s">
        <v>1083</v>
      </c>
      <c r="D412" s="2" t="s">
        <v>1084</v>
      </c>
      <c r="E412" s="2" t="s">
        <v>92</v>
      </c>
      <c r="F412" s="2" t="s">
        <v>93</v>
      </c>
      <c r="G412" s="2" t="s">
        <v>52</v>
      </c>
      <c r="H412" s="2" t="s">
        <v>94</v>
      </c>
      <c r="I412" s="2" t="s">
        <v>23</v>
      </c>
      <c r="J412" s="2" t="s">
        <v>1085</v>
      </c>
      <c r="K412" s="2" t="s">
        <v>85</v>
      </c>
      <c r="L412" s="2" t="s">
        <v>1283</v>
      </c>
      <c r="M412" s="2" t="s">
        <v>1283</v>
      </c>
      <c r="N412" s="2">
        <v>0</v>
      </c>
      <c r="O412" s="2">
        <v>0</v>
      </c>
      <c r="P412" s="2" t="s">
        <v>1283</v>
      </c>
      <c r="Q412" s="2" t="s">
        <v>1283</v>
      </c>
      <c r="R412" s="2" t="s">
        <v>1283</v>
      </c>
      <c r="S412" s="2" t="s">
        <v>1283</v>
      </c>
      <c r="T412" s="2" t="s">
        <v>1283</v>
      </c>
      <c r="U412" s="8" t="s">
        <v>1305</v>
      </c>
      <c r="V412" s="8">
        <v>2</v>
      </c>
      <c r="W412" s="2" t="s">
        <v>1279</v>
      </c>
    </row>
    <row r="413" spans="1:23" ht="28.8" x14ac:dyDescent="0.35">
      <c r="A413" s="8">
        <v>408</v>
      </c>
      <c r="B413" s="2" t="s">
        <v>803</v>
      </c>
      <c r="C413" s="2" t="s">
        <v>1086</v>
      </c>
      <c r="D413" s="2" t="s">
        <v>1087</v>
      </c>
      <c r="E413" s="2" t="s">
        <v>25</v>
      </c>
      <c r="F413" s="2" t="s">
        <v>51</v>
      </c>
      <c r="G413" s="2" t="s">
        <v>52</v>
      </c>
      <c r="H413" s="2" t="s">
        <v>60</v>
      </c>
      <c r="I413" s="2" t="s">
        <v>23</v>
      </c>
      <c r="J413" s="2" t="s">
        <v>1054</v>
      </c>
      <c r="K413" s="2" t="s">
        <v>85</v>
      </c>
      <c r="L413" s="2" t="s">
        <v>1283</v>
      </c>
      <c r="M413" s="2" t="s">
        <v>1283</v>
      </c>
      <c r="N413" s="2">
        <v>0</v>
      </c>
      <c r="O413" s="2">
        <v>0</v>
      </c>
      <c r="P413" s="2" t="s">
        <v>1283</v>
      </c>
      <c r="Q413" s="2" t="s">
        <v>1283</v>
      </c>
      <c r="R413" s="2" t="s">
        <v>1283</v>
      </c>
      <c r="S413" s="2">
        <v>0</v>
      </c>
      <c r="T413" s="2" t="s">
        <v>1283</v>
      </c>
      <c r="U413" s="8" t="s">
        <v>1278</v>
      </c>
      <c r="V413" s="8">
        <v>0</v>
      </c>
      <c r="W413" s="2" t="s">
        <v>1281</v>
      </c>
    </row>
    <row r="414" spans="1:23" ht="28.8" x14ac:dyDescent="0.35">
      <c r="A414" s="8">
        <v>409</v>
      </c>
      <c r="B414" s="2" t="s">
        <v>803</v>
      </c>
      <c r="C414" s="2" t="s">
        <v>1088</v>
      </c>
      <c r="D414" s="2" t="s">
        <v>1089</v>
      </c>
      <c r="E414" s="2" t="s">
        <v>92</v>
      </c>
      <c r="F414" s="2" t="s">
        <v>93</v>
      </c>
      <c r="G414" s="2" t="s">
        <v>52</v>
      </c>
      <c r="H414" s="2" t="s">
        <v>94</v>
      </c>
      <c r="I414" s="2" t="s">
        <v>24</v>
      </c>
      <c r="J414" s="2" t="s">
        <v>812</v>
      </c>
      <c r="K414" s="2" t="s">
        <v>85</v>
      </c>
      <c r="L414" s="2" t="s">
        <v>1283</v>
      </c>
      <c r="M414" s="2" t="s">
        <v>1283</v>
      </c>
      <c r="N414" s="2">
        <v>0</v>
      </c>
      <c r="O414" s="2">
        <v>0</v>
      </c>
      <c r="P414" s="2" t="s">
        <v>1283</v>
      </c>
      <c r="Q414" s="2" t="s">
        <v>1283</v>
      </c>
      <c r="R414" s="2" t="s">
        <v>1283</v>
      </c>
      <c r="S414" s="2" t="s">
        <v>1283</v>
      </c>
      <c r="T414" s="2" t="s">
        <v>1283</v>
      </c>
      <c r="U414" s="8" t="s">
        <v>1278</v>
      </c>
      <c r="V414" s="8">
        <v>0</v>
      </c>
      <c r="W414" s="2" t="s">
        <v>1281</v>
      </c>
    </row>
    <row r="415" spans="1:23" ht="28.8" x14ac:dyDescent="0.35">
      <c r="A415" s="8">
        <v>410</v>
      </c>
      <c r="B415" s="2" t="s">
        <v>803</v>
      </c>
      <c r="C415" s="2" t="s">
        <v>1090</v>
      </c>
      <c r="D415" s="2" t="s">
        <v>1091</v>
      </c>
      <c r="E415" s="2" t="s">
        <v>92</v>
      </c>
      <c r="F415" s="2" t="s">
        <v>93</v>
      </c>
      <c r="G415" s="2" t="s">
        <v>52</v>
      </c>
      <c r="H415" s="2" t="s">
        <v>94</v>
      </c>
      <c r="I415" s="2" t="s">
        <v>23</v>
      </c>
      <c r="J415" s="2" t="s">
        <v>826</v>
      </c>
      <c r="K415" s="2" t="s">
        <v>85</v>
      </c>
      <c r="L415" s="2" t="s">
        <v>1283</v>
      </c>
      <c r="M415" s="2" t="s">
        <v>1283</v>
      </c>
      <c r="N415" s="2" t="s">
        <v>1283</v>
      </c>
      <c r="O415" s="2">
        <v>0</v>
      </c>
      <c r="P415" s="2">
        <v>0</v>
      </c>
      <c r="Q415" s="2" t="s">
        <v>1283</v>
      </c>
      <c r="R415" s="2">
        <v>0</v>
      </c>
      <c r="S415" s="2">
        <v>0</v>
      </c>
      <c r="T415" s="2" t="s">
        <v>1283</v>
      </c>
      <c r="U415" s="8" t="s">
        <v>1278</v>
      </c>
      <c r="V415" s="8">
        <v>0</v>
      </c>
      <c r="W415" s="2" t="s">
        <v>1281</v>
      </c>
    </row>
    <row r="416" spans="1:23" ht="57.6" x14ac:dyDescent="0.35">
      <c r="A416" s="8">
        <v>411</v>
      </c>
      <c r="B416" s="2" t="s">
        <v>803</v>
      </c>
      <c r="C416" s="2" t="s">
        <v>1092</v>
      </c>
      <c r="D416" s="2" t="s">
        <v>1093</v>
      </c>
      <c r="E416" s="2" t="s">
        <v>92</v>
      </c>
      <c r="F416" s="2" t="s">
        <v>93</v>
      </c>
      <c r="G416" s="2" t="s">
        <v>52</v>
      </c>
      <c r="H416" s="2" t="s">
        <v>94</v>
      </c>
      <c r="I416" s="2" t="s">
        <v>24</v>
      </c>
      <c r="J416" s="2" t="s">
        <v>1094</v>
      </c>
      <c r="K416" s="2" t="s">
        <v>85</v>
      </c>
      <c r="L416" s="2" t="s">
        <v>1283</v>
      </c>
      <c r="M416" s="2" t="s">
        <v>1283</v>
      </c>
      <c r="N416" s="2" t="s">
        <v>1283</v>
      </c>
      <c r="O416" s="2" t="s">
        <v>1283</v>
      </c>
      <c r="P416" s="2">
        <v>0</v>
      </c>
      <c r="Q416" s="2" t="s">
        <v>1283</v>
      </c>
      <c r="R416" s="2">
        <v>0</v>
      </c>
      <c r="S416" s="2" t="s">
        <v>1283</v>
      </c>
      <c r="T416" s="2" t="s">
        <v>1283</v>
      </c>
      <c r="U416" s="8" t="s">
        <v>1305</v>
      </c>
      <c r="V416" s="8">
        <v>2</v>
      </c>
      <c r="W416" s="2" t="s">
        <v>1279</v>
      </c>
    </row>
    <row r="417" spans="1:23" ht="57.6" x14ac:dyDescent="0.35">
      <c r="A417" s="8">
        <v>412</v>
      </c>
      <c r="B417" s="2" t="s">
        <v>803</v>
      </c>
      <c r="C417" s="2" t="s">
        <v>1095</v>
      </c>
      <c r="D417" s="2" t="s">
        <v>1096</v>
      </c>
      <c r="E417" s="2" t="s">
        <v>25</v>
      </c>
      <c r="F417" s="2" t="s">
        <v>51</v>
      </c>
      <c r="G417" s="2" t="s">
        <v>52</v>
      </c>
      <c r="H417" s="2" t="s">
        <v>83</v>
      </c>
      <c r="I417" s="2" t="s">
        <v>24</v>
      </c>
      <c r="J417" s="2" t="s">
        <v>1097</v>
      </c>
      <c r="K417" s="2" t="s">
        <v>85</v>
      </c>
      <c r="L417" s="2" t="s">
        <v>1283</v>
      </c>
      <c r="M417" s="2" t="s">
        <v>1283</v>
      </c>
      <c r="N417" s="2" t="s">
        <v>1283</v>
      </c>
      <c r="O417" s="2">
        <v>0</v>
      </c>
      <c r="P417" s="2" t="s">
        <v>1283</v>
      </c>
      <c r="Q417" s="2" t="s">
        <v>1283</v>
      </c>
      <c r="R417" s="2" t="s">
        <v>1283</v>
      </c>
      <c r="S417" s="2" t="s">
        <v>1283</v>
      </c>
      <c r="T417" s="2" t="s">
        <v>1283</v>
      </c>
      <c r="U417" s="8" t="s">
        <v>1305</v>
      </c>
      <c r="V417" s="8">
        <v>2</v>
      </c>
      <c r="W417" s="2" t="s">
        <v>1279</v>
      </c>
    </row>
    <row r="418" spans="1:23" ht="28.8" x14ac:dyDescent="0.35">
      <c r="A418" s="8">
        <v>413</v>
      </c>
      <c r="B418" s="2" t="s">
        <v>803</v>
      </c>
      <c r="C418" s="2" t="s">
        <v>1098</v>
      </c>
      <c r="D418" s="2" t="s">
        <v>1099</v>
      </c>
      <c r="E418" s="2" t="s">
        <v>25</v>
      </c>
      <c r="F418" s="2" t="s">
        <v>51</v>
      </c>
      <c r="G418" s="2" t="s">
        <v>52</v>
      </c>
      <c r="H418" s="2" t="s">
        <v>83</v>
      </c>
      <c r="I418" s="2" t="s">
        <v>23</v>
      </c>
      <c r="J418" s="2" t="s">
        <v>808</v>
      </c>
      <c r="K418" s="2" t="s">
        <v>85</v>
      </c>
      <c r="L418" s="2" t="s">
        <v>1283</v>
      </c>
      <c r="M418" s="2" t="s">
        <v>1283</v>
      </c>
      <c r="N418" s="2">
        <v>0</v>
      </c>
      <c r="O418" s="2" t="s">
        <v>1283</v>
      </c>
      <c r="P418" s="2" t="s">
        <v>1283</v>
      </c>
      <c r="Q418" s="2" t="s">
        <v>1283</v>
      </c>
      <c r="R418" s="2" t="s">
        <v>1283</v>
      </c>
      <c r="S418" s="2" t="s">
        <v>1283</v>
      </c>
      <c r="T418" s="2" t="s">
        <v>1283</v>
      </c>
      <c r="U418" s="8" t="s">
        <v>1278</v>
      </c>
      <c r="V418" s="8">
        <v>0</v>
      </c>
      <c r="W418" s="2" t="s">
        <v>1281</v>
      </c>
    </row>
    <row r="419" spans="1:23" ht="57.6" x14ac:dyDescent="0.35">
      <c r="A419" s="8">
        <v>414</v>
      </c>
      <c r="B419" s="2" t="s">
        <v>803</v>
      </c>
      <c r="C419" s="2" t="s">
        <v>1100</v>
      </c>
      <c r="D419" s="2" t="s">
        <v>1101</v>
      </c>
      <c r="E419" s="2" t="s">
        <v>25</v>
      </c>
      <c r="F419" s="2" t="s">
        <v>51</v>
      </c>
      <c r="G419" s="2" t="s">
        <v>52</v>
      </c>
      <c r="H419" s="2" t="s">
        <v>83</v>
      </c>
      <c r="I419" s="2" t="s">
        <v>24</v>
      </c>
      <c r="J419" s="2" t="s">
        <v>813</v>
      </c>
      <c r="K419" s="2" t="s">
        <v>85</v>
      </c>
      <c r="L419" s="2" t="s">
        <v>1283</v>
      </c>
      <c r="M419" s="2" t="s">
        <v>1283</v>
      </c>
      <c r="N419" s="2">
        <v>0</v>
      </c>
      <c r="O419" s="2" t="s">
        <v>1283</v>
      </c>
      <c r="P419" s="2" t="s">
        <v>1283</v>
      </c>
      <c r="Q419" s="2" t="s">
        <v>1283</v>
      </c>
      <c r="R419" s="2" t="s">
        <v>1283</v>
      </c>
      <c r="S419" s="2" t="s">
        <v>1283</v>
      </c>
      <c r="T419" s="2" t="s">
        <v>1283</v>
      </c>
      <c r="U419" s="8" t="s">
        <v>1305</v>
      </c>
      <c r="V419" s="8">
        <v>2</v>
      </c>
      <c r="W419" s="2" t="s">
        <v>1279</v>
      </c>
    </row>
    <row r="420" spans="1:23" ht="28.8" x14ac:dyDescent="0.35">
      <c r="A420" s="8">
        <v>415</v>
      </c>
      <c r="B420" s="2" t="s">
        <v>803</v>
      </c>
      <c r="C420" s="2" t="s">
        <v>1102</v>
      </c>
      <c r="D420" s="2" t="s">
        <v>1103</v>
      </c>
      <c r="E420" s="2" t="s">
        <v>25</v>
      </c>
      <c r="F420" s="2" t="s">
        <v>51</v>
      </c>
      <c r="G420" s="2" t="s">
        <v>52</v>
      </c>
      <c r="H420" s="2" t="s">
        <v>83</v>
      </c>
      <c r="I420" s="2" t="s">
        <v>203</v>
      </c>
      <c r="J420" s="2" t="s">
        <v>833</v>
      </c>
      <c r="K420" s="2" t="s">
        <v>85</v>
      </c>
      <c r="L420" s="2" t="s">
        <v>1283</v>
      </c>
      <c r="M420" s="2" t="s">
        <v>1283</v>
      </c>
      <c r="N420" s="2" t="s">
        <v>1283</v>
      </c>
      <c r="O420" s="2">
        <v>0</v>
      </c>
      <c r="P420" s="2" t="s">
        <v>1283</v>
      </c>
      <c r="Q420" s="2" t="s">
        <v>1283</v>
      </c>
      <c r="R420" s="2" t="s">
        <v>1283</v>
      </c>
      <c r="S420" s="2" t="s">
        <v>1283</v>
      </c>
      <c r="T420" s="2" t="s">
        <v>1283</v>
      </c>
      <c r="U420" s="8" t="s">
        <v>1304</v>
      </c>
      <c r="V420" s="8">
        <v>0</v>
      </c>
      <c r="W420" s="2" t="s">
        <v>1306</v>
      </c>
    </row>
    <row r="421" spans="1:23" ht="28.8" x14ac:dyDescent="0.35">
      <c r="A421" s="8">
        <v>416</v>
      </c>
      <c r="B421" s="2" t="s">
        <v>803</v>
      </c>
      <c r="C421" s="2" t="s">
        <v>1104</v>
      </c>
      <c r="D421" s="2" t="s">
        <v>1105</v>
      </c>
      <c r="E421" s="2" t="s">
        <v>92</v>
      </c>
      <c r="F421" s="2" t="s">
        <v>93</v>
      </c>
      <c r="G421" s="2" t="s">
        <v>52</v>
      </c>
      <c r="H421" s="2" t="s">
        <v>94</v>
      </c>
      <c r="I421" s="2" t="s">
        <v>24</v>
      </c>
      <c r="J421" s="2" t="s">
        <v>1106</v>
      </c>
      <c r="K421" s="2" t="s">
        <v>85</v>
      </c>
      <c r="L421" s="2" t="s">
        <v>1283</v>
      </c>
      <c r="M421" s="2" t="s">
        <v>1283</v>
      </c>
      <c r="N421" s="2" t="s">
        <v>1283</v>
      </c>
      <c r="O421" s="2">
        <v>0</v>
      </c>
      <c r="P421" s="2" t="s">
        <v>1283</v>
      </c>
      <c r="Q421" s="2" t="s">
        <v>1283</v>
      </c>
      <c r="R421" s="2">
        <v>0</v>
      </c>
      <c r="S421" s="2" t="s">
        <v>1283</v>
      </c>
      <c r="T421" s="2" t="s">
        <v>1283</v>
      </c>
      <c r="U421" s="8" t="s">
        <v>1278</v>
      </c>
      <c r="V421" s="8">
        <v>0</v>
      </c>
      <c r="W421" s="2" t="s">
        <v>1281</v>
      </c>
    </row>
    <row r="422" spans="1:23" ht="28.8" x14ac:dyDescent="0.35">
      <c r="A422" s="8">
        <v>417</v>
      </c>
      <c r="B422" s="2" t="s">
        <v>803</v>
      </c>
      <c r="C422" s="2" t="s">
        <v>1107</v>
      </c>
      <c r="D422" s="2" t="s">
        <v>1108</v>
      </c>
      <c r="E422" s="2" t="s">
        <v>25</v>
      </c>
      <c r="F422" s="2" t="s">
        <v>51</v>
      </c>
      <c r="G422" s="2" t="s">
        <v>52</v>
      </c>
      <c r="H422" s="2" t="s">
        <v>83</v>
      </c>
      <c r="I422" s="2" t="s">
        <v>23</v>
      </c>
      <c r="J422" s="2" t="s">
        <v>1109</v>
      </c>
      <c r="K422" s="2" t="s">
        <v>85</v>
      </c>
      <c r="L422" s="2" t="s">
        <v>1283</v>
      </c>
      <c r="M422" s="2" t="s">
        <v>1283</v>
      </c>
      <c r="N422" s="2" t="s">
        <v>1283</v>
      </c>
      <c r="O422" s="2">
        <v>0</v>
      </c>
      <c r="P422" s="2" t="s">
        <v>1283</v>
      </c>
      <c r="Q422" s="2" t="s">
        <v>1283</v>
      </c>
      <c r="R422" s="2" t="s">
        <v>1283</v>
      </c>
      <c r="S422" s="2" t="s">
        <v>1283</v>
      </c>
      <c r="T422" s="2" t="s">
        <v>1283</v>
      </c>
      <c r="U422" s="8" t="s">
        <v>1278</v>
      </c>
      <c r="V422" s="8">
        <v>0</v>
      </c>
      <c r="W422" s="2" t="s">
        <v>1281</v>
      </c>
    </row>
    <row r="423" spans="1:23" ht="28.8" x14ac:dyDescent="0.35">
      <c r="A423" s="8">
        <v>418</v>
      </c>
      <c r="B423" s="2" t="s">
        <v>803</v>
      </c>
      <c r="C423" s="2" t="s">
        <v>1110</v>
      </c>
      <c r="D423" s="2" t="s">
        <v>1111</v>
      </c>
      <c r="E423" s="2" t="s">
        <v>25</v>
      </c>
      <c r="F423" s="2" t="s">
        <v>51</v>
      </c>
      <c r="G423" s="2" t="s">
        <v>52</v>
      </c>
      <c r="H423" s="2" t="s">
        <v>83</v>
      </c>
      <c r="I423" s="2" t="s">
        <v>23</v>
      </c>
      <c r="J423" s="2" t="s">
        <v>814</v>
      </c>
      <c r="K423" s="2" t="s">
        <v>85</v>
      </c>
      <c r="L423" s="2" t="s">
        <v>1283</v>
      </c>
      <c r="M423" s="2" t="s">
        <v>1283</v>
      </c>
      <c r="N423" s="2" t="s">
        <v>1283</v>
      </c>
      <c r="O423" s="2">
        <v>0</v>
      </c>
      <c r="P423" s="2" t="s">
        <v>1283</v>
      </c>
      <c r="Q423" s="2" t="s">
        <v>1283</v>
      </c>
      <c r="R423" s="2" t="s">
        <v>1283</v>
      </c>
      <c r="S423" s="2" t="s">
        <v>1283</v>
      </c>
      <c r="T423" s="2" t="s">
        <v>1283</v>
      </c>
      <c r="U423" s="8" t="s">
        <v>1278</v>
      </c>
      <c r="V423" s="8">
        <v>0</v>
      </c>
      <c r="W423" s="2" t="s">
        <v>1281</v>
      </c>
    </row>
    <row r="424" spans="1:23" ht="28.8" x14ac:dyDescent="0.35">
      <c r="A424" s="8">
        <v>419</v>
      </c>
      <c r="B424" s="2" t="s">
        <v>803</v>
      </c>
      <c r="C424" s="2" t="s">
        <v>1112</v>
      </c>
      <c r="D424" s="2" t="s">
        <v>1113</v>
      </c>
      <c r="E424" s="2" t="s">
        <v>25</v>
      </c>
      <c r="F424" s="2" t="s">
        <v>51</v>
      </c>
      <c r="G424" s="2" t="s">
        <v>52</v>
      </c>
      <c r="H424" s="2" t="s">
        <v>83</v>
      </c>
      <c r="I424" s="2" t="s">
        <v>23</v>
      </c>
      <c r="J424" s="2" t="s">
        <v>814</v>
      </c>
      <c r="K424" s="2" t="s">
        <v>85</v>
      </c>
      <c r="L424" s="2" t="s">
        <v>1283</v>
      </c>
      <c r="M424" s="2" t="s">
        <v>1283</v>
      </c>
      <c r="N424" s="2" t="s">
        <v>1283</v>
      </c>
      <c r="O424" s="2">
        <v>0</v>
      </c>
      <c r="P424" s="2" t="s">
        <v>1283</v>
      </c>
      <c r="Q424" s="2" t="s">
        <v>1283</v>
      </c>
      <c r="R424" s="2" t="s">
        <v>1283</v>
      </c>
      <c r="S424" s="2" t="s">
        <v>1283</v>
      </c>
      <c r="T424" s="2" t="s">
        <v>1283</v>
      </c>
      <c r="U424" s="8" t="s">
        <v>1278</v>
      </c>
      <c r="V424" s="8">
        <v>0</v>
      </c>
      <c r="W424" s="2" t="s">
        <v>1281</v>
      </c>
    </row>
    <row r="425" spans="1:23" ht="57.6" x14ac:dyDescent="0.35">
      <c r="A425" s="8">
        <v>420</v>
      </c>
      <c r="B425" s="2" t="s">
        <v>803</v>
      </c>
      <c r="C425" s="2" t="s">
        <v>1114</v>
      </c>
      <c r="D425" s="2" t="s">
        <v>1115</v>
      </c>
      <c r="E425" s="2" t="s">
        <v>25</v>
      </c>
      <c r="F425" s="2" t="s">
        <v>51</v>
      </c>
      <c r="G425" s="2" t="s">
        <v>52</v>
      </c>
      <c r="H425" s="2" t="s">
        <v>83</v>
      </c>
      <c r="I425" s="2" t="s">
        <v>24</v>
      </c>
      <c r="J425" s="2" t="s">
        <v>1116</v>
      </c>
      <c r="K425" s="2" t="s">
        <v>85</v>
      </c>
      <c r="L425" s="2" t="s">
        <v>1283</v>
      </c>
      <c r="M425" s="2" t="s">
        <v>1283</v>
      </c>
      <c r="N425" s="2" t="s">
        <v>1283</v>
      </c>
      <c r="O425" s="2">
        <v>0</v>
      </c>
      <c r="P425" s="2" t="s">
        <v>1283</v>
      </c>
      <c r="Q425" s="2" t="s">
        <v>1283</v>
      </c>
      <c r="R425" s="2" t="s">
        <v>1283</v>
      </c>
      <c r="S425" s="2" t="s">
        <v>1283</v>
      </c>
      <c r="T425" s="2" t="s">
        <v>1283</v>
      </c>
      <c r="U425" s="8" t="s">
        <v>1305</v>
      </c>
      <c r="V425" s="8">
        <v>2</v>
      </c>
      <c r="W425" s="2" t="s">
        <v>1279</v>
      </c>
    </row>
    <row r="426" spans="1:23" ht="28.8" x14ac:dyDescent="0.35">
      <c r="A426" s="8">
        <v>421</v>
      </c>
      <c r="B426" s="2" t="s">
        <v>803</v>
      </c>
      <c r="C426" s="2" t="s">
        <v>1117</v>
      </c>
      <c r="D426" s="2" t="s">
        <v>1118</v>
      </c>
      <c r="E426" s="2" t="s">
        <v>25</v>
      </c>
      <c r="F426" s="2" t="s">
        <v>51</v>
      </c>
      <c r="G426" s="2" t="s">
        <v>52</v>
      </c>
      <c r="H426" s="2" t="s">
        <v>83</v>
      </c>
      <c r="I426" s="2" t="s">
        <v>23</v>
      </c>
      <c r="J426" s="2" t="s">
        <v>1119</v>
      </c>
      <c r="K426" s="2" t="s">
        <v>85</v>
      </c>
      <c r="L426" s="2" t="s">
        <v>1283</v>
      </c>
      <c r="M426" s="2" t="s">
        <v>1283</v>
      </c>
      <c r="N426" s="2" t="s">
        <v>1283</v>
      </c>
      <c r="O426" s="2">
        <v>0</v>
      </c>
      <c r="P426" s="2" t="s">
        <v>1283</v>
      </c>
      <c r="Q426" s="2" t="s">
        <v>1283</v>
      </c>
      <c r="R426" s="2" t="s">
        <v>1283</v>
      </c>
      <c r="S426" s="2" t="s">
        <v>1283</v>
      </c>
      <c r="T426" s="2" t="s">
        <v>1283</v>
      </c>
      <c r="U426" s="8" t="s">
        <v>1278</v>
      </c>
      <c r="V426" s="8">
        <v>0</v>
      </c>
      <c r="W426" s="2" t="s">
        <v>1281</v>
      </c>
    </row>
    <row r="427" spans="1:23" ht="28.8" x14ac:dyDescent="0.35">
      <c r="A427" s="8">
        <v>422</v>
      </c>
      <c r="B427" s="2" t="s">
        <v>803</v>
      </c>
      <c r="C427" s="2" t="s">
        <v>1120</v>
      </c>
      <c r="D427" s="2" t="s">
        <v>1121</v>
      </c>
      <c r="E427" s="2" t="s">
        <v>25</v>
      </c>
      <c r="F427" s="2" t="s">
        <v>51</v>
      </c>
      <c r="G427" s="2" t="s">
        <v>52</v>
      </c>
      <c r="H427" s="2" t="s">
        <v>83</v>
      </c>
      <c r="I427" s="2" t="s">
        <v>23</v>
      </c>
      <c r="J427" s="2" t="s">
        <v>814</v>
      </c>
      <c r="K427" s="2" t="s">
        <v>85</v>
      </c>
      <c r="L427" s="2" t="s">
        <v>1283</v>
      </c>
      <c r="M427" s="2" t="s">
        <v>1283</v>
      </c>
      <c r="N427" s="2" t="s">
        <v>1283</v>
      </c>
      <c r="O427" s="2">
        <v>0</v>
      </c>
      <c r="P427" s="2" t="s">
        <v>1283</v>
      </c>
      <c r="Q427" s="2" t="s">
        <v>1283</v>
      </c>
      <c r="R427" s="2" t="s">
        <v>1283</v>
      </c>
      <c r="S427" s="2" t="s">
        <v>1283</v>
      </c>
      <c r="T427" s="2" t="s">
        <v>1283</v>
      </c>
      <c r="U427" s="8" t="s">
        <v>1278</v>
      </c>
      <c r="V427" s="8">
        <v>0</v>
      </c>
      <c r="W427" s="2" t="s">
        <v>1281</v>
      </c>
    </row>
    <row r="428" spans="1:23" ht="28.8" x14ac:dyDescent="0.35">
      <c r="A428" s="8">
        <v>423</v>
      </c>
      <c r="B428" s="2" t="s">
        <v>803</v>
      </c>
      <c r="C428" s="2" t="s">
        <v>1122</v>
      </c>
      <c r="D428" s="2" t="s">
        <v>1123</v>
      </c>
      <c r="E428" s="2" t="s">
        <v>25</v>
      </c>
      <c r="F428" s="2" t="s">
        <v>51</v>
      </c>
      <c r="G428" s="2" t="s">
        <v>52</v>
      </c>
      <c r="H428" s="2" t="s">
        <v>83</v>
      </c>
      <c r="I428" s="2" t="s">
        <v>23</v>
      </c>
      <c r="J428" s="2" t="s">
        <v>814</v>
      </c>
      <c r="K428" s="2" t="s">
        <v>85</v>
      </c>
      <c r="L428" s="2" t="s">
        <v>1283</v>
      </c>
      <c r="M428" s="2" t="s">
        <v>1283</v>
      </c>
      <c r="N428" s="2" t="s">
        <v>1283</v>
      </c>
      <c r="O428" s="2">
        <v>0</v>
      </c>
      <c r="P428" s="2" t="s">
        <v>1283</v>
      </c>
      <c r="Q428" s="2" t="s">
        <v>1283</v>
      </c>
      <c r="R428" s="2" t="s">
        <v>1283</v>
      </c>
      <c r="S428" s="2" t="s">
        <v>1283</v>
      </c>
      <c r="T428" s="2" t="s">
        <v>1283</v>
      </c>
      <c r="U428" s="8" t="s">
        <v>1278</v>
      </c>
      <c r="V428" s="8">
        <v>0</v>
      </c>
      <c r="W428" s="2" t="s">
        <v>1281</v>
      </c>
    </row>
    <row r="429" spans="1:23" ht="28.8" x14ac:dyDescent="0.35">
      <c r="A429" s="8">
        <v>424</v>
      </c>
      <c r="B429" s="2" t="s">
        <v>803</v>
      </c>
      <c r="C429" s="2" t="s">
        <v>1124</v>
      </c>
      <c r="D429" s="2" t="s">
        <v>1125</v>
      </c>
      <c r="E429" s="2" t="s">
        <v>25</v>
      </c>
      <c r="F429" s="2" t="s">
        <v>51</v>
      </c>
      <c r="G429" s="2" t="s">
        <v>52</v>
      </c>
      <c r="H429" s="2" t="s">
        <v>83</v>
      </c>
      <c r="I429" s="2" t="s">
        <v>23</v>
      </c>
      <c r="J429" s="2" t="s">
        <v>814</v>
      </c>
      <c r="K429" s="2" t="s">
        <v>85</v>
      </c>
      <c r="L429" s="2" t="s">
        <v>1283</v>
      </c>
      <c r="M429" s="2" t="s">
        <v>1283</v>
      </c>
      <c r="N429" s="2" t="s">
        <v>1283</v>
      </c>
      <c r="O429" s="2">
        <v>0</v>
      </c>
      <c r="P429" s="2" t="s">
        <v>1283</v>
      </c>
      <c r="Q429" s="2" t="s">
        <v>1283</v>
      </c>
      <c r="R429" s="2" t="s">
        <v>1283</v>
      </c>
      <c r="S429" s="2" t="s">
        <v>1283</v>
      </c>
      <c r="T429" s="2" t="s">
        <v>1283</v>
      </c>
      <c r="U429" s="8" t="s">
        <v>1278</v>
      </c>
      <c r="V429" s="8">
        <v>0</v>
      </c>
      <c r="W429" s="2" t="s">
        <v>1281</v>
      </c>
    </row>
    <row r="430" spans="1:23" ht="28.8" x14ac:dyDescent="0.35">
      <c r="A430" s="8">
        <v>425</v>
      </c>
      <c r="B430" s="2" t="s">
        <v>803</v>
      </c>
      <c r="C430" s="2" t="s">
        <v>1126</v>
      </c>
      <c r="D430" s="2" t="s">
        <v>1127</v>
      </c>
      <c r="E430" s="2" t="s">
        <v>25</v>
      </c>
      <c r="F430" s="2" t="s">
        <v>51</v>
      </c>
      <c r="G430" s="2" t="s">
        <v>52</v>
      </c>
      <c r="H430" s="2" t="s">
        <v>83</v>
      </c>
      <c r="I430" s="2" t="s">
        <v>23</v>
      </c>
      <c r="J430" s="2" t="s">
        <v>814</v>
      </c>
      <c r="K430" s="2" t="s">
        <v>85</v>
      </c>
      <c r="L430" s="2" t="s">
        <v>1283</v>
      </c>
      <c r="M430" s="2" t="s">
        <v>1283</v>
      </c>
      <c r="N430" s="2" t="s">
        <v>1283</v>
      </c>
      <c r="O430" s="2">
        <v>0</v>
      </c>
      <c r="P430" s="2" t="s">
        <v>1283</v>
      </c>
      <c r="Q430" s="2" t="s">
        <v>1283</v>
      </c>
      <c r="R430" s="2" t="s">
        <v>1283</v>
      </c>
      <c r="S430" s="2" t="s">
        <v>1283</v>
      </c>
      <c r="T430" s="2" t="s">
        <v>1283</v>
      </c>
      <c r="U430" s="8" t="s">
        <v>1278</v>
      </c>
      <c r="V430" s="8">
        <v>0</v>
      </c>
      <c r="W430" s="2" t="s">
        <v>1281</v>
      </c>
    </row>
    <row r="431" spans="1:23" ht="28.8" x14ac:dyDescent="0.35">
      <c r="A431" s="8">
        <v>426</v>
      </c>
      <c r="B431" s="2" t="s">
        <v>803</v>
      </c>
      <c r="C431" s="2" t="s">
        <v>1128</v>
      </c>
      <c r="D431" s="2" t="s">
        <v>1129</v>
      </c>
      <c r="E431" s="2" t="s">
        <v>25</v>
      </c>
      <c r="F431" s="2" t="s">
        <v>51</v>
      </c>
      <c r="G431" s="2" t="s">
        <v>52</v>
      </c>
      <c r="H431" s="2" t="s">
        <v>83</v>
      </c>
      <c r="I431" s="2" t="s">
        <v>23</v>
      </c>
      <c r="J431" s="2" t="s">
        <v>814</v>
      </c>
      <c r="K431" s="2" t="s">
        <v>85</v>
      </c>
      <c r="L431" s="2" t="s">
        <v>1283</v>
      </c>
      <c r="M431" s="2" t="s">
        <v>1283</v>
      </c>
      <c r="N431" s="2" t="s">
        <v>1283</v>
      </c>
      <c r="O431" s="2">
        <v>0</v>
      </c>
      <c r="P431" s="2" t="s">
        <v>1283</v>
      </c>
      <c r="Q431" s="2" t="s">
        <v>1283</v>
      </c>
      <c r="R431" s="2" t="s">
        <v>1283</v>
      </c>
      <c r="S431" s="2" t="s">
        <v>1283</v>
      </c>
      <c r="T431" s="2" t="s">
        <v>1283</v>
      </c>
      <c r="U431" s="8" t="s">
        <v>1278</v>
      </c>
      <c r="V431" s="8">
        <v>0</v>
      </c>
      <c r="W431" s="2" t="s">
        <v>1281</v>
      </c>
    </row>
    <row r="432" spans="1:23" ht="28.8" x14ac:dyDescent="0.35">
      <c r="A432" s="8">
        <v>427</v>
      </c>
      <c r="B432" s="2" t="s">
        <v>803</v>
      </c>
      <c r="C432" s="2" t="s">
        <v>1130</v>
      </c>
      <c r="D432" s="2" t="s">
        <v>1131</v>
      </c>
      <c r="E432" s="2" t="s">
        <v>25</v>
      </c>
      <c r="F432" s="2" t="s">
        <v>51</v>
      </c>
      <c r="G432" s="2" t="s">
        <v>52</v>
      </c>
      <c r="H432" s="2" t="s">
        <v>83</v>
      </c>
      <c r="I432" s="2" t="s">
        <v>23</v>
      </c>
      <c r="J432" s="2" t="s">
        <v>1057</v>
      </c>
      <c r="K432" s="2" t="s">
        <v>85</v>
      </c>
      <c r="L432" s="2" t="s">
        <v>1283</v>
      </c>
      <c r="M432" s="2" t="s">
        <v>1283</v>
      </c>
      <c r="N432" s="2" t="s">
        <v>1283</v>
      </c>
      <c r="O432" s="2">
        <v>0</v>
      </c>
      <c r="P432" s="2" t="s">
        <v>1283</v>
      </c>
      <c r="Q432" s="2" t="s">
        <v>1283</v>
      </c>
      <c r="R432" s="2" t="s">
        <v>1283</v>
      </c>
      <c r="S432" s="2" t="s">
        <v>1283</v>
      </c>
      <c r="T432" s="2" t="s">
        <v>1283</v>
      </c>
      <c r="U432" s="8" t="s">
        <v>1278</v>
      </c>
      <c r="V432" s="8">
        <v>0</v>
      </c>
      <c r="W432" s="2" t="s">
        <v>1281</v>
      </c>
    </row>
    <row r="433" spans="1:23" ht="28.8" x14ac:dyDescent="0.35">
      <c r="A433" s="8">
        <v>428</v>
      </c>
      <c r="B433" s="2" t="s">
        <v>803</v>
      </c>
      <c r="C433" s="2" t="s">
        <v>1132</v>
      </c>
      <c r="D433" s="2" t="s">
        <v>1133</v>
      </c>
      <c r="E433" s="2" t="s">
        <v>25</v>
      </c>
      <c r="F433" s="2" t="s">
        <v>51</v>
      </c>
      <c r="G433" s="2" t="s">
        <v>52</v>
      </c>
      <c r="H433" s="2" t="s">
        <v>83</v>
      </c>
      <c r="I433" s="2" t="s">
        <v>23</v>
      </c>
      <c r="J433" s="2" t="s">
        <v>1134</v>
      </c>
      <c r="K433" s="2" t="s">
        <v>85</v>
      </c>
      <c r="L433" s="2" t="s">
        <v>1283</v>
      </c>
      <c r="M433" s="2" t="s">
        <v>1283</v>
      </c>
      <c r="N433" s="2" t="s">
        <v>1283</v>
      </c>
      <c r="O433" s="2">
        <v>0</v>
      </c>
      <c r="P433" s="2" t="s">
        <v>1283</v>
      </c>
      <c r="Q433" s="2" t="s">
        <v>1283</v>
      </c>
      <c r="R433" s="2" t="s">
        <v>1283</v>
      </c>
      <c r="S433" s="2" t="s">
        <v>1283</v>
      </c>
      <c r="T433" s="2" t="s">
        <v>1283</v>
      </c>
      <c r="U433" s="8" t="s">
        <v>1278</v>
      </c>
      <c r="V433" s="8">
        <v>0</v>
      </c>
      <c r="W433" s="2" t="s">
        <v>1281</v>
      </c>
    </row>
    <row r="434" spans="1:23" ht="28.8" x14ac:dyDescent="0.35">
      <c r="A434" s="8">
        <v>429</v>
      </c>
      <c r="B434" s="2" t="s">
        <v>803</v>
      </c>
      <c r="C434" s="2" t="s">
        <v>1135</v>
      </c>
      <c r="D434" s="2" t="s">
        <v>1136</v>
      </c>
      <c r="E434" s="2" t="s">
        <v>25</v>
      </c>
      <c r="F434" s="2" t="s">
        <v>51</v>
      </c>
      <c r="G434" s="2" t="s">
        <v>52</v>
      </c>
      <c r="H434" s="2" t="s">
        <v>83</v>
      </c>
      <c r="I434" s="2" t="s">
        <v>24</v>
      </c>
      <c r="J434" s="2" t="s">
        <v>1137</v>
      </c>
      <c r="K434" s="2" t="s">
        <v>85</v>
      </c>
      <c r="L434" s="2" t="s">
        <v>1283</v>
      </c>
      <c r="M434" s="2" t="s">
        <v>1283</v>
      </c>
      <c r="N434" s="2" t="s">
        <v>1283</v>
      </c>
      <c r="O434" s="2">
        <v>0</v>
      </c>
      <c r="P434" s="2" t="s">
        <v>1283</v>
      </c>
      <c r="Q434" s="2" t="s">
        <v>1283</v>
      </c>
      <c r="R434" s="2" t="s">
        <v>1283</v>
      </c>
      <c r="S434" s="2" t="s">
        <v>1283</v>
      </c>
      <c r="T434" s="2" t="s">
        <v>1283</v>
      </c>
      <c r="U434" s="8" t="s">
        <v>1278</v>
      </c>
      <c r="V434" s="8">
        <v>0</v>
      </c>
      <c r="W434" s="2" t="s">
        <v>1281</v>
      </c>
    </row>
    <row r="435" spans="1:23" ht="28.8" x14ac:dyDescent="0.35">
      <c r="A435" s="8">
        <v>430</v>
      </c>
      <c r="B435" s="2" t="s">
        <v>803</v>
      </c>
      <c r="C435" s="2" t="s">
        <v>1138</v>
      </c>
      <c r="D435" s="2" t="s">
        <v>1139</v>
      </c>
      <c r="E435" s="2" t="s">
        <v>25</v>
      </c>
      <c r="F435" s="2" t="s">
        <v>51</v>
      </c>
      <c r="G435" s="2" t="s">
        <v>52</v>
      </c>
      <c r="H435" s="2" t="s">
        <v>83</v>
      </c>
      <c r="I435" s="2" t="s">
        <v>23</v>
      </c>
      <c r="J435" s="2" t="s">
        <v>814</v>
      </c>
      <c r="K435" s="2" t="s">
        <v>85</v>
      </c>
      <c r="L435" s="2" t="s">
        <v>1283</v>
      </c>
      <c r="M435" s="2" t="s">
        <v>1283</v>
      </c>
      <c r="N435" s="2" t="s">
        <v>1283</v>
      </c>
      <c r="O435" s="2">
        <v>0</v>
      </c>
      <c r="P435" s="2" t="s">
        <v>1283</v>
      </c>
      <c r="Q435" s="2" t="s">
        <v>1283</v>
      </c>
      <c r="R435" s="2" t="s">
        <v>1283</v>
      </c>
      <c r="S435" s="2" t="s">
        <v>1283</v>
      </c>
      <c r="T435" s="2" t="s">
        <v>1283</v>
      </c>
      <c r="U435" s="8" t="s">
        <v>1278</v>
      </c>
      <c r="V435" s="8">
        <v>0</v>
      </c>
      <c r="W435" s="2" t="s">
        <v>1281</v>
      </c>
    </row>
    <row r="436" spans="1:23" ht="28.8" x14ac:dyDescent="0.35">
      <c r="A436" s="8">
        <v>431</v>
      </c>
      <c r="B436" s="2" t="s">
        <v>803</v>
      </c>
      <c r="C436" s="2" t="s">
        <v>1140</v>
      </c>
      <c r="D436" s="2" t="s">
        <v>670</v>
      </c>
      <c r="E436" s="2" t="s">
        <v>25</v>
      </c>
      <c r="F436" s="2" t="s">
        <v>51</v>
      </c>
      <c r="G436" s="2" t="s">
        <v>52</v>
      </c>
      <c r="H436" s="2" t="s">
        <v>83</v>
      </c>
      <c r="I436" s="2" t="s">
        <v>23</v>
      </c>
      <c r="J436" s="2" t="s">
        <v>814</v>
      </c>
      <c r="K436" s="2" t="s">
        <v>85</v>
      </c>
      <c r="L436" s="2" t="s">
        <v>1283</v>
      </c>
      <c r="M436" s="2" t="s">
        <v>1283</v>
      </c>
      <c r="N436" s="2" t="s">
        <v>1283</v>
      </c>
      <c r="O436" s="2">
        <v>0</v>
      </c>
      <c r="P436" s="2" t="s">
        <v>1283</v>
      </c>
      <c r="Q436" s="2" t="s">
        <v>1283</v>
      </c>
      <c r="R436" s="2" t="s">
        <v>1283</v>
      </c>
      <c r="S436" s="2" t="s">
        <v>1283</v>
      </c>
      <c r="T436" s="2" t="s">
        <v>1283</v>
      </c>
      <c r="U436" s="8" t="s">
        <v>1278</v>
      </c>
      <c r="V436" s="8">
        <v>0</v>
      </c>
      <c r="W436" s="2" t="s">
        <v>1281</v>
      </c>
    </row>
    <row r="437" spans="1:23" ht="43.2" x14ac:dyDescent="0.35">
      <c r="A437" s="8">
        <v>432</v>
      </c>
      <c r="B437" s="2" t="s">
        <v>803</v>
      </c>
      <c r="C437" s="2" t="s">
        <v>1141</v>
      </c>
      <c r="D437" s="2" t="s">
        <v>1142</v>
      </c>
      <c r="E437" s="2" t="s">
        <v>25</v>
      </c>
      <c r="F437" s="2" t="s">
        <v>51</v>
      </c>
      <c r="G437" s="2" t="s">
        <v>52</v>
      </c>
      <c r="H437" s="2" t="s">
        <v>60</v>
      </c>
      <c r="I437" s="2" t="s">
        <v>23</v>
      </c>
      <c r="J437" s="2" t="s">
        <v>1143</v>
      </c>
      <c r="K437" s="2" t="s">
        <v>85</v>
      </c>
      <c r="L437" s="2">
        <v>0</v>
      </c>
      <c r="M437" s="2">
        <v>0</v>
      </c>
      <c r="N437" s="2">
        <v>0</v>
      </c>
      <c r="O437" s="2">
        <v>0</v>
      </c>
      <c r="P437" s="2">
        <v>0</v>
      </c>
      <c r="Q437" s="2">
        <v>0</v>
      </c>
      <c r="R437" s="2">
        <v>0</v>
      </c>
      <c r="S437" s="2">
        <v>0</v>
      </c>
      <c r="T437" s="2">
        <v>0</v>
      </c>
      <c r="U437" s="8" t="s">
        <v>1278</v>
      </c>
      <c r="V437" s="8">
        <v>0</v>
      </c>
      <c r="W437" s="2" t="s">
        <v>1281</v>
      </c>
    </row>
    <row r="438" spans="1:23" ht="28.8" x14ac:dyDescent="0.35">
      <c r="A438" s="8">
        <v>433</v>
      </c>
      <c r="B438" s="2" t="s">
        <v>803</v>
      </c>
      <c r="C438" s="2" t="s">
        <v>1144</v>
      </c>
      <c r="D438" s="2" t="s">
        <v>1145</v>
      </c>
      <c r="E438" s="2" t="s">
        <v>25</v>
      </c>
      <c r="F438" s="2" t="s">
        <v>51</v>
      </c>
      <c r="G438" s="2" t="s">
        <v>52</v>
      </c>
      <c r="H438" s="2" t="s">
        <v>60</v>
      </c>
      <c r="I438" s="2" t="s">
        <v>23</v>
      </c>
      <c r="J438" s="2" t="s">
        <v>839</v>
      </c>
      <c r="K438" s="2" t="s">
        <v>85</v>
      </c>
      <c r="L438" s="2" t="s">
        <v>1283</v>
      </c>
      <c r="M438" s="2">
        <v>0</v>
      </c>
      <c r="N438" s="2">
        <v>0</v>
      </c>
      <c r="O438" s="2">
        <v>0</v>
      </c>
      <c r="P438" s="2" t="s">
        <v>1283</v>
      </c>
      <c r="Q438" s="2" t="s">
        <v>1283</v>
      </c>
      <c r="R438" s="2">
        <v>0</v>
      </c>
      <c r="S438" s="2">
        <v>0</v>
      </c>
      <c r="T438" s="2" t="s">
        <v>1283</v>
      </c>
      <c r="U438" s="8" t="s">
        <v>1278</v>
      </c>
      <c r="V438" s="8">
        <v>0</v>
      </c>
      <c r="W438" s="2" t="s">
        <v>1281</v>
      </c>
    </row>
    <row r="439" spans="1:23" ht="57.6" x14ac:dyDescent="0.35">
      <c r="A439" s="8">
        <v>434</v>
      </c>
      <c r="B439" s="2" t="s">
        <v>803</v>
      </c>
      <c r="C439" s="2" t="s">
        <v>1146</v>
      </c>
      <c r="D439" s="2" t="s">
        <v>1147</v>
      </c>
      <c r="E439" s="2" t="s">
        <v>25</v>
      </c>
      <c r="F439" s="2" t="s">
        <v>51</v>
      </c>
      <c r="G439" s="2" t="s">
        <v>52</v>
      </c>
      <c r="H439" s="2" t="s">
        <v>60</v>
      </c>
      <c r="I439" s="2" t="s">
        <v>23</v>
      </c>
      <c r="J439" s="2" t="s">
        <v>843</v>
      </c>
      <c r="K439" s="2" t="s">
        <v>85</v>
      </c>
      <c r="L439" s="2" t="s">
        <v>1283</v>
      </c>
      <c r="M439" s="2">
        <v>0</v>
      </c>
      <c r="N439" s="2">
        <v>0</v>
      </c>
      <c r="O439" s="2">
        <v>0</v>
      </c>
      <c r="P439" s="2" t="s">
        <v>1283</v>
      </c>
      <c r="Q439" s="2" t="s">
        <v>1283</v>
      </c>
      <c r="R439" s="2" t="s">
        <v>1283</v>
      </c>
      <c r="S439" s="2">
        <v>0</v>
      </c>
      <c r="T439" s="2" t="s">
        <v>1283</v>
      </c>
      <c r="U439" s="8" t="s">
        <v>1305</v>
      </c>
      <c r="V439" s="8">
        <v>2</v>
      </c>
      <c r="W439" s="2" t="s">
        <v>1279</v>
      </c>
    </row>
    <row r="440" spans="1:23" ht="28.8" x14ac:dyDescent="0.35">
      <c r="A440" s="8">
        <v>435</v>
      </c>
      <c r="B440" s="2" t="s">
        <v>803</v>
      </c>
      <c r="C440" s="2" t="s">
        <v>1148</v>
      </c>
      <c r="D440" s="2" t="s">
        <v>1149</v>
      </c>
      <c r="E440" s="2" t="s">
        <v>25</v>
      </c>
      <c r="F440" s="2" t="s">
        <v>51</v>
      </c>
      <c r="G440" s="2" t="s">
        <v>52</v>
      </c>
      <c r="H440" s="2" t="s">
        <v>60</v>
      </c>
      <c r="I440" s="2" t="s">
        <v>23</v>
      </c>
      <c r="J440" s="2" t="s">
        <v>829</v>
      </c>
      <c r="K440" s="2" t="s">
        <v>85</v>
      </c>
      <c r="L440" s="2">
        <v>0</v>
      </c>
      <c r="M440" s="2">
        <v>0</v>
      </c>
      <c r="N440" s="2">
        <v>0</v>
      </c>
      <c r="O440" s="2">
        <v>0</v>
      </c>
      <c r="P440" s="2">
        <v>0</v>
      </c>
      <c r="Q440" s="2">
        <v>0</v>
      </c>
      <c r="R440" s="2">
        <v>0</v>
      </c>
      <c r="S440" s="2">
        <v>0</v>
      </c>
      <c r="T440" s="2">
        <v>0</v>
      </c>
      <c r="U440" s="8" t="s">
        <v>1278</v>
      </c>
      <c r="V440" s="8">
        <v>0</v>
      </c>
      <c r="W440" s="2" t="s">
        <v>1281</v>
      </c>
    </row>
    <row r="441" spans="1:23" ht="28.8" x14ac:dyDescent="0.35">
      <c r="A441" s="8">
        <v>436</v>
      </c>
      <c r="B441" s="2" t="s">
        <v>803</v>
      </c>
      <c r="C441" s="2" t="s">
        <v>1150</v>
      </c>
      <c r="D441" s="2" t="s">
        <v>1151</v>
      </c>
      <c r="E441" s="2" t="s">
        <v>92</v>
      </c>
      <c r="F441" s="2" t="s">
        <v>93</v>
      </c>
      <c r="G441" s="2" t="s">
        <v>52</v>
      </c>
      <c r="H441" s="2" t="s">
        <v>94</v>
      </c>
      <c r="I441" s="2" t="s">
        <v>23</v>
      </c>
      <c r="J441" s="2" t="s">
        <v>893</v>
      </c>
      <c r="K441" s="2" t="s">
        <v>85</v>
      </c>
      <c r="L441" s="2" t="s">
        <v>1283</v>
      </c>
      <c r="M441" s="2" t="s">
        <v>1283</v>
      </c>
      <c r="N441" s="2">
        <v>0</v>
      </c>
      <c r="O441" s="2" t="s">
        <v>1283</v>
      </c>
      <c r="P441" s="2" t="s">
        <v>1283</v>
      </c>
      <c r="Q441" s="2" t="s">
        <v>1283</v>
      </c>
      <c r="R441" s="2">
        <v>0</v>
      </c>
      <c r="S441" s="2" t="s">
        <v>1283</v>
      </c>
      <c r="T441" s="2" t="s">
        <v>1283</v>
      </c>
      <c r="U441" s="8" t="s">
        <v>1278</v>
      </c>
      <c r="V441" s="8">
        <v>0</v>
      </c>
      <c r="W441" s="2" t="s">
        <v>1281</v>
      </c>
    </row>
    <row r="442" spans="1:23" ht="57.6" x14ac:dyDescent="0.35">
      <c r="A442" s="8">
        <v>437</v>
      </c>
      <c r="B442" s="2" t="s">
        <v>803</v>
      </c>
      <c r="C442" s="2" t="s">
        <v>1152</v>
      </c>
      <c r="D442" s="2" t="s">
        <v>1153</v>
      </c>
      <c r="E442" s="2" t="s">
        <v>92</v>
      </c>
      <c r="F442" s="2" t="s">
        <v>93</v>
      </c>
      <c r="G442" s="2" t="s">
        <v>52</v>
      </c>
      <c r="H442" s="2" t="s">
        <v>94</v>
      </c>
      <c r="I442" s="2" t="s">
        <v>24</v>
      </c>
      <c r="J442" s="2" t="s">
        <v>807</v>
      </c>
      <c r="K442" s="2" t="s">
        <v>85</v>
      </c>
      <c r="L442" s="2" t="s">
        <v>1283</v>
      </c>
      <c r="M442" s="2" t="s">
        <v>1283</v>
      </c>
      <c r="N442" s="2">
        <v>0</v>
      </c>
      <c r="O442" s="2" t="s">
        <v>1283</v>
      </c>
      <c r="P442" s="2" t="s">
        <v>1283</v>
      </c>
      <c r="Q442" s="2" t="s">
        <v>1283</v>
      </c>
      <c r="R442" s="2">
        <v>0</v>
      </c>
      <c r="S442" s="2" t="s">
        <v>1283</v>
      </c>
      <c r="T442" s="2" t="s">
        <v>1283</v>
      </c>
      <c r="U442" s="8" t="s">
        <v>1305</v>
      </c>
      <c r="V442" s="8">
        <v>2</v>
      </c>
      <c r="W442" s="2" t="s">
        <v>1279</v>
      </c>
    </row>
    <row r="443" spans="1:23" ht="57.6" x14ac:dyDescent="0.35">
      <c r="A443" s="8">
        <v>438</v>
      </c>
      <c r="B443" s="2" t="s">
        <v>803</v>
      </c>
      <c r="C443" s="2" t="s">
        <v>1154</v>
      </c>
      <c r="D443" s="2" t="s">
        <v>1155</v>
      </c>
      <c r="E443" s="2" t="s">
        <v>92</v>
      </c>
      <c r="F443" s="2" t="s">
        <v>93</v>
      </c>
      <c r="G443" s="2" t="s">
        <v>52</v>
      </c>
      <c r="H443" s="2" t="s">
        <v>94</v>
      </c>
      <c r="I443" s="2" t="s">
        <v>24</v>
      </c>
      <c r="J443" s="2" t="s">
        <v>807</v>
      </c>
      <c r="K443" s="2" t="s">
        <v>85</v>
      </c>
      <c r="L443" s="2" t="s">
        <v>1283</v>
      </c>
      <c r="M443" s="2" t="s">
        <v>1283</v>
      </c>
      <c r="N443" s="2">
        <v>0</v>
      </c>
      <c r="O443" s="2" t="s">
        <v>1283</v>
      </c>
      <c r="P443" s="2">
        <v>0</v>
      </c>
      <c r="Q443" s="2" t="s">
        <v>1283</v>
      </c>
      <c r="R443" s="2">
        <v>0</v>
      </c>
      <c r="S443" s="2">
        <v>0</v>
      </c>
      <c r="T443" s="2" t="s">
        <v>1283</v>
      </c>
      <c r="U443" s="8" t="s">
        <v>1305</v>
      </c>
      <c r="V443" s="8">
        <v>2</v>
      </c>
      <c r="W443" s="2" t="s">
        <v>1279</v>
      </c>
    </row>
    <row r="444" spans="1:23" ht="57.6" x14ac:dyDescent="0.35">
      <c r="A444" s="8">
        <v>439</v>
      </c>
      <c r="B444" s="2" t="s">
        <v>803</v>
      </c>
      <c r="C444" s="2" t="s">
        <v>1156</v>
      </c>
      <c r="D444" s="2" t="s">
        <v>1157</v>
      </c>
      <c r="E444" s="2" t="s">
        <v>92</v>
      </c>
      <c r="F444" s="2" t="s">
        <v>93</v>
      </c>
      <c r="G444" s="2" t="s">
        <v>52</v>
      </c>
      <c r="H444" s="2" t="s">
        <v>94</v>
      </c>
      <c r="I444" s="2" t="s">
        <v>24</v>
      </c>
      <c r="J444" s="2" t="s">
        <v>1158</v>
      </c>
      <c r="K444" s="2" t="s">
        <v>85</v>
      </c>
      <c r="L444" s="2" t="s">
        <v>1283</v>
      </c>
      <c r="M444" s="2" t="s">
        <v>1283</v>
      </c>
      <c r="N444" s="2">
        <v>0</v>
      </c>
      <c r="O444" s="2" t="s">
        <v>1283</v>
      </c>
      <c r="P444" s="2">
        <v>0</v>
      </c>
      <c r="Q444" s="2" t="s">
        <v>1283</v>
      </c>
      <c r="R444" s="2">
        <v>0</v>
      </c>
      <c r="S444" s="2">
        <v>0</v>
      </c>
      <c r="T444" s="2" t="s">
        <v>1283</v>
      </c>
      <c r="U444" s="8" t="s">
        <v>1305</v>
      </c>
      <c r="V444" s="8">
        <v>2</v>
      </c>
      <c r="W444" s="2" t="s">
        <v>1279</v>
      </c>
    </row>
    <row r="445" spans="1:23" ht="28.8" x14ac:dyDescent="0.35">
      <c r="A445" s="8">
        <v>440</v>
      </c>
      <c r="B445" s="2" t="s">
        <v>803</v>
      </c>
      <c r="C445" s="2" t="s">
        <v>1159</v>
      </c>
      <c r="D445" s="2" t="s">
        <v>1160</v>
      </c>
      <c r="E445" s="2" t="s">
        <v>92</v>
      </c>
      <c r="F445" s="2" t="s">
        <v>93</v>
      </c>
      <c r="G445" s="2" t="s">
        <v>52</v>
      </c>
      <c r="H445" s="2" t="s">
        <v>94</v>
      </c>
      <c r="I445" s="2" t="s">
        <v>23</v>
      </c>
      <c r="J445" s="2" t="s">
        <v>1057</v>
      </c>
      <c r="K445" s="2" t="s">
        <v>85</v>
      </c>
      <c r="L445" s="2" t="s">
        <v>1283</v>
      </c>
      <c r="M445" s="2" t="s">
        <v>1283</v>
      </c>
      <c r="N445" s="2">
        <v>0</v>
      </c>
      <c r="O445" s="2" t="s">
        <v>1283</v>
      </c>
      <c r="P445" s="2">
        <v>0</v>
      </c>
      <c r="Q445" s="2" t="s">
        <v>1283</v>
      </c>
      <c r="R445" s="2">
        <v>0</v>
      </c>
      <c r="S445" s="2">
        <v>0</v>
      </c>
      <c r="T445" s="2" t="s">
        <v>1283</v>
      </c>
      <c r="U445" s="8" t="s">
        <v>1278</v>
      </c>
      <c r="V445" s="8">
        <v>0</v>
      </c>
      <c r="W445" s="2" t="s">
        <v>1281</v>
      </c>
    </row>
    <row r="446" spans="1:23" ht="28.8" x14ac:dyDescent="0.35">
      <c r="A446" s="8">
        <v>441</v>
      </c>
      <c r="B446" s="2" t="s">
        <v>803</v>
      </c>
      <c r="C446" s="2" t="s">
        <v>1161</v>
      </c>
      <c r="D446" s="2" t="s">
        <v>1162</v>
      </c>
      <c r="E446" s="2" t="s">
        <v>92</v>
      </c>
      <c r="F446" s="2" t="s">
        <v>93</v>
      </c>
      <c r="G446" s="2" t="s">
        <v>52</v>
      </c>
      <c r="H446" s="2" t="s">
        <v>94</v>
      </c>
      <c r="I446" s="2" t="s">
        <v>23</v>
      </c>
      <c r="J446" s="2" t="s">
        <v>1057</v>
      </c>
      <c r="K446" s="2" t="s">
        <v>85</v>
      </c>
      <c r="L446" s="2" t="s">
        <v>1283</v>
      </c>
      <c r="M446" s="2" t="s">
        <v>1283</v>
      </c>
      <c r="N446" s="2">
        <v>0</v>
      </c>
      <c r="O446" s="2" t="s">
        <v>1283</v>
      </c>
      <c r="P446" s="2" t="s">
        <v>1283</v>
      </c>
      <c r="Q446" s="2" t="s">
        <v>1283</v>
      </c>
      <c r="R446" s="2">
        <v>0</v>
      </c>
      <c r="S446" s="2" t="s">
        <v>1283</v>
      </c>
      <c r="T446" s="2" t="s">
        <v>1283</v>
      </c>
      <c r="U446" s="8" t="s">
        <v>1278</v>
      </c>
      <c r="V446" s="8">
        <v>0</v>
      </c>
      <c r="W446" s="2" t="s">
        <v>1281</v>
      </c>
    </row>
    <row r="447" spans="1:23" ht="57.6" x14ac:dyDescent="0.35">
      <c r="A447" s="8">
        <v>442</v>
      </c>
      <c r="B447" s="2" t="s">
        <v>803</v>
      </c>
      <c r="C447" s="2" t="s">
        <v>1163</v>
      </c>
      <c r="D447" s="2" t="s">
        <v>1164</v>
      </c>
      <c r="E447" s="2" t="s">
        <v>92</v>
      </c>
      <c r="F447" s="2" t="s">
        <v>93</v>
      </c>
      <c r="G447" s="2" t="s">
        <v>52</v>
      </c>
      <c r="H447" s="2" t="s">
        <v>94</v>
      </c>
      <c r="I447" s="2" t="s">
        <v>24</v>
      </c>
      <c r="J447" s="2" t="s">
        <v>804</v>
      </c>
      <c r="K447" s="2" t="s">
        <v>85</v>
      </c>
      <c r="L447" s="2" t="s">
        <v>1283</v>
      </c>
      <c r="M447" s="2" t="s">
        <v>1283</v>
      </c>
      <c r="N447" s="2">
        <v>0</v>
      </c>
      <c r="O447" s="2" t="s">
        <v>1283</v>
      </c>
      <c r="P447" s="2" t="s">
        <v>1283</v>
      </c>
      <c r="Q447" s="2" t="s">
        <v>1283</v>
      </c>
      <c r="R447" s="2">
        <v>0</v>
      </c>
      <c r="S447" s="2" t="s">
        <v>1283</v>
      </c>
      <c r="T447" s="2" t="s">
        <v>1283</v>
      </c>
      <c r="U447" s="8" t="s">
        <v>1305</v>
      </c>
      <c r="V447" s="8">
        <v>2</v>
      </c>
      <c r="W447" s="2" t="s">
        <v>1279</v>
      </c>
    </row>
    <row r="448" spans="1:23" ht="28.8" x14ac:dyDescent="0.35">
      <c r="A448" s="8">
        <v>443</v>
      </c>
      <c r="B448" s="2" t="s">
        <v>803</v>
      </c>
      <c r="C448" s="2" t="s">
        <v>1165</v>
      </c>
      <c r="D448" s="2" t="s">
        <v>1166</v>
      </c>
      <c r="E448" s="2" t="s">
        <v>92</v>
      </c>
      <c r="F448" s="2" t="s">
        <v>93</v>
      </c>
      <c r="G448" s="2" t="s">
        <v>52</v>
      </c>
      <c r="H448" s="2" t="s">
        <v>94</v>
      </c>
      <c r="I448" s="2" t="s">
        <v>23</v>
      </c>
      <c r="J448" s="2" t="s">
        <v>834</v>
      </c>
      <c r="K448" s="2" t="s">
        <v>85</v>
      </c>
      <c r="L448" s="2" t="s">
        <v>1283</v>
      </c>
      <c r="M448" s="2" t="s">
        <v>1283</v>
      </c>
      <c r="N448" s="2" t="s">
        <v>1283</v>
      </c>
      <c r="O448" s="2" t="s">
        <v>1283</v>
      </c>
      <c r="P448" s="2">
        <v>0</v>
      </c>
      <c r="Q448" s="2" t="s">
        <v>1283</v>
      </c>
      <c r="R448" s="2">
        <v>0</v>
      </c>
      <c r="S448" s="2">
        <v>0</v>
      </c>
      <c r="T448" s="2" t="s">
        <v>1283</v>
      </c>
      <c r="U448" s="8" t="s">
        <v>1278</v>
      </c>
      <c r="V448" s="8">
        <v>0</v>
      </c>
      <c r="W448" s="2" t="s">
        <v>1281</v>
      </c>
    </row>
    <row r="449" spans="1:23" ht="57.6" x14ac:dyDescent="0.35">
      <c r="A449" s="8">
        <v>444</v>
      </c>
      <c r="B449" s="2" t="s">
        <v>803</v>
      </c>
      <c r="C449" s="2" t="s">
        <v>1167</v>
      </c>
      <c r="D449" s="2" t="s">
        <v>1168</v>
      </c>
      <c r="E449" s="2" t="s">
        <v>92</v>
      </c>
      <c r="F449" s="2" t="s">
        <v>93</v>
      </c>
      <c r="G449" s="2" t="s">
        <v>52</v>
      </c>
      <c r="H449" s="2" t="s">
        <v>94</v>
      </c>
      <c r="I449" s="2" t="s">
        <v>24</v>
      </c>
      <c r="J449" s="2" t="s">
        <v>838</v>
      </c>
      <c r="K449" s="2" t="s">
        <v>85</v>
      </c>
      <c r="L449" s="2" t="s">
        <v>1283</v>
      </c>
      <c r="M449" s="2" t="s">
        <v>1283</v>
      </c>
      <c r="N449" s="2">
        <v>0</v>
      </c>
      <c r="O449" s="2" t="s">
        <v>1283</v>
      </c>
      <c r="P449" s="2" t="s">
        <v>1283</v>
      </c>
      <c r="Q449" s="2" t="s">
        <v>1283</v>
      </c>
      <c r="R449" s="2">
        <v>0</v>
      </c>
      <c r="S449" s="2" t="s">
        <v>1283</v>
      </c>
      <c r="T449" s="2" t="s">
        <v>1283</v>
      </c>
      <c r="U449" s="8" t="s">
        <v>1305</v>
      </c>
      <c r="V449" s="8">
        <v>2</v>
      </c>
      <c r="W449" s="2" t="s">
        <v>1279</v>
      </c>
    </row>
    <row r="450" spans="1:23" ht="57.6" x14ac:dyDescent="0.35">
      <c r="A450" s="8">
        <v>445</v>
      </c>
      <c r="B450" s="2" t="s">
        <v>803</v>
      </c>
      <c r="C450" s="2" t="s">
        <v>1169</v>
      </c>
      <c r="D450" s="2" t="s">
        <v>1170</v>
      </c>
      <c r="E450" s="2" t="s">
        <v>92</v>
      </c>
      <c r="F450" s="2" t="s">
        <v>93</v>
      </c>
      <c r="G450" s="2" t="s">
        <v>52</v>
      </c>
      <c r="H450" s="2" t="s">
        <v>94</v>
      </c>
      <c r="I450" s="2" t="s">
        <v>23</v>
      </c>
      <c r="J450" s="2" t="s">
        <v>805</v>
      </c>
      <c r="K450" s="2" t="s">
        <v>85</v>
      </c>
      <c r="L450" s="2" t="s">
        <v>1283</v>
      </c>
      <c r="M450" s="2" t="s">
        <v>1283</v>
      </c>
      <c r="N450" s="2">
        <v>0</v>
      </c>
      <c r="O450" s="2" t="s">
        <v>1283</v>
      </c>
      <c r="P450" s="2">
        <v>0</v>
      </c>
      <c r="Q450" s="2" t="s">
        <v>1283</v>
      </c>
      <c r="R450" s="2">
        <v>0</v>
      </c>
      <c r="S450" s="2">
        <v>0</v>
      </c>
      <c r="T450" s="2" t="s">
        <v>1283</v>
      </c>
      <c r="U450" s="8" t="s">
        <v>1305</v>
      </c>
      <c r="V450" s="8">
        <v>2</v>
      </c>
      <c r="W450" s="2" t="s">
        <v>1279</v>
      </c>
    </row>
    <row r="451" spans="1:23" ht="28.8" x14ac:dyDescent="0.35">
      <c r="A451" s="8">
        <v>446</v>
      </c>
      <c r="B451" s="2" t="s">
        <v>803</v>
      </c>
      <c r="C451" s="2" t="s">
        <v>1171</v>
      </c>
      <c r="D451" s="2" t="s">
        <v>1172</v>
      </c>
      <c r="E451" s="2" t="s">
        <v>92</v>
      </c>
      <c r="F451" s="2" t="s">
        <v>93</v>
      </c>
      <c r="G451" s="2" t="s">
        <v>52</v>
      </c>
      <c r="H451" s="2" t="s">
        <v>94</v>
      </c>
      <c r="I451" s="2" t="s">
        <v>23</v>
      </c>
      <c r="J451" s="2" t="s">
        <v>1057</v>
      </c>
      <c r="K451" s="2" t="s">
        <v>85</v>
      </c>
      <c r="L451" s="2" t="s">
        <v>1283</v>
      </c>
      <c r="M451" s="2" t="s">
        <v>1283</v>
      </c>
      <c r="N451" s="2">
        <v>0</v>
      </c>
      <c r="O451" s="2" t="s">
        <v>1283</v>
      </c>
      <c r="P451" s="2">
        <v>0</v>
      </c>
      <c r="Q451" s="2" t="s">
        <v>1283</v>
      </c>
      <c r="R451" s="2">
        <v>0</v>
      </c>
      <c r="S451" s="2">
        <v>0</v>
      </c>
      <c r="T451" s="2" t="s">
        <v>1283</v>
      </c>
      <c r="U451" s="8" t="s">
        <v>1278</v>
      </c>
      <c r="V451" s="8">
        <v>0</v>
      </c>
      <c r="W451" s="2" t="s">
        <v>1281</v>
      </c>
    </row>
    <row r="452" spans="1:23" ht="28.8" x14ac:dyDescent="0.35">
      <c r="A452" s="8">
        <v>447</v>
      </c>
      <c r="B452" s="2" t="s">
        <v>803</v>
      </c>
      <c r="C452" s="2" t="s">
        <v>1173</v>
      </c>
      <c r="D452" s="2" t="s">
        <v>1174</v>
      </c>
      <c r="E452" s="2" t="s">
        <v>92</v>
      </c>
      <c r="F452" s="2" t="s">
        <v>93</v>
      </c>
      <c r="G452" s="2" t="s">
        <v>52</v>
      </c>
      <c r="H452" s="2" t="s">
        <v>94</v>
      </c>
      <c r="I452" s="2" t="s">
        <v>23</v>
      </c>
      <c r="J452" s="2" t="s">
        <v>1057</v>
      </c>
      <c r="K452" s="2" t="s">
        <v>85</v>
      </c>
      <c r="L452" s="2" t="s">
        <v>1283</v>
      </c>
      <c r="M452" s="2" t="s">
        <v>1283</v>
      </c>
      <c r="N452" s="2">
        <v>0</v>
      </c>
      <c r="O452" s="2" t="s">
        <v>1283</v>
      </c>
      <c r="P452" s="2">
        <v>0</v>
      </c>
      <c r="Q452" s="2" t="s">
        <v>1283</v>
      </c>
      <c r="R452" s="2">
        <v>0</v>
      </c>
      <c r="S452" s="2">
        <v>0</v>
      </c>
      <c r="T452" s="2" t="s">
        <v>1283</v>
      </c>
      <c r="U452" s="8" t="s">
        <v>1278</v>
      </c>
      <c r="V452" s="8">
        <v>0</v>
      </c>
      <c r="W452" s="2" t="s">
        <v>1281</v>
      </c>
    </row>
    <row r="453" spans="1:23" ht="57.6" x14ac:dyDescent="0.35">
      <c r="A453" s="8">
        <v>448</v>
      </c>
      <c r="B453" s="2" t="s">
        <v>803</v>
      </c>
      <c r="C453" s="2" t="s">
        <v>1175</v>
      </c>
      <c r="D453" s="2" t="s">
        <v>1176</v>
      </c>
      <c r="E453" s="2" t="s">
        <v>92</v>
      </c>
      <c r="F453" s="2" t="s">
        <v>93</v>
      </c>
      <c r="G453" s="2" t="s">
        <v>52</v>
      </c>
      <c r="H453" s="2" t="s">
        <v>94</v>
      </c>
      <c r="I453" s="2" t="s">
        <v>24</v>
      </c>
      <c r="J453" s="2" t="s">
        <v>1177</v>
      </c>
      <c r="K453" s="2" t="s">
        <v>85</v>
      </c>
      <c r="L453" s="2" t="s">
        <v>1283</v>
      </c>
      <c r="M453" s="2" t="s">
        <v>1283</v>
      </c>
      <c r="N453" s="2">
        <v>0</v>
      </c>
      <c r="O453" s="2" t="s">
        <v>1283</v>
      </c>
      <c r="P453" s="2">
        <v>0</v>
      </c>
      <c r="Q453" s="2" t="s">
        <v>1283</v>
      </c>
      <c r="R453" s="2">
        <v>0</v>
      </c>
      <c r="S453" s="2">
        <v>0</v>
      </c>
      <c r="T453" s="2" t="s">
        <v>1283</v>
      </c>
      <c r="U453" s="8" t="s">
        <v>1305</v>
      </c>
      <c r="V453" s="8">
        <v>2</v>
      </c>
      <c r="W453" s="2" t="s">
        <v>1279</v>
      </c>
    </row>
    <row r="454" spans="1:23" ht="28.8" x14ac:dyDescent="0.35">
      <c r="A454" s="8">
        <v>449</v>
      </c>
      <c r="B454" s="2" t="s">
        <v>803</v>
      </c>
      <c r="C454" s="2" t="s">
        <v>1178</v>
      </c>
      <c r="D454" s="2" t="s">
        <v>1179</v>
      </c>
      <c r="E454" s="2" t="s">
        <v>25</v>
      </c>
      <c r="F454" s="2" t="s">
        <v>51</v>
      </c>
      <c r="G454" s="2" t="s">
        <v>52</v>
      </c>
      <c r="H454" s="2" t="s">
        <v>79</v>
      </c>
      <c r="I454" s="2" t="s">
        <v>24</v>
      </c>
      <c r="J454" s="2" t="s">
        <v>838</v>
      </c>
      <c r="K454" s="2" t="s">
        <v>85</v>
      </c>
      <c r="L454" s="2" t="s">
        <v>1283</v>
      </c>
      <c r="M454" s="2" t="s">
        <v>1283</v>
      </c>
      <c r="N454" s="2" t="s">
        <v>1283</v>
      </c>
      <c r="O454" s="2" t="s">
        <v>1283</v>
      </c>
      <c r="P454" s="2">
        <v>0</v>
      </c>
      <c r="Q454" s="2" t="s">
        <v>1283</v>
      </c>
      <c r="R454" s="2">
        <v>0</v>
      </c>
      <c r="S454" s="2" t="s">
        <v>1283</v>
      </c>
      <c r="T454" s="2" t="s">
        <v>1283</v>
      </c>
      <c r="U454" s="8" t="s">
        <v>1278</v>
      </c>
      <c r="V454" s="8">
        <v>0</v>
      </c>
      <c r="W454" s="2" t="s">
        <v>1281</v>
      </c>
    </row>
    <row r="455" spans="1:23" ht="57.6" x14ac:dyDescent="0.35">
      <c r="A455" s="8">
        <v>450</v>
      </c>
      <c r="B455" s="2" t="s">
        <v>803</v>
      </c>
      <c r="C455" s="2" t="s">
        <v>1180</v>
      </c>
      <c r="D455" s="2" t="s">
        <v>1181</v>
      </c>
      <c r="E455" s="2" t="s">
        <v>92</v>
      </c>
      <c r="F455" s="2" t="s">
        <v>93</v>
      </c>
      <c r="G455" s="2" t="s">
        <v>52</v>
      </c>
      <c r="H455" s="2" t="s">
        <v>94</v>
      </c>
      <c r="I455" s="2" t="s">
        <v>24</v>
      </c>
      <c r="J455" s="2" t="s">
        <v>807</v>
      </c>
      <c r="K455" s="2" t="s">
        <v>85</v>
      </c>
      <c r="L455" s="2" t="s">
        <v>1283</v>
      </c>
      <c r="M455" s="2" t="s">
        <v>1283</v>
      </c>
      <c r="N455" s="2">
        <v>0</v>
      </c>
      <c r="O455" s="2" t="s">
        <v>1283</v>
      </c>
      <c r="P455" s="2" t="s">
        <v>1283</v>
      </c>
      <c r="Q455" s="2" t="s">
        <v>1283</v>
      </c>
      <c r="R455" s="2">
        <v>0</v>
      </c>
      <c r="S455" s="2" t="s">
        <v>1283</v>
      </c>
      <c r="T455" s="2" t="s">
        <v>1283</v>
      </c>
      <c r="U455" s="8" t="s">
        <v>1305</v>
      </c>
      <c r="V455" s="8">
        <v>2</v>
      </c>
      <c r="W455" s="2" t="s">
        <v>1279</v>
      </c>
    </row>
    <row r="456" spans="1:23" ht="28.8" x14ac:dyDescent="0.35">
      <c r="A456" s="8">
        <v>451</v>
      </c>
      <c r="B456" s="2" t="s">
        <v>803</v>
      </c>
      <c r="C456" s="2" t="s">
        <v>1182</v>
      </c>
      <c r="D456" s="2" t="s">
        <v>1183</v>
      </c>
      <c r="E456" s="2" t="s">
        <v>92</v>
      </c>
      <c r="F456" s="2" t="s">
        <v>93</v>
      </c>
      <c r="G456" s="2" t="s">
        <v>52</v>
      </c>
      <c r="H456" s="2" t="s">
        <v>94</v>
      </c>
      <c r="I456" s="2" t="s">
        <v>23</v>
      </c>
      <c r="J456" s="2" t="s">
        <v>1054</v>
      </c>
      <c r="K456" s="2" t="s">
        <v>85</v>
      </c>
      <c r="L456" s="2" t="s">
        <v>1283</v>
      </c>
      <c r="M456" s="2" t="s">
        <v>1283</v>
      </c>
      <c r="N456" s="2" t="s">
        <v>1283</v>
      </c>
      <c r="O456" s="2" t="s">
        <v>1283</v>
      </c>
      <c r="P456" s="2">
        <v>0</v>
      </c>
      <c r="Q456" s="2" t="s">
        <v>1283</v>
      </c>
      <c r="R456" s="2" t="s">
        <v>1283</v>
      </c>
      <c r="S456" s="2" t="s">
        <v>1283</v>
      </c>
      <c r="T456" s="2" t="s">
        <v>1283</v>
      </c>
      <c r="U456" s="8" t="s">
        <v>1278</v>
      </c>
      <c r="V456" s="8">
        <v>0</v>
      </c>
      <c r="W456" s="2" t="s">
        <v>1281</v>
      </c>
    </row>
    <row r="457" spans="1:23" ht="28.8" x14ac:dyDescent="0.35">
      <c r="A457" s="8">
        <v>452</v>
      </c>
      <c r="B457" s="2" t="s">
        <v>803</v>
      </c>
      <c r="C457" s="2" t="s">
        <v>1184</v>
      </c>
      <c r="D457" s="2" t="s">
        <v>1185</v>
      </c>
      <c r="E457" s="2" t="s">
        <v>25</v>
      </c>
      <c r="F457" s="2" t="s">
        <v>51</v>
      </c>
      <c r="G457" s="2" t="s">
        <v>52</v>
      </c>
      <c r="H457" s="2" t="s">
        <v>83</v>
      </c>
      <c r="I457" s="2" t="s">
        <v>23</v>
      </c>
      <c r="J457" s="2" t="s">
        <v>839</v>
      </c>
      <c r="K457" s="2" t="s">
        <v>85</v>
      </c>
      <c r="L457" s="2" t="s">
        <v>1283</v>
      </c>
      <c r="M457" s="2" t="s">
        <v>1283</v>
      </c>
      <c r="N457" s="2">
        <v>0</v>
      </c>
      <c r="O457" s="2" t="s">
        <v>1283</v>
      </c>
      <c r="P457" s="2" t="s">
        <v>1283</v>
      </c>
      <c r="Q457" s="2" t="s">
        <v>1283</v>
      </c>
      <c r="R457" s="2" t="s">
        <v>1283</v>
      </c>
      <c r="S457" s="2" t="s">
        <v>1283</v>
      </c>
      <c r="T457" s="2" t="s">
        <v>1283</v>
      </c>
      <c r="U457" s="8" t="s">
        <v>1278</v>
      </c>
      <c r="V457" s="8">
        <v>0</v>
      </c>
      <c r="W457" s="2" t="s">
        <v>1281</v>
      </c>
    </row>
    <row r="458" spans="1:23" ht="28.8" x14ac:dyDescent="0.35">
      <c r="A458" s="8">
        <v>453</v>
      </c>
      <c r="B458" s="2" t="s">
        <v>803</v>
      </c>
      <c r="C458" s="2" t="s">
        <v>1186</v>
      </c>
      <c r="D458" s="2" t="s">
        <v>1187</v>
      </c>
      <c r="E458" s="2" t="s">
        <v>92</v>
      </c>
      <c r="F458" s="2" t="s">
        <v>93</v>
      </c>
      <c r="G458" s="2" t="s">
        <v>52</v>
      </c>
      <c r="H458" s="2" t="s">
        <v>94</v>
      </c>
      <c r="I458" s="2" t="s">
        <v>24</v>
      </c>
      <c r="J458" s="2" t="s">
        <v>807</v>
      </c>
      <c r="K458" s="2" t="s">
        <v>85</v>
      </c>
      <c r="L458" s="2" t="s">
        <v>1283</v>
      </c>
      <c r="M458" s="2" t="s">
        <v>1283</v>
      </c>
      <c r="N458" s="2" t="s">
        <v>1283</v>
      </c>
      <c r="O458" s="2" t="s">
        <v>1283</v>
      </c>
      <c r="P458" s="2">
        <v>0</v>
      </c>
      <c r="Q458" s="2" t="s">
        <v>1283</v>
      </c>
      <c r="R458" s="2" t="s">
        <v>1283</v>
      </c>
      <c r="S458" s="2" t="s">
        <v>1283</v>
      </c>
      <c r="T458" s="2" t="s">
        <v>1283</v>
      </c>
      <c r="U458" s="8" t="s">
        <v>1278</v>
      </c>
      <c r="V458" s="8">
        <v>0</v>
      </c>
      <c r="W458" s="2" t="s">
        <v>1281</v>
      </c>
    </row>
    <row r="459" spans="1:23" ht="57.6" x14ac:dyDescent="0.35">
      <c r="A459" s="8">
        <v>454</v>
      </c>
      <c r="B459" s="2" t="s">
        <v>803</v>
      </c>
      <c r="C459" s="2" t="s">
        <v>1188</v>
      </c>
      <c r="D459" s="2" t="s">
        <v>796</v>
      </c>
      <c r="E459" s="2" t="s">
        <v>92</v>
      </c>
      <c r="F459" s="2" t="s">
        <v>93</v>
      </c>
      <c r="G459" s="2" t="s">
        <v>52</v>
      </c>
      <c r="H459" s="2" t="s">
        <v>94</v>
      </c>
      <c r="I459" s="2" t="s">
        <v>24</v>
      </c>
      <c r="J459" s="2" t="s">
        <v>1189</v>
      </c>
      <c r="K459" s="2" t="s">
        <v>85</v>
      </c>
      <c r="L459" s="2" t="s">
        <v>1283</v>
      </c>
      <c r="M459" s="2" t="s">
        <v>1283</v>
      </c>
      <c r="N459" s="2">
        <v>0</v>
      </c>
      <c r="O459" s="2" t="s">
        <v>1283</v>
      </c>
      <c r="P459" s="2">
        <v>0</v>
      </c>
      <c r="Q459" s="2" t="s">
        <v>1283</v>
      </c>
      <c r="R459" s="2">
        <v>0</v>
      </c>
      <c r="S459" s="2">
        <v>0</v>
      </c>
      <c r="T459" s="2" t="s">
        <v>1283</v>
      </c>
      <c r="U459" s="8" t="s">
        <v>1305</v>
      </c>
      <c r="V459" s="8">
        <v>2</v>
      </c>
      <c r="W459" s="2" t="s">
        <v>1279</v>
      </c>
    </row>
    <row r="460" spans="1:23" ht="57.6" x14ac:dyDescent="0.35">
      <c r="A460" s="8">
        <v>455</v>
      </c>
      <c r="B460" s="2" t="s">
        <v>803</v>
      </c>
      <c r="C460" s="2" t="s">
        <v>1190</v>
      </c>
      <c r="D460" s="2" t="s">
        <v>1191</v>
      </c>
      <c r="E460" s="2" t="s">
        <v>25</v>
      </c>
      <c r="F460" s="2" t="s">
        <v>51</v>
      </c>
      <c r="G460" s="2" t="s">
        <v>52</v>
      </c>
      <c r="H460" s="2" t="s">
        <v>83</v>
      </c>
      <c r="I460" s="2" t="s">
        <v>24</v>
      </c>
      <c r="J460" s="2" t="s">
        <v>812</v>
      </c>
      <c r="K460" s="2" t="s">
        <v>85</v>
      </c>
      <c r="L460" s="2" t="s">
        <v>1283</v>
      </c>
      <c r="M460" s="2" t="s">
        <v>1283</v>
      </c>
      <c r="N460" s="2" t="s">
        <v>1283</v>
      </c>
      <c r="O460" s="2" t="s">
        <v>1283</v>
      </c>
      <c r="P460" s="2" t="s">
        <v>1283</v>
      </c>
      <c r="Q460" s="2" t="s">
        <v>1283</v>
      </c>
      <c r="R460" s="2" t="s">
        <v>1283</v>
      </c>
      <c r="S460" s="2" t="s">
        <v>1283</v>
      </c>
      <c r="T460" s="2" t="s">
        <v>1283</v>
      </c>
      <c r="U460" s="8" t="s">
        <v>1305</v>
      </c>
      <c r="V460" s="8">
        <v>2</v>
      </c>
      <c r="W460" s="2" t="s">
        <v>1279</v>
      </c>
    </row>
    <row r="461" spans="1:23" ht="57.6" x14ac:dyDescent="0.35">
      <c r="A461" s="8">
        <v>456</v>
      </c>
      <c r="B461" s="2" t="s">
        <v>803</v>
      </c>
      <c r="C461" s="2" t="s">
        <v>1192</v>
      </c>
      <c r="D461" s="2" t="s">
        <v>1193</v>
      </c>
      <c r="E461" s="2" t="s">
        <v>25</v>
      </c>
      <c r="F461" s="2" t="s">
        <v>51</v>
      </c>
      <c r="G461" s="2" t="s">
        <v>52</v>
      </c>
      <c r="H461" s="2" t="s">
        <v>83</v>
      </c>
      <c r="I461" s="2" t="s">
        <v>24</v>
      </c>
      <c r="J461" s="2" t="s">
        <v>1194</v>
      </c>
      <c r="K461" s="2" t="s">
        <v>85</v>
      </c>
      <c r="L461" s="2" t="s">
        <v>1283</v>
      </c>
      <c r="M461" s="2" t="s">
        <v>1283</v>
      </c>
      <c r="N461" s="2">
        <v>0</v>
      </c>
      <c r="O461" s="2">
        <v>0</v>
      </c>
      <c r="P461" s="2" t="s">
        <v>1283</v>
      </c>
      <c r="Q461" s="2" t="s">
        <v>1283</v>
      </c>
      <c r="R461" s="2">
        <v>0</v>
      </c>
      <c r="S461" s="2" t="s">
        <v>1283</v>
      </c>
      <c r="T461" s="2" t="s">
        <v>1283</v>
      </c>
      <c r="U461" s="8" t="s">
        <v>1305</v>
      </c>
      <c r="V461" s="8">
        <v>2</v>
      </c>
      <c r="W461" s="2" t="s">
        <v>1279</v>
      </c>
    </row>
    <row r="462" spans="1:23" ht="28.8" x14ac:dyDescent="0.35">
      <c r="A462" s="8">
        <v>457</v>
      </c>
      <c r="B462" s="2" t="s">
        <v>803</v>
      </c>
      <c r="C462" s="2" t="s">
        <v>1195</v>
      </c>
      <c r="D462" s="2" t="s">
        <v>1196</v>
      </c>
      <c r="E462" s="2" t="s">
        <v>25</v>
      </c>
      <c r="F462" s="2" t="s">
        <v>51</v>
      </c>
      <c r="G462" s="2" t="s">
        <v>52</v>
      </c>
      <c r="H462" s="2" t="s">
        <v>83</v>
      </c>
      <c r="I462" s="2" t="s">
        <v>24</v>
      </c>
      <c r="J462" s="2" t="s">
        <v>1197</v>
      </c>
      <c r="K462" s="2" t="s">
        <v>85</v>
      </c>
      <c r="L462" s="2">
        <v>0</v>
      </c>
      <c r="M462" s="2">
        <v>0</v>
      </c>
      <c r="N462" s="2">
        <v>0</v>
      </c>
      <c r="O462" s="2">
        <v>0</v>
      </c>
      <c r="P462" s="2">
        <v>0</v>
      </c>
      <c r="Q462" s="2">
        <v>0</v>
      </c>
      <c r="R462" s="2">
        <v>0</v>
      </c>
      <c r="S462" s="2">
        <v>0</v>
      </c>
      <c r="T462" s="2">
        <v>0</v>
      </c>
      <c r="U462" s="8" t="s">
        <v>1278</v>
      </c>
      <c r="V462" s="8">
        <v>0</v>
      </c>
      <c r="W462" s="2" t="s">
        <v>1281</v>
      </c>
    </row>
    <row r="463" spans="1:23" ht="28.8" x14ac:dyDescent="0.35">
      <c r="A463" s="8">
        <v>458</v>
      </c>
      <c r="B463" s="2" t="s">
        <v>803</v>
      </c>
      <c r="C463" s="2" t="s">
        <v>1198</v>
      </c>
      <c r="D463" s="2" t="s">
        <v>1199</v>
      </c>
      <c r="E463" s="2" t="s">
        <v>25</v>
      </c>
      <c r="F463" s="2" t="s">
        <v>51</v>
      </c>
      <c r="G463" s="2" t="s">
        <v>52</v>
      </c>
      <c r="H463" s="2" t="s">
        <v>83</v>
      </c>
      <c r="I463" s="2" t="s">
        <v>24</v>
      </c>
      <c r="J463" s="2" t="s">
        <v>1200</v>
      </c>
      <c r="K463" s="2" t="s">
        <v>85</v>
      </c>
      <c r="L463" s="2">
        <v>0</v>
      </c>
      <c r="M463" s="2">
        <v>0</v>
      </c>
      <c r="N463" s="2">
        <v>0</v>
      </c>
      <c r="O463" s="2">
        <v>0</v>
      </c>
      <c r="P463" s="2">
        <v>0</v>
      </c>
      <c r="Q463" s="2">
        <v>0</v>
      </c>
      <c r="R463" s="2">
        <v>0</v>
      </c>
      <c r="S463" s="2">
        <v>0</v>
      </c>
      <c r="T463" s="2">
        <v>0</v>
      </c>
      <c r="U463" s="8" t="s">
        <v>1278</v>
      </c>
      <c r="V463" s="8">
        <v>0</v>
      </c>
      <c r="W463" s="2" t="s">
        <v>1281</v>
      </c>
    </row>
    <row r="464" spans="1:23" ht="28.8" x14ac:dyDescent="0.35">
      <c r="A464" s="8">
        <v>459</v>
      </c>
      <c r="B464" s="2" t="s">
        <v>803</v>
      </c>
      <c r="C464" s="2" t="s">
        <v>1201</v>
      </c>
      <c r="D464" s="2" t="s">
        <v>1202</v>
      </c>
      <c r="E464" s="2" t="s">
        <v>25</v>
      </c>
      <c r="F464" s="2" t="s">
        <v>51</v>
      </c>
      <c r="G464" s="2" t="s">
        <v>52</v>
      </c>
      <c r="H464" s="2" t="s">
        <v>83</v>
      </c>
      <c r="I464" s="2" t="s">
        <v>24</v>
      </c>
      <c r="J464" s="2" t="s">
        <v>807</v>
      </c>
      <c r="K464" s="2" t="s">
        <v>85</v>
      </c>
      <c r="L464" s="2" t="s">
        <v>1283</v>
      </c>
      <c r="M464" s="2" t="s">
        <v>1283</v>
      </c>
      <c r="N464" s="2" t="s">
        <v>1283</v>
      </c>
      <c r="O464" s="2">
        <v>0</v>
      </c>
      <c r="P464" s="2" t="s">
        <v>1283</v>
      </c>
      <c r="Q464" s="2" t="s">
        <v>1283</v>
      </c>
      <c r="R464" s="2" t="s">
        <v>1283</v>
      </c>
      <c r="S464" s="2" t="s">
        <v>1283</v>
      </c>
      <c r="T464" s="2" t="s">
        <v>1283</v>
      </c>
      <c r="U464" s="8" t="s">
        <v>1278</v>
      </c>
      <c r="V464" s="8">
        <v>0</v>
      </c>
      <c r="W464" s="2" t="s">
        <v>1281</v>
      </c>
    </row>
    <row r="465" spans="1:23" ht="28.8" x14ac:dyDescent="0.35">
      <c r="A465" s="8">
        <v>460</v>
      </c>
      <c r="B465" s="2" t="s">
        <v>803</v>
      </c>
      <c r="C465" s="2" t="s">
        <v>1203</v>
      </c>
      <c r="D465" s="2" t="s">
        <v>1204</v>
      </c>
      <c r="E465" s="2" t="s">
        <v>25</v>
      </c>
      <c r="F465" s="2" t="s">
        <v>51</v>
      </c>
      <c r="G465" s="2" t="s">
        <v>52</v>
      </c>
      <c r="H465" s="2" t="s">
        <v>79</v>
      </c>
      <c r="I465" s="2" t="s">
        <v>23</v>
      </c>
      <c r="J465" s="2" t="s">
        <v>819</v>
      </c>
      <c r="K465" s="2" t="s">
        <v>85</v>
      </c>
      <c r="L465" s="2" t="s">
        <v>1283</v>
      </c>
      <c r="M465" s="2" t="s">
        <v>1283</v>
      </c>
      <c r="N465" s="2" t="s">
        <v>1283</v>
      </c>
      <c r="O465" s="2" t="s">
        <v>1283</v>
      </c>
      <c r="P465" s="2">
        <v>0</v>
      </c>
      <c r="Q465" s="2" t="s">
        <v>1283</v>
      </c>
      <c r="R465" s="2" t="s">
        <v>1283</v>
      </c>
      <c r="S465" s="2" t="s">
        <v>1283</v>
      </c>
      <c r="T465" s="2" t="s">
        <v>1283</v>
      </c>
      <c r="U465" s="8" t="s">
        <v>1278</v>
      </c>
      <c r="V465" s="8">
        <v>0</v>
      </c>
      <c r="W465" s="2" t="s">
        <v>1281</v>
      </c>
    </row>
    <row r="466" spans="1:23" ht="28.8" x14ac:dyDescent="0.35">
      <c r="A466" s="8">
        <v>461</v>
      </c>
      <c r="B466" s="2" t="s">
        <v>803</v>
      </c>
      <c r="C466" s="2" t="s">
        <v>1205</v>
      </c>
      <c r="D466" s="2" t="s">
        <v>1206</v>
      </c>
      <c r="E466" s="2" t="s">
        <v>25</v>
      </c>
      <c r="F466" s="2" t="s">
        <v>51</v>
      </c>
      <c r="G466" s="2" t="s">
        <v>52</v>
      </c>
      <c r="H466" s="2" t="s">
        <v>79</v>
      </c>
      <c r="I466" s="2" t="s">
        <v>23</v>
      </c>
      <c r="J466" s="2" t="s">
        <v>842</v>
      </c>
      <c r="K466" s="2" t="s">
        <v>85</v>
      </c>
      <c r="L466" s="2">
        <v>0</v>
      </c>
      <c r="M466" s="2">
        <v>0</v>
      </c>
      <c r="N466" s="2">
        <v>0</v>
      </c>
      <c r="O466" s="2">
        <v>0</v>
      </c>
      <c r="P466" s="2">
        <v>0</v>
      </c>
      <c r="Q466" s="2" t="s">
        <v>1283</v>
      </c>
      <c r="R466" s="2">
        <v>0</v>
      </c>
      <c r="S466" s="2">
        <v>0</v>
      </c>
      <c r="T466" s="2">
        <v>0</v>
      </c>
      <c r="U466" s="8" t="s">
        <v>1278</v>
      </c>
      <c r="V466" s="8">
        <v>0</v>
      </c>
      <c r="W466" s="2" t="s">
        <v>1281</v>
      </c>
    </row>
    <row r="467" spans="1:23" ht="28.8" x14ac:dyDescent="0.35">
      <c r="A467" s="8">
        <v>462</v>
      </c>
      <c r="B467" s="2" t="s">
        <v>803</v>
      </c>
      <c r="C467" s="2" t="s">
        <v>1207</v>
      </c>
      <c r="D467" s="2" t="s">
        <v>1208</v>
      </c>
      <c r="E467" s="2" t="s">
        <v>25</v>
      </c>
      <c r="F467" s="2" t="s">
        <v>51</v>
      </c>
      <c r="G467" s="2" t="s">
        <v>52</v>
      </c>
      <c r="H467" s="2" t="s">
        <v>79</v>
      </c>
      <c r="I467" s="2" t="s">
        <v>23</v>
      </c>
      <c r="J467" s="2" t="s">
        <v>842</v>
      </c>
      <c r="K467" s="2" t="s">
        <v>85</v>
      </c>
      <c r="L467" s="2" t="s">
        <v>1283</v>
      </c>
      <c r="M467" s="2" t="s">
        <v>1283</v>
      </c>
      <c r="N467" s="2" t="s">
        <v>1283</v>
      </c>
      <c r="O467" s="2">
        <v>0</v>
      </c>
      <c r="P467" s="2">
        <v>0</v>
      </c>
      <c r="Q467" s="2" t="s">
        <v>1283</v>
      </c>
      <c r="R467" s="2">
        <v>0</v>
      </c>
      <c r="S467" s="2" t="s">
        <v>1283</v>
      </c>
      <c r="T467" s="2" t="s">
        <v>1283</v>
      </c>
      <c r="U467" s="8" t="s">
        <v>1278</v>
      </c>
      <c r="V467" s="8">
        <v>0</v>
      </c>
      <c r="W467" s="2" t="s">
        <v>1281</v>
      </c>
    </row>
    <row r="468" spans="1:23" ht="28.8" x14ac:dyDescent="0.35">
      <c r="A468" s="8">
        <v>463</v>
      </c>
      <c r="B468" s="2" t="s">
        <v>803</v>
      </c>
      <c r="C468" s="2" t="s">
        <v>1209</v>
      </c>
      <c r="D468" s="2" t="s">
        <v>1210</v>
      </c>
      <c r="E468" s="2" t="s">
        <v>25</v>
      </c>
      <c r="F468" s="2" t="s">
        <v>51</v>
      </c>
      <c r="G468" s="2" t="s">
        <v>52</v>
      </c>
      <c r="H468" s="2" t="s">
        <v>79</v>
      </c>
      <c r="I468" s="2" t="s">
        <v>23</v>
      </c>
      <c r="J468" s="2" t="s">
        <v>842</v>
      </c>
      <c r="K468" s="2" t="s">
        <v>85</v>
      </c>
      <c r="L468" s="2" t="s">
        <v>1283</v>
      </c>
      <c r="M468" s="2" t="s">
        <v>1283</v>
      </c>
      <c r="N468" s="2" t="s">
        <v>1283</v>
      </c>
      <c r="O468" s="2">
        <v>0</v>
      </c>
      <c r="P468" s="2">
        <v>0</v>
      </c>
      <c r="Q468" s="2" t="s">
        <v>1283</v>
      </c>
      <c r="R468" s="2">
        <v>0</v>
      </c>
      <c r="S468" s="2" t="s">
        <v>1283</v>
      </c>
      <c r="T468" s="2" t="s">
        <v>1283</v>
      </c>
      <c r="U468" s="8" t="s">
        <v>1278</v>
      </c>
      <c r="V468" s="8">
        <v>0</v>
      </c>
      <c r="W468" s="2" t="s">
        <v>1281</v>
      </c>
    </row>
    <row r="469" spans="1:23" ht="28.8" x14ac:dyDescent="0.35">
      <c r="A469" s="8">
        <v>464</v>
      </c>
      <c r="B469" s="2" t="s">
        <v>803</v>
      </c>
      <c r="C469" s="2" t="s">
        <v>1211</v>
      </c>
      <c r="D469" s="2" t="s">
        <v>1212</v>
      </c>
      <c r="E469" s="2" t="s">
        <v>25</v>
      </c>
      <c r="F469" s="2" t="s">
        <v>51</v>
      </c>
      <c r="G469" s="2" t="s">
        <v>52</v>
      </c>
      <c r="H469" s="2" t="s">
        <v>79</v>
      </c>
      <c r="I469" s="2" t="s">
        <v>23</v>
      </c>
      <c r="J469" s="2" t="s">
        <v>1055</v>
      </c>
      <c r="K469" s="2" t="s">
        <v>85</v>
      </c>
      <c r="L469" s="2" t="s">
        <v>1283</v>
      </c>
      <c r="M469" s="2" t="s">
        <v>1283</v>
      </c>
      <c r="N469" s="2" t="s">
        <v>1283</v>
      </c>
      <c r="O469" s="2">
        <v>0</v>
      </c>
      <c r="P469" s="2">
        <v>0</v>
      </c>
      <c r="Q469" s="2" t="s">
        <v>1283</v>
      </c>
      <c r="R469" s="2">
        <v>0</v>
      </c>
      <c r="S469" s="2" t="s">
        <v>1283</v>
      </c>
      <c r="T469" s="2" t="s">
        <v>1283</v>
      </c>
      <c r="U469" s="8" t="s">
        <v>1278</v>
      </c>
      <c r="V469" s="8">
        <v>0</v>
      </c>
      <c r="W469" s="2" t="s">
        <v>1281</v>
      </c>
    </row>
    <row r="470" spans="1:23" ht="28.8" x14ac:dyDescent="0.35">
      <c r="A470" s="8">
        <v>465</v>
      </c>
      <c r="B470" s="2" t="s">
        <v>803</v>
      </c>
      <c r="C470" s="2" t="s">
        <v>1213</v>
      </c>
      <c r="D470" s="2" t="s">
        <v>555</v>
      </c>
      <c r="E470" s="2" t="s">
        <v>25</v>
      </c>
      <c r="F470" s="2" t="s">
        <v>51</v>
      </c>
      <c r="G470" s="2" t="s">
        <v>52</v>
      </c>
      <c r="H470" s="2" t="s">
        <v>79</v>
      </c>
      <c r="I470" s="2" t="s">
        <v>23</v>
      </c>
      <c r="J470" s="2" t="s">
        <v>1214</v>
      </c>
      <c r="K470" s="2" t="s">
        <v>85</v>
      </c>
      <c r="L470" s="2" t="s">
        <v>1283</v>
      </c>
      <c r="M470" s="2" t="s">
        <v>1283</v>
      </c>
      <c r="N470" s="2" t="s">
        <v>1283</v>
      </c>
      <c r="O470" s="2">
        <v>0</v>
      </c>
      <c r="P470" s="2">
        <v>0</v>
      </c>
      <c r="Q470" s="2" t="s">
        <v>1283</v>
      </c>
      <c r="R470" s="2">
        <v>0</v>
      </c>
      <c r="S470" s="2" t="s">
        <v>1283</v>
      </c>
      <c r="T470" s="2" t="s">
        <v>1283</v>
      </c>
      <c r="U470" s="8" t="s">
        <v>1278</v>
      </c>
      <c r="V470" s="8">
        <v>0</v>
      </c>
      <c r="W470" s="2" t="s">
        <v>1281</v>
      </c>
    </row>
    <row r="471" spans="1:23" ht="28.8" x14ac:dyDescent="0.35">
      <c r="A471" s="8">
        <v>466</v>
      </c>
      <c r="B471" s="2" t="s">
        <v>803</v>
      </c>
      <c r="C471" s="2" t="s">
        <v>1215</v>
      </c>
      <c r="D471" s="2" t="s">
        <v>1216</v>
      </c>
      <c r="E471" s="2" t="s">
        <v>92</v>
      </c>
      <c r="F471" s="2" t="s">
        <v>93</v>
      </c>
      <c r="G471" s="2" t="s">
        <v>52</v>
      </c>
      <c r="H471" s="2" t="s">
        <v>94</v>
      </c>
      <c r="I471" s="2" t="s">
        <v>24</v>
      </c>
      <c r="J471" s="2" t="s">
        <v>1217</v>
      </c>
      <c r="K471" s="2" t="s">
        <v>85</v>
      </c>
      <c r="L471" s="2" t="s">
        <v>1283</v>
      </c>
      <c r="M471" s="2" t="s">
        <v>1283</v>
      </c>
      <c r="N471" s="2">
        <v>0</v>
      </c>
      <c r="O471" s="2" t="s">
        <v>1283</v>
      </c>
      <c r="P471" s="2">
        <v>0</v>
      </c>
      <c r="Q471" s="2" t="s">
        <v>1283</v>
      </c>
      <c r="R471" s="2">
        <v>0</v>
      </c>
      <c r="S471" s="2">
        <v>0</v>
      </c>
      <c r="T471" s="2" t="s">
        <v>1283</v>
      </c>
      <c r="U471" s="8" t="s">
        <v>1278</v>
      </c>
      <c r="V471" s="8">
        <v>0</v>
      </c>
      <c r="W471" s="2" t="s">
        <v>1281</v>
      </c>
    </row>
    <row r="472" spans="1:23" ht="28.8" x14ac:dyDescent="0.35">
      <c r="A472" s="8">
        <v>467</v>
      </c>
      <c r="B472" s="2" t="s">
        <v>803</v>
      </c>
      <c r="C472" s="2" t="s">
        <v>1218</v>
      </c>
      <c r="D472" s="2" t="s">
        <v>840</v>
      </c>
      <c r="E472" s="2" t="s">
        <v>25</v>
      </c>
      <c r="F472" s="2" t="s">
        <v>51</v>
      </c>
      <c r="G472" s="2" t="s">
        <v>52</v>
      </c>
      <c r="H472" s="2" t="s">
        <v>83</v>
      </c>
      <c r="I472" s="2" t="s">
        <v>203</v>
      </c>
      <c r="J472" s="2" t="s">
        <v>807</v>
      </c>
      <c r="K472" s="2" t="s">
        <v>85</v>
      </c>
      <c r="L472" s="2" t="s">
        <v>1283</v>
      </c>
      <c r="M472" s="2" t="s">
        <v>1283</v>
      </c>
      <c r="N472" s="2">
        <v>0</v>
      </c>
      <c r="O472" s="2">
        <v>0</v>
      </c>
      <c r="P472" s="2">
        <v>0</v>
      </c>
      <c r="Q472" s="2" t="s">
        <v>1283</v>
      </c>
      <c r="R472" s="2">
        <v>0</v>
      </c>
      <c r="S472" s="2" t="s">
        <v>1283</v>
      </c>
      <c r="T472" s="2" t="s">
        <v>1283</v>
      </c>
      <c r="U472" s="8" t="s">
        <v>1304</v>
      </c>
      <c r="V472" s="8">
        <v>0</v>
      </c>
      <c r="W472" s="2" t="s">
        <v>1306</v>
      </c>
    </row>
    <row r="473" spans="1:23" ht="57.6" x14ac:dyDescent="0.35">
      <c r="A473" s="8">
        <v>468</v>
      </c>
      <c r="B473" s="2" t="s">
        <v>803</v>
      </c>
      <c r="C473" s="2" t="s">
        <v>1219</v>
      </c>
      <c r="D473" s="2" t="s">
        <v>490</v>
      </c>
      <c r="E473" s="2" t="s">
        <v>25</v>
      </c>
      <c r="F473" s="2" t="s">
        <v>51</v>
      </c>
      <c r="G473" s="2" t="s">
        <v>52</v>
      </c>
      <c r="H473" s="2" t="s">
        <v>83</v>
      </c>
      <c r="I473" s="2" t="s">
        <v>24</v>
      </c>
      <c r="J473" s="2" t="s">
        <v>1220</v>
      </c>
      <c r="K473" s="2" t="s">
        <v>85</v>
      </c>
      <c r="L473" s="2" t="s">
        <v>1283</v>
      </c>
      <c r="M473" s="2" t="s">
        <v>1283</v>
      </c>
      <c r="N473" s="2">
        <v>0</v>
      </c>
      <c r="O473" s="2">
        <v>0</v>
      </c>
      <c r="P473" s="2">
        <v>0</v>
      </c>
      <c r="Q473" s="2" t="s">
        <v>1283</v>
      </c>
      <c r="R473" s="2">
        <v>0</v>
      </c>
      <c r="S473" s="2" t="s">
        <v>1283</v>
      </c>
      <c r="T473" s="2" t="s">
        <v>1283</v>
      </c>
      <c r="U473" s="8" t="s">
        <v>1305</v>
      </c>
      <c r="V473" s="8">
        <v>2</v>
      </c>
      <c r="W473" s="2" t="s">
        <v>1279</v>
      </c>
    </row>
    <row r="474" spans="1:23" ht="57.6" x14ac:dyDescent="0.35">
      <c r="A474" s="8">
        <v>469</v>
      </c>
      <c r="B474" s="2" t="s">
        <v>803</v>
      </c>
      <c r="C474" s="2" t="s">
        <v>1221</v>
      </c>
      <c r="D474" s="2" t="s">
        <v>1222</v>
      </c>
      <c r="E474" s="2" t="s">
        <v>92</v>
      </c>
      <c r="F474" s="2" t="s">
        <v>93</v>
      </c>
      <c r="G474" s="2" t="s">
        <v>52</v>
      </c>
      <c r="H474" s="2" t="s">
        <v>83</v>
      </c>
      <c r="I474" s="2" t="s">
        <v>23</v>
      </c>
      <c r="J474" s="2" t="s">
        <v>805</v>
      </c>
      <c r="K474" s="2" t="s">
        <v>85</v>
      </c>
      <c r="L474" s="2" t="s">
        <v>1283</v>
      </c>
      <c r="M474" s="2" t="s">
        <v>1283</v>
      </c>
      <c r="N474" s="2" t="s">
        <v>1283</v>
      </c>
      <c r="O474" s="2">
        <v>0</v>
      </c>
      <c r="P474" s="2" t="s">
        <v>1283</v>
      </c>
      <c r="Q474" s="2" t="s">
        <v>1283</v>
      </c>
      <c r="R474" s="2" t="s">
        <v>1283</v>
      </c>
      <c r="S474" s="2" t="s">
        <v>1283</v>
      </c>
      <c r="T474" s="2" t="s">
        <v>1283</v>
      </c>
      <c r="U474" s="8" t="s">
        <v>1305</v>
      </c>
      <c r="V474" s="8">
        <v>2</v>
      </c>
      <c r="W474" s="2" t="s">
        <v>1279</v>
      </c>
    </row>
    <row r="475" spans="1:23" ht="57.6" x14ac:dyDescent="0.35">
      <c r="A475" s="8">
        <v>470</v>
      </c>
      <c r="B475" s="2" t="s">
        <v>803</v>
      </c>
      <c r="C475" s="2" t="s">
        <v>1223</v>
      </c>
      <c r="D475" s="2" t="s">
        <v>1224</v>
      </c>
      <c r="E475" s="2" t="s">
        <v>92</v>
      </c>
      <c r="F475" s="2" t="s">
        <v>93</v>
      </c>
      <c r="G475" s="2" t="s">
        <v>52</v>
      </c>
      <c r="H475" s="2" t="s">
        <v>94</v>
      </c>
      <c r="I475" s="2" t="s">
        <v>24</v>
      </c>
      <c r="J475" s="2" t="s">
        <v>1225</v>
      </c>
      <c r="K475" s="2" t="s">
        <v>85</v>
      </c>
      <c r="L475" s="2" t="s">
        <v>1283</v>
      </c>
      <c r="M475" s="2" t="s">
        <v>1283</v>
      </c>
      <c r="N475" s="2" t="s">
        <v>1283</v>
      </c>
      <c r="O475" s="2">
        <v>0</v>
      </c>
      <c r="P475" s="2" t="s">
        <v>1283</v>
      </c>
      <c r="Q475" s="2" t="s">
        <v>1283</v>
      </c>
      <c r="R475" s="2" t="s">
        <v>1283</v>
      </c>
      <c r="S475" s="2" t="s">
        <v>1283</v>
      </c>
      <c r="T475" s="2" t="s">
        <v>1283</v>
      </c>
      <c r="U475" s="8" t="s">
        <v>1305</v>
      </c>
      <c r="V475" s="8">
        <v>2</v>
      </c>
      <c r="W475" s="2" t="s">
        <v>1279</v>
      </c>
    </row>
    <row r="476" spans="1:23" ht="28.8" x14ac:dyDescent="0.35">
      <c r="A476" s="8">
        <v>471</v>
      </c>
      <c r="B476" s="2" t="s">
        <v>1226</v>
      </c>
      <c r="C476" s="2" t="s">
        <v>1228</v>
      </c>
      <c r="D476" s="2" t="s">
        <v>1229</v>
      </c>
      <c r="E476" s="2" t="s">
        <v>92</v>
      </c>
      <c r="F476" s="2" t="s">
        <v>93</v>
      </c>
      <c r="G476" s="2" t="s">
        <v>52</v>
      </c>
      <c r="H476" s="2" t="s">
        <v>83</v>
      </c>
      <c r="I476" s="2" t="s">
        <v>24</v>
      </c>
      <c r="J476" s="2" t="s">
        <v>1227</v>
      </c>
      <c r="K476" s="2" t="s">
        <v>85</v>
      </c>
      <c r="L476" s="2" t="s">
        <v>1283</v>
      </c>
      <c r="M476" s="2" t="s">
        <v>1283</v>
      </c>
      <c r="N476" s="2">
        <v>0</v>
      </c>
      <c r="O476" s="2">
        <v>0</v>
      </c>
      <c r="P476" s="2" t="s">
        <v>1283</v>
      </c>
      <c r="Q476" s="2" t="s">
        <v>1283</v>
      </c>
      <c r="R476" s="2" t="s">
        <v>1283</v>
      </c>
      <c r="S476" s="2" t="s">
        <v>1283</v>
      </c>
      <c r="T476" s="2" t="s">
        <v>1283</v>
      </c>
      <c r="U476" s="8" t="s">
        <v>1278</v>
      </c>
      <c r="V476" s="8">
        <v>0</v>
      </c>
      <c r="W476" s="2" t="s">
        <v>1281</v>
      </c>
    </row>
    <row r="477" spans="1:23" ht="57.6" x14ac:dyDescent="0.35">
      <c r="A477" s="8">
        <v>472</v>
      </c>
      <c r="B477" s="2" t="s">
        <v>1226</v>
      </c>
      <c r="C477" s="2" t="s">
        <v>1230</v>
      </c>
      <c r="D477" s="2" t="s">
        <v>226</v>
      </c>
      <c r="E477" s="2" t="s">
        <v>25</v>
      </c>
      <c r="F477" s="2" t="s">
        <v>51</v>
      </c>
      <c r="G477" s="2" t="s">
        <v>52</v>
      </c>
      <c r="H477" s="2" t="s">
        <v>60</v>
      </c>
      <c r="I477" s="2" t="s">
        <v>24</v>
      </c>
      <c r="J477" s="2" t="s">
        <v>1231</v>
      </c>
      <c r="K477" s="2" t="s">
        <v>85</v>
      </c>
      <c r="L477" s="2" t="s">
        <v>1283</v>
      </c>
      <c r="M477" s="2" t="s">
        <v>1283</v>
      </c>
      <c r="N477" s="2" t="s">
        <v>1283</v>
      </c>
      <c r="O477" s="2">
        <v>0</v>
      </c>
      <c r="P477" s="2" t="s">
        <v>1283</v>
      </c>
      <c r="Q477" s="2" t="s">
        <v>1283</v>
      </c>
      <c r="R477" s="2">
        <v>0</v>
      </c>
      <c r="S477" s="2" t="s">
        <v>1283</v>
      </c>
      <c r="T477" s="2" t="s">
        <v>1283</v>
      </c>
      <c r="U477" s="8" t="s">
        <v>1305</v>
      </c>
      <c r="V477" s="8">
        <v>2</v>
      </c>
      <c r="W477" s="2" t="s">
        <v>1279</v>
      </c>
    </row>
    <row r="478" spans="1:23" ht="43.2" x14ac:dyDescent="0.35">
      <c r="A478" s="8">
        <v>473</v>
      </c>
      <c r="B478" s="2" t="s">
        <v>1226</v>
      </c>
      <c r="C478" s="2" t="s">
        <v>1232</v>
      </c>
      <c r="D478" s="2" t="s">
        <v>1233</v>
      </c>
      <c r="E478" s="2" t="s">
        <v>92</v>
      </c>
      <c r="F478" s="2" t="s">
        <v>93</v>
      </c>
      <c r="G478" s="2" t="s">
        <v>52</v>
      </c>
      <c r="H478" s="2" t="s">
        <v>94</v>
      </c>
      <c r="I478" s="2" t="s">
        <v>24</v>
      </c>
      <c r="J478" s="2" t="s">
        <v>1234</v>
      </c>
      <c r="K478" s="2" t="s">
        <v>85</v>
      </c>
      <c r="L478" s="2" t="s">
        <v>1283</v>
      </c>
      <c r="M478" s="2" t="s">
        <v>1283</v>
      </c>
      <c r="N478" s="2">
        <v>0</v>
      </c>
      <c r="O478" s="2" t="s">
        <v>1283</v>
      </c>
      <c r="P478" s="2" t="s">
        <v>1283</v>
      </c>
      <c r="Q478" s="2" t="s">
        <v>1283</v>
      </c>
      <c r="R478" s="2">
        <v>0</v>
      </c>
      <c r="S478" s="2" t="s">
        <v>1283</v>
      </c>
      <c r="T478" s="2" t="s">
        <v>1283</v>
      </c>
      <c r="U478" s="8" t="s">
        <v>1278</v>
      </c>
      <c r="V478" s="8">
        <v>0</v>
      </c>
      <c r="W478" s="2" t="s">
        <v>1281</v>
      </c>
    </row>
    <row r="479" spans="1:23" ht="57.6" x14ac:dyDescent="0.35">
      <c r="A479" s="8">
        <v>474</v>
      </c>
      <c r="B479" s="2" t="s">
        <v>1226</v>
      </c>
      <c r="C479" s="2" t="s">
        <v>1235</v>
      </c>
      <c r="D479" s="2" t="s">
        <v>1236</v>
      </c>
      <c r="E479" s="2" t="s">
        <v>25</v>
      </c>
      <c r="F479" s="2" t="s">
        <v>51</v>
      </c>
      <c r="G479" s="2" t="s">
        <v>52</v>
      </c>
      <c r="H479" s="2" t="s">
        <v>83</v>
      </c>
      <c r="I479" s="2" t="s">
        <v>24</v>
      </c>
      <c r="J479" s="2" t="s">
        <v>1237</v>
      </c>
      <c r="K479" s="2" t="s">
        <v>85</v>
      </c>
      <c r="L479" s="2" t="s">
        <v>1283</v>
      </c>
      <c r="M479" s="2" t="s">
        <v>1283</v>
      </c>
      <c r="N479" s="2" t="s">
        <v>1283</v>
      </c>
      <c r="O479" s="2">
        <v>0</v>
      </c>
      <c r="P479" s="2" t="s">
        <v>1283</v>
      </c>
      <c r="Q479" s="2" t="s">
        <v>1283</v>
      </c>
      <c r="R479" s="2" t="s">
        <v>1283</v>
      </c>
      <c r="S479" s="2" t="s">
        <v>1283</v>
      </c>
      <c r="T479" s="2" t="s">
        <v>1283</v>
      </c>
      <c r="U479" s="8" t="s">
        <v>1305</v>
      </c>
      <c r="V479" s="8">
        <v>2</v>
      </c>
      <c r="W479" s="2" t="s">
        <v>1279</v>
      </c>
    </row>
    <row r="480" spans="1:23" ht="57.6" x14ac:dyDescent="0.35">
      <c r="A480" s="8">
        <v>475</v>
      </c>
      <c r="B480" s="2" t="s">
        <v>1226</v>
      </c>
      <c r="C480" s="2" t="s">
        <v>1238</v>
      </c>
      <c r="D480" s="2" t="s">
        <v>1239</v>
      </c>
      <c r="E480" s="2" t="s">
        <v>92</v>
      </c>
      <c r="F480" s="2" t="s">
        <v>93</v>
      </c>
      <c r="G480" s="2" t="s">
        <v>52</v>
      </c>
      <c r="H480" s="2" t="s">
        <v>94</v>
      </c>
      <c r="I480" s="2" t="s">
        <v>24</v>
      </c>
      <c r="J480" s="2" t="s">
        <v>1240</v>
      </c>
      <c r="K480" s="2" t="s">
        <v>85</v>
      </c>
      <c r="L480" s="2" t="s">
        <v>1283</v>
      </c>
      <c r="M480" s="2" t="s">
        <v>1283</v>
      </c>
      <c r="N480" s="2" t="s">
        <v>1283</v>
      </c>
      <c r="O480" s="2" t="s">
        <v>1283</v>
      </c>
      <c r="P480" s="2">
        <v>0</v>
      </c>
      <c r="Q480" s="2" t="s">
        <v>1283</v>
      </c>
      <c r="R480" s="2" t="s">
        <v>1283</v>
      </c>
      <c r="S480" s="2" t="s">
        <v>1283</v>
      </c>
      <c r="T480" s="2" t="s">
        <v>1283</v>
      </c>
      <c r="U480" s="8" t="s">
        <v>1305</v>
      </c>
      <c r="V480" s="8">
        <v>2</v>
      </c>
      <c r="W480" s="2" t="s">
        <v>1279</v>
      </c>
    </row>
    <row r="481" spans="1:23" ht="28.8" x14ac:dyDescent="0.35">
      <c r="A481" s="8">
        <v>476</v>
      </c>
      <c r="B481" s="2" t="s">
        <v>1226</v>
      </c>
      <c r="C481" s="2" t="s">
        <v>1241</v>
      </c>
      <c r="D481" s="2" t="s">
        <v>1242</v>
      </c>
      <c r="E481" s="2" t="s">
        <v>92</v>
      </c>
      <c r="F481" s="2" t="s">
        <v>93</v>
      </c>
      <c r="G481" s="2" t="s">
        <v>52</v>
      </c>
      <c r="H481" s="2" t="s">
        <v>83</v>
      </c>
      <c r="I481" s="2" t="s">
        <v>23</v>
      </c>
      <c r="J481" s="2" t="s">
        <v>1227</v>
      </c>
      <c r="K481" s="2" t="s">
        <v>85</v>
      </c>
      <c r="L481" s="2" t="s">
        <v>1283</v>
      </c>
      <c r="M481" s="2" t="s">
        <v>1283</v>
      </c>
      <c r="N481" s="2">
        <v>0</v>
      </c>
      <c r="O481" s="2">
        <v>0</v>
      </c>
      <c r="P481" s="2" t="s">
        <v>1283</v>
      </c>
      <c r="Q481" s="2" t="s">
        <v>1283</v>
      </c>
      <c r="R481" s="2" t="s">
        <v>1283</v>
      </c>
      <c r="S481" s="2" t="s">
        <v>1283</v>
      </c>
      <c r="T481" s="2" t="s">
        <v>1283</v>
      </c>
      <c r="U481" s="8" t="s">
        <v>1278</v>
      </c>
      <c r="V481" s="8">
        <v>0</v>
      </c>
      <c r="W481" s="2" t="s">
        <v>1281</v>
      </c>
    </row>
    <row r="482" spans="1:23" ht="43.2" x14ac:dyDescent="0.35">
      <c r="A482" s="8">
        <v>477</v>
      </c>
      <c r="B482" s="2" t="s">
        <v>1226</v>
      </c>
      <c r="C482" s="2" t="s">
        <v>1243</v>
      </c>
      <c r="D482" s="2" t="s">
        <v>1244</v>
      </c>
      <c r="E482" s="2" t="s">
        <v>98</v>
      </c>
      <c r="F482" s="2" t="s">
        <v>99</v>
      </c>
      <c r="G482" s="2" t="s">
        <v>52</v>
      </c>
      <c r="H482" s="2" t="s">
        <v>118</v>
      </c>
      <c r="I482" s="2" t="s">
        <v>24</v>
      </c>
      <c r="J482" s="2" t="s">
        <v>1237</v>
      </c>
      <c r="K482" s="2" t="s">
        <v>85</v>
      </c>
      <c r="L482" s="2" t="s">
        <v>1283</v>
      </c>
      <c r="M482" s="2" t="s">
        <v>1283</v>
      </c>
      <c r="N482" s="2" t="s">
        <v>1283</v>
      </c>
      <c r="O482" s="2" t="s">
        <v>1283</v>
      </c>
      <c r="P482" s="2" t="s">
        <v>1283</v>
      </c>
      <c r="Q482" s="2" t="s">
        <v>1283</v>
      </c>
      <c r="R482" s="2" t="s">
        <v>1283</v>
      </c>
      <c r="S482" s="2" t="s">
        <v>1283</v>
      </c>
      <c r="T482" s="2" t="s">
        <v>1283</v>
      </c>
      <c r="U482" s="8" t="s">
        <v>1278</v>
      </c>
      <c r="V482" s="8">
        <v>0</v>
      </c>
      <c r="W482" s="2" t="s">
        <v>1281</v>
      </c>
    </row>
    <row r="483" spans="1:23" ht="43.2" x14ac:dyDescent="0.35">
      <c r="A483" s="8">
        <v>478</v>
      </c>
      <c r="B483" s="2" t="s">
        <v>1226</v>
      </c>
      <c r="C483" s="2" t="s">
        <v>1245</v>
      </c>
      <c r="D483" s="2" t="s">
        <v>1246</v>
      </c>
      <c r="E483" s="2" t="s">
        <v>92</v>
      </c>
      <c r="F483" s="2" t="s">
        <v>93</v>
      </c>
      <c r="G483" s="2" t="s">
        <v>52</v>
      </c>
      <c r="H483" s="2" t="s">
        <v>94</v>
      </c>
      <c r="I483" s="2" t="s">
        <v>24</v>
      </c>
      <c r="J483" s="2" t="s">
        <v>1247</v>
      </c>
      <c r="K483" s="2" t="s">
        <v>85</v>
      </c>
      <c r="L483" s="2" t="s">
        <v>1283</v>
      </c>
      <c r="M483" s="2" t="s">
        <v>1283</v>
      </c>
      <c r="N483" s="2" t="s">
        <v>1283</v>
      </c>
      <c r="O483" s="2" t="s">
        <v>1283</v>
      </c>
      <c r="P483" s="2">
        <v>0</v>
      </c>
      <c r="Q483" s="2" t="s">
        <v>1283</v>
      </c>
      <c r="R483" s="2">
        <v>0</v>
      </c>
      <c r="S483" s="2">
        <v>0</v>
      </c>
      <c r="T483" s="2" t="s">
        <v>1283</v>
      </c>
      <c r="U483" s="8" t="s">
        <v>1278</v>
      </c>
      <c r="V483" s="8">
        <v>0</v>
      </c>
      <c r="W483" s="2" t="s">
        <v>1281</v>
      </c>
    </row>
    <row r="484" spans="1:23" ht="57.6" x14ac:dyDescent="0.35">
      <c r="A484" s="8">
        <v>479</v>
      </c>
      <c r="B484" s="2" t="s">
        <v>1226</v>
      </c>
      <c r="C484" s="2" t="s">
        <v>1248</v>
      </c>
      <c r="D484" s="2" t="s">
        <v>1249</v>
      </c>
      <c r="E484" s="2" t="s">
        <v>92</v>
      </c>
      <c r="F484" s="2" t="s">
        <v>93</v>
      </c>
      <c r="G484" s="2" t="s">
        <v>52</v>
      </c>
      <c r="H484" s="2" t="s">
        <v>94</v>
      </c>
      <c r="I484" s="2" t="s">
        <v>24</v>
      </c>
      <c r="J484" s="2" t="s">
        <v>1250</v>
      </c>
      <c r="K484" s="2" t="s">
        <v>85</v>
      </c>
      <c r="L484" s="2" t="s">
        <v>1283</v>
      </c>
      <c r="M484" s="2" t="s">
        <v>1283</v>
      </c>
      <c r="N484" s="2">
        <v>0</v>
      </c>
      <c r="O484" s="2" t="s">
        <v>1283</v>
      </c>
      <c r="P484" s="2" t="s">
        <v>1283</v>
      </c>
      <c r="Q484" s="2" t="s">
        <v>1283</v>
      </c>
      <c r="R484" s="2">
        <v>0</v>
      </c>
      <c r="S484" s="2" t="s">
        <v>1283</v>
      </c>
      <c r="T484" s="2" t="s">
        <v>1283</v>
      </c>
      <c r="U484" s="8" t="s">
        <v>1278</v>
      </c>
      <c r="V484" s="8">
        <v>0</v>
      </c>
      <c r="W484" s="2" t="s">
        <v>1281</v>
      </c>
    </row>
    <row r="485" spans="1:23" ht="43.2" x14ac:dyDescent="0.35">
      <c r="A485" s="8">
        <v>480</v>
      </c>
      <c r="B485" s="2" t="s">
        <v>1226</v>
      </c>
      <c r="C485" s="2" t="s">
        <v>1251</v>
      </c>
      <c r="D485" s="2" t="s">
        <v>1252</v>
      </c>
      <c r="E485" s="2" t="s">
        <v>25</v>
      </c>
      <c r="F485" s="2" t="s">
        <v>51</v>
      </c>
      <c r="G485" s="2" t="s">
        <v>52</v>
      </c>
      <c r="H485" s="2" t="s">
        <v>296</v>
      </c>
      <c r="I485" s="2" t="s">
        <v>24</v>
      </c>
      <c r="J485" s="2" t="s">
        <v>1253</v>
      </c>
      <c r="K485" s="2" t="s">
        <v>85</v>
      </c>
      <c r="L485" s="2" t="s">
        <v>1283</v>
      </c>
      <c r="M485" s="2" t="s">
        <v>1283</v>
      </c>
      <c r="N485" s="2" t="s">
        <v>1283</v>
      </c>
      <c r="O485" s="2" t="s">
        <v>1283</v>
      </c>
      <c r="P485" s="2" t="s">
        <v>1283</v>
      </c>
      <c r="Q485" s="2" t="s">
        <v>1283</v>
      </c>
      <c r="R485" s="2" t="s">
        <v>1283</v>
      </c>
      <c r="S485" s="2" t="s">
        <v>1283</v>
      </c>
      <c r="T485" s="2" t="s">
        <v>1283</v>
      </c>
      <c r="U485" s="8" t="s">
        <v>1278</v>
      </c>
      <c r="V485" s="8">
        <v>0</v>
      </c>
      <c r="W485" s="2" t="s">
        <v>1281</v>
      </c>
    </row>
  </sheetData>
  <sheetProtection algorithmName="SHA-512" hashValue="tRCnjaWLBO3FukhlVJ+wn+/y+XrznxexXn7dYfs4YPUTNwjYehZXamvvCWzwi17EI0HOllUlB1/rWuh2+FGuVg==" saltValue="bX2QllsfDU+KMUOmDAXTCw==" spinCount="100000" sheet="1" objects="1" scenarios="1" sort="0" autoFilter="0" pivotTables="0"/>
  <autoFilter ref="A5:W485" xr:uid="{00000000-0001-0000-0000-000000000000}">
    <sortState xmlns:xlrd2="http://schemas.microsoft.com/office/spreadsheetml/2017/richdata2" ref="A6:W485">
      <sortCondition ref="C5"/>
    </sortState>
  </autoFilter>
  <sortState xmlns:xlrd2="http://schemas.microsoft.com/office/spreadsheetml/2017/richdata2" ref="A121:B485">
    <sortCondition ref="B1:B1197"/>
  </sortState>
  <mergeCells count="16">
    <mergeCell ref="A1:W1"/>
    <mergeCell ref="U3:U4"/>
    <mergeCell ref="V3:V4"/>
    <mergeCell ref="W3:W4"/>
    <mergeCell ref="G3:G4"/>
    <mergeCell ref="H3:H4"/>
    <mergeCell ref="I3:I4"/>
    <mergeCell ref="J3:J4"/>
    <mergeCell ref="K3:K4"/>
    <mergeCell ref="L3:T3"/>
    <mergeCell ref="F3:F4"/>
    <mergeCell ref="A3:A4"/>
    <mergeCell ref="B3:B4"/>
    <mergeCell ref="C3:C4"/>
    <mergeCell ref="D3:D4"/>
    <mergeCell ref="E3:E4"/>
  </mergeCells>
  <conditionalFormatting sqref="C5:C1048576 C2:C3">
    <cfRule type="duplicateValues" dxfId="0" priority="3"/>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15B07A-D1F4-4C84-9C65-D2A17B9A4637}">
  <dimension ref="A1:K37"/>
  <sheetViews>
    <sheetView zoomScale="55" zoomScaleNormal="55" workbookViewId="0">
      <selection activeCell="F15" sqref="F15"/>
    </sheetView>
  </sheetViews>
  <sheetFormatPr defaultColWidth="9.33203125" defaultRowHeight="14.4" x14ac:dyDescent="0.3"/>
  <cols>
    <col min="1" max="1" width="4" style="16" customWidth="1"/>
    <col min="2" max="2" width="37.44140625" style="17" customWidth="1"/>
    <col min="3" max="3" width="37.33203125" style="16" customWidth="1"/>
    <col min="4" max="4" width="45.5546875" style="16" customWidth="1"/>
    <col min="5" max="5" width="46" style="16" customWidth="1"/>
    <col min="6" max="6" width="41.44140625" style="16" customWidth="1"/>
    <col min="7" max="7" width="37.5546875" style="16" customWidth="1"/>
    <col min="8" max="8" width="40.5546875" style="16" customWidth="1"/>
    <col min="9" max="10" width="39.5546875" style="16" customWidth="1"/>
    <col min="11" max="11" width="39.44140625" style="16" customWidth="1"/>
    <col min="12" max="16384" width="9.33203125" style="16"/>
  </cols>
  <sheetData>
    <row r="1" spans="1:11" ht="26.4" thickBot="1" x14ac:dyDescent="0.35">
      <c r="A1" s="63" t="s">
        <v>1469</v>
      </c>
      <c r="B1" s="64"/>
      <c r="C1" s="64"/>
      <c r="D1" s="64"/>
      <c r="E1" s="64"/>
      <c r="F1" s="64"/>
      <c r="G1" s="64"/>
      <c r="H1" s="64"/>
      <c r="I1" s="64"/>
      <c r="J1" s="64"/>
      <c r="K1" s="65"/>
    </row>
    <row r="3" spans="1:11" x14ac:dyDescent="0.3">
      <c r="B3" s="70" t="s">
        <v>1468</v>
      </c>
      <c r="C3" s="61" t="s">
        <v>1467</v>
      </c>
      <c r="D3" s="61"/>
      <c r="E3" s="61"/>
      <c r="F3" s="61"/>
      <c r="G3" s="61"/>
      <c r="H3" s="61"/>
      <c r="I3" s="61"/>
      <c r="J3" s="61"/>
      <c r="K3" s="61"/>
    </row>
    <row r="4" spans="1:11" s="17" customFormat="1" ht="69.75" customHeight="1" x14ac:dyDescent="0.3">
      <c r="B4" s="71"/>
      <c r="C4" s="27" t="s">
        <v>1466</v>
      </c>
      <c r="D4" s="27" t="s">
        <v>1465</v>
      </c>
      <c r="E4" s="27" t="s">
        <v>1464</v>
      </c>
      <c r="F4" s="27" t="s">
        <v>1463</v>
      </c>
      <c r="G4" s="27" t="s">
        <v>1462</v>
      </c>
      <c r="H4" s="27" t="s">
        <v>1461</v>
      </c>
      <c r="I4" s="27" t="s">
        <v>1460</v>
      </c>
      <c r="J4" s="27" t="s">
        <v>1459</v>
      </c>
      <c r="K4" s="27" t="s">
        <v>1458</v>
      </c>
    </row>
    <row r="5" spans="1:11" x14ac:dyDescent="0.3">
      <c r="B5" s="72"/>
      <c r="C5" s="26" t="s">
        <v>1457</v>
      </c>
      <c r="D5" s="26" t="s">
        <v>1456</v>
      </c>
      <c r="E5" s="26" t="s">
        <v>1455</v>
      </c>
      <c r="F5" s="26" t="s">
        <v>1454</v>
      </c>
      <c r="G5" s="26" t="s">
        <v>1453</v>
      </c>
      <c r="H5" s="26" t="s">
        <v>1452</v>
      </c>
      <c r="I5" s="26" t="s">
        <v>1451</v>
      </c>
      <c r="J5" s="26" t="s">
        <v>1450</v>
      </c>
      <c r="K5" s="26" t="s">
        <v>1449</v>
      </c>
    </row>
    <row r="6" spans="1:11" x14ac:dyDescent="0.3">
      <c r="B6" s="68" t="s">
        <v>1448</v>
      </c>
      <c r="C6" s="68"/>
      <c r="D6" s="68"/>
      <c r="E6" s="68"/>
      <c r="F6" s="68"/>
      <c r="G6" s="68"/>
      <c r="H6" s="68"/>
      <c r="I6" s="68"/>
      <c r="J6" s="68"/>
      <c r="K6" s="68"/>
    </row>
    <row r="7" spans="1:11" ht="259.2" x14ac:dyDescent="0.3">
      <c r="B7" s="23" t="s">
        <v>1447</v>
      </c>
      <c r="C7" s="25" t="s">
        <v>1446</v>
      </c>
      <c r="D7" s="25" t="s">
        <v>1445</v>
      </c>
      <c r="E7" s="25" t="s">
        <v>1444</v>
      </c>
      <c r="F7" s="25" t="s">
        <v>1440</v>
      </c>
      <c r="G7" s="25" t="s">
        <v>1443</v>
      </c>
      <c r="H7" s="25" t="s">
        <v>1442</v>
      </c>
      <c r="I7" s="25" t="s">
        <v>1441</v>
      </c>
      <c r="J7" s="25" t="s">
        <v>1440</v>
      </c>
      <c r="K7" s="25" t="s">
        <v>1439</v>
      </c>
    </row>
    <row r="8" spans="1:11" x14ac:dyDescent="0.3">
      <c r="B8" s="69" t="s">
        <v>1438</v>
      </c>
      <c r="C8" s="69"/>
      <c r="D8" s="69"/>
      <c r="E8" s="69"/>
      <c r="F8" s="69"/>
      <c r="G8" s="69"/>
      <c r="H8" s="69"/>
      <c r="I8" s="69"/>
      <c r="J8" s="69"/>
      <c r="K8" s="69"/>
    </row>
    <row r="9" spans="1:11" ht="184.95" customHeight="1" x14ac:dyDescent="0.3">
      <c r="A9" s="62"/>
      <c r="B9" s="23" t="s">
        <v>1437</v>
      </c>
      <c r="C9" s="20" t="s">
        <v>1436</v>
      </c>
      <c r="D9" s="24" t="s">
        <v>1436</v>
      </c>
      <c r="E9" s="24" t="s">
        <v>1310</v>
      </c>
      <c r="F9" s="20" t="s">
        <v>1435</v>
      </c>
      <c r="G9" s="20" t="s">
        <v>1434</v>
      </c>
      <c r="H9" s="20" t="s">
        <v>1433</v>
      </c>
      <c r="I9" s="20" t="s">
        <v>1427</v>
      </c>
      <c r="J9" s="20" t="s">
        <v>1427</v>
      </c>
      <c r="K9" s="20" t="s">
        <v>1310</v>
      </c>
    </row>
    <row r="10" spans="1:11" ht="90.6" customHeight="1" x14ac:dyDescent="0.3">
      <c r="A10" s="62"/>
      <c r="B10" s="23" t="s">
        <v>1432</v>
      </c>
      <c r="C10" s="20" t="s">
        <v>1431</v>
      </c>
      <c r="D10" s="24" t="s">
        <v>1310</v>
      </c>
      <c r="E10" s="24" t="s">
        <v>1310</v>
      </c>
      <c r="F10" s="20" t="s">
        <v>1430</v>
      </c>
      <c r="G10" s="20" t="s">
        <v>1429</v>
      </c>
      <c r="H10" s="20" t="s">
        <v>1428</v>
      </c>
      <c r="I10" s="20" t="s">
        <v>1427</v>
      </c>
      <c r="J10" s="20" t="s">
        <v>1426</v>
      </c>
      <c r="K10" s="20" t="s">
        <v>1310</v>
      </c>
    </row>
    <row r="11" spans="1:11" ht="144.6" customHeight="1" x14ac:dyDescent="0.3">
      <c r="A11" s="62"/>
      <c r="B11" s="23" t="s">
        <v>1425</v>
      </c>
      <c r="C11" s="20" t="s">
        <v>1424</v>
      </c>
      <c r="D11" s="24" t="s">
        <v>1423</v>
      </c>
      <c r="E11" s="24" t="s">
        <v>1422</v>
      </c>
      <c r="F11" s="20" t="s">
        <v>1421</v>
      </c>
      <c r="G11" s="20" t="s">
        <v>1420</v>
      </c>
      <c r="H11" s="20" t="s">
        <v>1419</v>
      </c>
      <c r="I11" s="20" t="s">
        <v>1418</v>
      </c>
      <c r="J11" s="20" t="s">
        <v>1417</v>
      </c>
      <c r="K11" s="20" t="s">
        <v>1310</v>
      </c>
    </row>
    <row r="12" spans="1:11" ht="171.6" customHeight="1" x14ac:dyDescent="0.3">
      <c r="A12" s="62"/>
      <c r="B12" s="23" t="s">
        <v>1416</v>
      </c>
      <c r="C12" s="20" t="s">
        <v>1415</v>
      </c>
      <c r="D12" s="24" t="s">
        <v>1414</v>
      </c>
      <c r="E12" s="24" t="s">
        <v>1310</v>
      </c>
      <c r="F12" s="20" t="s">
        <v>1413</v>
      </c>
      <c r="G12" s="20" t="s">
        <v>1412</v>
      </c>
      <c r="H12" s="20" t="s">
        <v>1411</v>
      </c>
      <c r="I12" s="20" t="s">
        <v>1393</v>
      </c>
      <c r="J12" s="20" t="s">
        <v>1393</v>
      </c>
      <c r="K12" s="20" t="s">
        <v>1310</v>
      </c>
    </row>
    <row r="13" spans="1:11" ht="87.6" customHeight="1" x14ac:dyDescent="0.3">
      <c r="A13" s="62"/>
      <c r="B13" s="23" t="s">
        <v>1410</v>
      </c>
      <c r="C13" s="20" t="s">
        <v>1409</v>
      </c>
      <c r="D13" s="24" t="s">
        <v>1310</v>
      </c>
      <c r="E13" s="24" t="s">
        <v>1408</v>
      </c>
      <c r="F13" s="20" t="s">
        <v>1310</v>
      </c>
      <c r="G13" s="20" t="s">
        <v>1310</v>
      </c>
      <c r="H13" s="20" t="s">
        <v>1407</v>
      </c>
      <c r="I13" s="20" t="s">
        <v>1393</v>
      </c>
      <c r="J13" s="20" t="s">
        <v>1393</v>
      </c>
      <c r="K13" s="20" t="s">
        <v>1310</v>
      </c>
    </row>
    <row r="14" spans="1:11" ht="162.6" customHeight="1" x14ac:dyDescent="0.3">
      <c r="A14" s="62"/>
      <c r="B14" s="23" t="s">
        <v>1406</v>
      </c>
      <c r="C14" s="20" t="s">
        <v>1403</v>
      </c>
      <c r="D14" s="24" t="s">
        <v>1403</v>
      </c>
      <c r="E14" s="19" t="s">
        <v>1405</v>
      </c>
      <c r="F14" s="20" t="s">
        <v>1404</v>
      </c>
      <c r="G14" s="20" t="s">
        <v>1310</v>
      </c>
      <c r="H14" s="20" t="s">
        <v>1403</v>
      </c>
      <c r="I14" s="20" t="s">
        <v>1393</v>
      </c>
      <c r="J14" s="20" t="s">
        <v>1393</v>
      </c>
      <c r="K14" s="20" t="s">
        <v>1310</v>
      </c>
    </row>
    <row r="15" spans="1:11" ht="133.35" customHeight="1" x14ac:dyDescent="0.3">
      <c r="A15" s="62"/>
      <c r="B15" s="23" t="s">
        <v>1402</v>
      </c>
      <c r="C15" s="20" t="s">
        <v>1400</v>
      </c>
      <c r="D15" s="24" t="s">
        <v>1400</v>
      </c>
      <c r="E15" s="24" t="s">
        <v>1401</v>
      </c>
      <c r="F15" s="20" t="s">
        <v>1400</v>
      </c>
      <c r="G15" s="20" t="s">
        <v>1310</v>
      </c>
      <c r="H15" s="20" t="s">
        <v>1400</v>
      </c>
      <c r="I15" s="20" t="s">
        <v>1393</v>
      </c>
      <c r="J15" s="20" t="s">
        <v>1393</v>
      </c>
      <c r="K15" s="20" t="s">
        <v>1310</v>
      </c>
    </row>
    <row r="16" spans="1:11" ht="165" customHeight="1" x14ac:dyDescent="0.3">
      <c r="A16" s="62"/>
      <c r="B16" s="23" t="s">
        <v>1399</v>
      </c>
      <c r="C16" s="20" t="s">
        <v>1397</v>
      </c>
      <c r="D16" s="24" t="s">
        <v>1397</v>
      </c>
      <c r="E16" s="24" t="s">
        <v>1398</v>
      </c>
      <c r="F16" s="20" t="s">
        <v>1397</v>
      </c>
      <c r="G16" s="20" t="s">
        <v>1310</v>
      </c>
      <c r="H16" s="20" t="s">
        <v>1397</v>
      </c>
      <c r="I16" s="20" t="s">
        <v>1393</v>
      </c>
      <c r="J16" s="20" t="s">
        <v>1393</v>
      </c>
      <c r="K16" s="20" t="s">
        <v>1310</v>
      </c>
    </row>
    <row r="17" spans="1:11" ht="81.599999999999994" customHeight="1" x14ac:dyDescent="0.3">
      <c r="A17" s="62"/>
      <c r="B17" s="23" t="s">
        <v>1396</v>
      </c>
      <c r="C17" s="20" t="s">
        <v>1395</v>
      </c>
      <c r="D17" s="24" t="s">
        <v>1395</v>
      </c>
      <c r="E17" s="24" t="s">
        <v>1394</v>
      </c>
      <c r="F17" s="20" t="s">
        <v>1310</v>
      </c>
      <c r="G17" s="20" t="s">
        <v>1310</v>
      </c>
      <c r="H17" s="20" t="s">
        <v>1310</v>
      </c>
      <c r="I17" s="20" t="s">
        <v>1393</v>
      </c>
      <c r="J17" s="20" t="s">
        <v>1393</v>
      </c>
      <c r="K17" s="20" t="s">
        <v>1310</v>
      </c>
    </row>
    <row r="18" spans="1:11" ht="20.7" customHeight="1" x14ac:dyDescent="0.3">
      <c r="A18" s="62"/>
      <c r="B18" s="73" t="s">
        <v>1392</v>
      </c>
      <c r="C18" s="74"/>
      <c r="D18" s="74"/>
      <c r="E18" s="74"/>
      <c r="F18" s="74"/>
      <c r="G18" s="74"/>
      <c r="H18" s="74"/>
      <c r="I18" s="74"/>
      <c r="J18" s="74"/>
      <c r="K18" s="75"/>
    </row>
    <row r="19" spans="1:11" ht="134.4" customHeight="1" x14ac:dyDescent="0.3">
      <c r="A19" s="62"/>
      <c r="B19" s="21" t="s">
        <v>1391</v>
      </c>
      <c r="C19" s="20" t="s">
        <v>1390</v>
      </c>
      <c r="D19" s="20" t="s">
        <v>1388</v>
      </c>
      <c r="E19" s="20" t="s">
        <v>1389</v>
      </c>
      <c r="F19" s="20" t="s">
        <v>1388</v>
      </c>
      <c r="G19" s="20" t="s">
        <v>1310</v>
      </c>
      <c r="H19" s="20" t="s">
        <v>1388</v>
      </c>
      <c r="I19" s="20" t="s">
        <v>1387</v>
      </c>
      <c r="J19" s="20" t="s">
        <v>1386</v>
      </c>
      <c r="K19" s="20" t="s">
        <v>1385</v>
      </c>
    </row>
    <row r="20" spans="1:11" ht="215.4" customHeight="1" x14ac:dyDescent="0.3">
      <c r="A20" s="62"/>
      <c r="B20" s="21" t="s">
        <v>1384</v>
      </c>
      <c r="C20" s="24" t="s">
        <v>1383</v>
      </c>
      <c r="D20" s="24" t="s">
        <v>1382</v>
      </c>
      <c r="E20" s="24" t="s">
        <v>1381</v>
      </c>
      <c r="F20" s="20" t="s">
        <v>1377</v>
      </c>
      <c r="G20" s="20" t="s">
        <v>1377</v>
      </c>
      <c r="H20" s="20" t="s">
        <v>1380</v>
      </c>
      <c r="I20" s="20" t="s">
        <v>1379</v>
      </c>
      <c r="J20" s="20" t="s">
        <v>1378</v>
      </c>
      <c r="K20" s="20" t="s">
        <v>1377</v>
      </c>
    </row>
    <row r="21" spans="1:11" ht="409.35" customHeight="1" x14ac:dyDescent="0.3">
      <c r="A21" s="62"/>
      <c r="B21" s="21" t="s">
        <v>1376</v>
      </c>
      <c r="C21" s="24" t="s">
        <v>1375</v>
      </c>
      <c r="D21" s="24" t="s">
        <v>1374</v>
      </c>
      <c r="E21" s="24" t="s">
        <v>1373</v>
      </c>
      <c r="F21" s="20" t="s">
        <v>1372</v>
      </c>
      <c r="G21" s="20" t="s">
        <v>1371</v>
      </c>
      <c r="H21" s="20" t="s">
        <v>1370</v>
      </c>
      <c r="I21" s="20" t="s">
        <v>1369</v>
      </c>
      <c r="J21" s="20" t="s">
        <v>1369</v>
      </c>
      <c r="K21" s="20" t="s">
        <v>1368</v>
      </c>
    </row>
    <row r="22" spans="1:11" ht="409.6" customHeight="1" x14ac:dyDescent="0.3">
      <c r="A22" s="62"/>
      <c r="B22" s="21" t="s">
        <v>1367</v>
      </c>
      <c r="C22" s="20" t="s">
        <v>1366</v>
      </c>
      <c r="D22" s="20" t="s">
        <v>1366</v>
      </c>
      <c r="E22" s="20" t="s">
        <v>1366</v>
      </c>
      <c r="F22" s="20" t="s">
        <v>1365</v>
      </c>
      <c r="G22" s="20" t="s">
        <v>1364</v>
      </c>
      <c r="H22" s="20" t="s">
        <v>1363</v>
      </c>
      <c r="I22" s="20" t="s">
        <v>1362</v>
      </c>
      <c r="J22" s="20" t="s">
        <v>1361</v>
      </c>
      <c r="K22" s="20" t="s">
        <v>1360</v>
      </c>
    </row>
    <row r="23" spans="1:11" ht="22.65" customHeight="1" x14ac:dyDescent="0.3">
      <c r="A23" s="62"/>
      <c r="B23" s="68" t="s">
        <v>1359</v>
      </c>
      <c r="C23" s="68"/>
      <c r="D23" s="68"/>
      <c r="E23" s="68"/>
      <c r="F23" s="68"/>
      <c r="G23" s="68"/>
      <c r="H23" s="68"/>
      <c r="I23" s="68"/>
      <c r="J23" s="68"/>
      <c r="K23" s="68"/>
    </row>
    <row r="24" spans="1:11" ht="181.95" customHeight="1" x14ac:dyDescent="0.3">
      <c r="A24" s="62"/>
      <c r="B24" s="21" t="s">
        <v>1358</v>
      </c>
      <c r="C24" s="20" t="s">
        <v>1354</v>
      </c>
      <c r="D24" s="20" t="s">
        <v>1354</v>
      </c>
      <c r="E24" s="20" t="s">
        <v>1357</v>
      </c>
      <c r="F24" s="20" t="s">
        <v>1356</v>
      </c>
      <c r="G24" s="20" t="s">
        <v>1355</v>
      </c>
      <c r="H24" s="20" t="s">
        <v>1354</v>
      </c>
      <c r="I24" s="20" t="s">
        <v>1352</v>
      </c>
      <c r="J24" s="20" t="s">
        <v>1353</v>
      </c>
      <c r="K24" s="20" t="s">
        <v>1352</v>
      </c>
    </row>
    <row r="25" spans="1:11" ht="243.6" customHeight="1" x14ac:dyDescent="0.3">
      <c r="A25" s="62"/>
      <c r="B25" s="21" t="s">
        <v>1351</v>
      </c>
      <c r="C25" s="20" t="s">
        <v>1350</v>
      </c>
      <c r="D25" s="20" t="s">
        <v>1348</v>
      </c>
      <c r="E25" s="20" t="s">
        <v>1348</v>
      </c>
      <c r="F25" s="20" t="s">
        <v>1348</v>
      </c>
      <c r="G25" s="20" t="s">
        <v>1349</v>
      </c>
      <c r="H25" s="20" t="s">
        <v>1348</v>
      </c>
      <c r="I25" s="20" t="s">
        <v>1310</v>
      </c>
      <c r="J25" s="20" t="s">
        <v>1347</v>
      </c>
      <c r="K25" s="20" t="s">
        <v>1310</v>
      </c>
    </row>
    <row r="26" spans="1:11" ht="56.7" customHeight="1" x14ac:dyDescent="0.3">
      <c r="A26" s="62"/>
      <c r="B26" s="22" t="s">
        <v>1346</v>
      </c>
      <c r="C26" s="20" t="s">
        <v>1310</v>
      </c>
      <c r="D26" s="20" t="s">
        <v>1310</v>
      </c>
      <c r="E26" s="20" t="s">
        <v>1310</v>
      </c>
      <c r="F26" s="20" t="s">
        <v>1310</v>
      </c>
      <c r="G26" s="20" t="s">
        <v>1345</v>
      </c>
      <c r="H26" s="20" t="s">
        <v>1310</v>
      </c>
      <c r="I26" s="20" t="s">
        <v>1344</v>
      </c>
      <c r="J26" s="20" t="s">
        <v>1343</v>
      </c>
      <c r="K26" s="20" t="s">
        <v>1310</v>
      </c>
    </row>
    <row r="27" spans="1:11" ht="104.4" customHeight="1" x14ac:dyDescent="0.3">
      <c r="A27" s="62"/>
      <c r="B27" s="23" t="s">
        <v>1342</v>
      </c>
      <c r="C27" s="20" t="s">
        <v>1310</v>
      </c>
      <c r="D27" s="20" t="s">
        <v>1310</v>
      </c>
      <c r="E27" s="20" t="s">
        <v>1310</v>
      </c>
      <c r="F27" s="20" t="s">
        <v>1341</v>
      </c>
      <c r="G27" s="20" t="s">
        <v>1340</v>
      </c>
      <c r="H27" s="20" t="s">
        <v>1339</v>
      </c>
      <c r="I27" s="20" t="s">
        <v>1338</v>
      </c>
      <c r="J27" s="20" t="s">
        <v>1337</v>
      </c>
      <c r="K27" s="20" t="s">
        <v>1310</v>
      </c>
    </row>
    <row r="28" spans="1:11" ht="167.4" customHeight="1" x14ac:dyDescent="0.3">
      <c r="A28" s="62"/>
      <c r="B28" s="22" t="s">
        <v>1336</v>
      </c>
      <c r="C28" s="20" t="s">
        <v>1310</v>
      </c>
      <c r="D28" s="20" t="s">
        <v>1310</v>
      </c>
      <c r="E28" s="20" t="s">
        <v>1335</v>
      </c>
      <c r="F28" s="20" t="s">
        <v>1335</v>
      </c>
      <c r="G28" s="20" t="s">
        <v>1310</v>
      </c>
      <c r="H28" s="20" t="s">
        <v>1310</v>
      </c>
      <c r="I28" s="20" t="s">
        <v>1334</v>
      </c>
      <c r="J28" s="20" t="s">
        <v>1334</v>
      </c>
      <c r="K28" s="20" t="s">
        <v>1310</v>
      </c>
    </row>
    <row r="29" spans="1:11" ht="202.95" customHeight="1" x14ac:dyDescent="0.3">
      <c r="A29" s="62"/>
      <c r="B29" s="22" t="s">
        <v>1333</v>
      </c>
      <c r="C29" s="20" t="s">
        <v>1310</v>
      </c>
      <c r="D29" s="20" t="s">
        <v>1310</v>
      </c>
      <c r="E29" s="20" t="s">
        <v>1310</v>
      </c>
      <c r="F29" s="20" t="s">
        <v>1310</v>
      </c>
      <c r="G29" s="20" t="s">
        <v>1332</v>
      </c>
      <c r="H29" s="20" t="s">
        <v>1331</v>
      </c>
      <c r="I29" s="20" t="s">
        <v>1310</v>
      </c>
      <c r="J29" s="20" t="s">
        <v>1310</v>
      </c>
      <c r="K29" s="20" t="s">
        <v>1310</v>
      </c>
    </row>
    <row r="30" spans="1:11" ht="300" customHeight="1" x14ac:dyDescent="0.3">
      <c r="A30" s="62"/>
      <c r="B30" s="22" t="s">
        <v>1330</v>
      </c>
      <c r="C30" s="20" t="s">
        <v>1329</v>
      </c>
      <c r="D30" s="20" t="s">
        <v>1329</v>
      </c>
      <c r="E30" s="20" t="s">
        <v>1328</v>
      </c>
      <c r="F30" s="20" t="s">
        <v>1326</v>
      </c>
      <c r="G30" s="20" t="s">
        <v>1327</v>
      </c>
      <c r="H30" s="20" t="s">
        <v>1326</v>
      </c>
      <c r="I30" s="20" t="s">
        <v>1325</v>
      </c>
      <c r="J30" s="20" t="s">
        <v>1324</v>
      </c>
      <c r="K30" s="20" t="s">
        <v>1310</v>
      </c>
    </row>
    <row r="31" spans="1:11" ht="20.100000000000001" customHeight="1" x14ac:dyDescent="0.3">
      <c r="A31" s="62"/>
      <c r="B31" s="73" t="s">
        <v>1323</v>
      </c>
      <c r="C31" s="74"/>
      <c r="D31" s="74"/>
      <c r="E31" s="74"/>
      <c r="F31" s="74"/>
      <c r="G31" s="74"/>
      <c r="H31" s="74"/>
      <c r="I31" s="74"/>
      <c r="J31" s="74"/>
      <c r="K31" s="75"/>
    </row>
    <row r="32" spans="1:11" ht="171" customHeight="1" x14ac:dyDescent="0.3">
      <c r="A32" s="62"/>
      <c r="B32" s="21" t="s">
        <v>1322</v>
      </c>
      <c r="C32" s="20" t="s">
        <v>1321</v>
      </c>
      <c r="D32" s="20" t="s">
        <v>1320</v>
      </c>
      <c r="E32" s="20" t="s">
        <v>1319</v>
      </c>
      <c r="F32" s="20" t="s">
        <v>1318</v>
      </c>
      <c r="G32" s="20" t="s">
        <v>1317</v>
      </c>
      <c r="H32" s="20" t="s">
        <v>1316</v>
      </c>
      <c r="I32" s="20" t="s">
        <v>1315</v>
      </c>
      <c r="J32" s="20" t="s">
        <v>1315</v>
      </c>
      <c r="K32" s="19" t="s">
        <v>1314</v>
      </c>
    </row>
    <row r="33" spans="1:11" ht="153" customHeight="1" x14ac:dyDescent="0.3">
      <c r="A33" s="62"/>
      <c r="B33" s="21" t="s">
        <v>1313</v>
      </c>
      <c r="C33" s="20" t="s">
        <v>1311</v>
      </c>
      <c r="D33" s="20" t="s">
        <v>1311</v>
      </c>
      <c r="E33" s="20" t="s">
        <v>1312</v>
      </c>
      <c r="F33" s="20" t="s">
        <v>1311</v>
      </c>
      <c r="G33" s="20" t="s">
        <v>1311</v>
      </c>
      <c r="H33" s="20" t="s">
        <v>1311</v>
      </c>
      <c r="I33" s="20" t="s">
        <v>1310</v>
      </c>
      <c r="J33" s="20" t="s">
        <v>1310</v>
      </c>
      <c r="K33" s="19" t="s">
        <v>1309</v>
      </c>
    </row>
    <row r="36" spans="1:11" x14ac:dyDescent="0.3">
      <c r="B36" s="18"/>
    </row>
    <row r="37" spans="1:11" ht="87.75" customHeight="1" x14ac:dyDescent="0.3">
      <c r="B37" s="66" t="s">
        <v>1308</v>
      </c>
      <c r="C37" s="67"/>
      <c r="D37" s="67"/>
    </row>
  </sheetData>
  <sheetProtection algorithmName="SHA-512" hashValue="iFDpCLkLJPZFSKEdAODHY8PyDUlur1zhK2euk+HBtV9jqcgYhYcb1dxXNmjGFGt874OKbWd3yw5aW9dSfRIbUA==" saltValue="7HzcAUGO71zRyvgJxlcBBA==" spinCount="100000" sheet="1" objects="1" scenarios="1" sort="0" autoFilter="0" pivotTables="0"/>
  <mergeCells count="10">
    <mergeCell ref="C3:K3"/>
    <mergeCell ref="A9:A33"/>
    <mergeCell ref="A1:K1"/>
    <mergeCell ref="B37:D37"/>
    <mergeCell ref="B23:K23"/>
    <mergeCell ref="B6:K6"/>
    <mergeCell ref="B8:K8"/>
    <mergeCell ref="B3:B5"/>
    <mergeCell ref="B18:K18"/>
    <mergeCell ref="B31:K3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5E664-62B9-49AE-B3A6-0C8500C588D5}">
  <dimension ref="B2:AG103"/>
  <sheetViews>
    <sheetView zoomScale="60" zoomScaleNormal="60" workbookViewId="0">
      <selection activeCell="AF17" sqref="AF17"/>
    </sheetView>
  </sheetViews>
  <sheetFormatPr defaultColWidth="9.109375" defaultRowHeight="14.4" x14ac:dyDescent="0.3"/>
  <cols>
    <col min="1" max="1" width="9.109375" style="28"/>
    <col min="2" max="2" width="5" style="28" customWidth="1"/>
    <col min="3" max="3" width="12.88671875" style="28" customWidth="1"/>
    <col min="4" max="4" width="22.109375" style="28" customWidth="1"/>
    <col min="5" max="5" width="27.88671875" style="28" customWidth="1"/>
    <col min="6" max="6" width="17.44140625" style="28" customWidth="1"/>
    <col min="7" max="8" width="9.109375" style="28"/>
    <col min="9" max="9" width="14.6640625" style="28" customWidth="1"/>
    <col min="10" max="10" width="25.5546875" style="28" customWidth="1"/>
    <col min="11" max="11" width="28" style="28" customWidth="1"/>
    <col min="12" max="12" width="17" style="28" customWidth="1"/>
    <col min="13" max="14" width="9.109375" style="28"/>
    <col min="15" max="15" width="12.44140625" style="28" customWidth="1"/>
    <col min="16" max="16" width="28.88671875" style="28" customWidth="1"/>
    <col min="17" max="17" width="27.5546875" style="28" customWidth="1"/>
    <col min="18" max="18" width="16.6640625" style="28" customWidth="1"/>
    <col min="19" max="19" width="20.44140625" style="28" customWidth="1"/>
    <col min="20" max="20" width="16.109375" style="28" customWidth="1"/>
    <col min="21" max="22" width="9.109375" style="28"/>
    <col min="23" max="23" width="16.33203125" style="28" customWidth="1"/>
    <col min="24" max="24" width="160.33203125" style="28" customWidth="1"/>
    <col min="25" max="25" width="15.33203125" style="28" customWidth="1"/>
    <col min="26" max="26" width="15.88671875" style="28" customWidth="1"/>
    <col min="27" max="16384" width="9.109375" style="28"/>
  </cols>
  <sheetData>
    <row r="2" spans="2:26" ht="45" customHeight="1" x14ac:dyDescent="0.3">
      <c r="B2" s="85" t="s">
        <v>1891</v>
      </c>
      <c r="C2" s="86"/>
      <c r="D2" s="86"/>
      <c r="E2" s="86"/>
      <c r="F2" s="86"/>
      <c r="G2" s="86"/>
      <c r="H2" s="86"/>
      <c r="I2" s="86"/>
      <c r="J2" s="86"/>
      <c r="K2" s="86"/>
      <c r="L2" s="86"/>
      <c r="M2" s="86"/>
      <c r="N2" s="86"/>
      <c r="O2" s="86"/>
      <c r="P2" s="86"/>
      <c r="Q2" s="86"/>
      <c r="R2" s="86"/>
      <c r="S2" s="86"/>
      <c r="T2" s="86"/>
      <c r="U2" s="86"/>
      <c r="V2" s="86"/>
      <c r="W2" s="86"/>
      <c r="X2" s="86"/>
      <c r="Y2" s="86"/>
      <c r="Z2" s="87"/>
    </row>
    <row r="3" spans="2:26" ht="15" thickBot="1" x14ac:dyDescent="0.35"/>
    <row r="4" spans="2:26" ht="54.75" customHeight="1" thickBot="1" x14ac:dyDescent="0.35">
      <c r="B4" s="88" t="s">
        <v>1890</v>
      </c>
      <c r="C4" s="89"/>
      <c r="D4" s="89"/>
      <c r="E4" s="89"/>
      <c r="F4" s="90"/>
      <c r="H4" s="91" t="s">
        <v>1889</v>
      </c>
      <c r="I4" s="92"/>
      <c r="J4" s="92"/>
      <c r="K4" s="92"/>
      <c r="L4" s="93"/>
      <c r="N4" s="94" t="s">
        <v>1888</v>
      </c>
      <c r="O4" s="95"/>
      <c r="P4" s="95"/>
      <c r="Q4" s="95"/>
      <c r="R4" s="95"/>
      <c r="S4" s="95"/>
      <c r="T4" s="96"/>
      <c r="V4" s="97" t="s">
        <v>1887</v>
      </c>
      <c r="W4" s="98"/>
      <c r="X4" s="98"/>
      <c r="Y4" s="98"/>
      <c r="Z4" s="99"/>
    </row>
    <row r="5" spans="2:26" ht="46.8" x14ac:dyDescent="0.3">
      <c r="B5" s="57" t="s">
        <v>11</v>
      </c>
      <c r="C5" s="57" t="s">
        <v>1885</v>
      </c>
      <c r="D5" s="57" t="s">
        <v>1884</v>
      </c>
      <c r="E5" s="57" t="s">
        <v>1883</v>
      </c>
      <c r="F5" s="56" t="s">
        <v>1886</v>
      </c>
      <c r="H5" s="55" t="s">
        <v>11</v>
      </c>
      <c r="I5" s="55" t="s">
        <v>1885</v>
      </c>
      <c r="J5" s="55" t="s">
        <v>1884</v>
      </c>
      <c r="K5" s="55" t="s">
        <v>1883</v>
      </c>
      <c r="L5" s="54" t="s">
        <v>1886</v>
      </c>
      <c r="N5" s="53" t="s">
        <v>11</v>
      </c>
      <c r="O5" s="52" t="s">
        <v>1885</v>
      </c>
      <c r="P5" s="52" t="s">
        <v>1884</v>
      </c>
      <c r="Q5" s="52" t="s">
        <v>1883</v>
      </c>
      <c r="R5" s="52" t="s">
        <v>1882</v>
      </c>
      <c r="S5" s="51" t="s">
        <v>1879</v>
      </c>
      <c r="T5" s="51" t="s">
        <v>1878</v>
      </c>
      <c r="V5" s="50" t="s">
        <v>11</v>
      </c>
      <c r="W5" s="50" t="s">
        <v>1881</v>
      </c>
      <c r="X5" s="50" t="s">
        <v>1880</v>
      </c>
      <c r="Y5" s="50" t="s">
        <v>1879</v>
      </c>
      <c r="Z5" s="50" t="s">
        <v>1878</v>
      </c>
    </row>
    <row r="6" spans="2:26" ht="15" customHeight="1" x14ac:dyDescent="0.3">
      <c r="B6" s="33">
        <v>1</v>
      </c>
      <c r="C6" s="32" t="s">
        <v>1877</v>
      </c>
      <c r="D6" s="31" t="s">
        <v>1876</v>
      </c>
      <c r="E6" s="30" t="s">
        <v>1875</v>
      </c>
      <c r="F6" s="29" t="s">
        <v>1874</v>
      </c>
      <c r="H6" s="49">
        <v>1</v>
      </c>
      <c r="I6" s="48">
        <v>4109</v>
      </c>
      <c r="J6" s="47" t="s">
        <v>1873</v>
      </c>
      <c r="K6" s="46" t="s">
        <v>1872</v>
      </c>
      <c r="L6" s="45">
        <v>2</v>
      </c>
      <c r="N6" s="37">
        <v>1</v>
      </c>
      <c r="O6" s="34">
        <v>1130</v>
      </c>
      <c r="P6" s="35" t="s">
        <v>1871</v>
      </c>
      <c r="Q6" s="36" t="s">
        <v>1870</v>
      </c>
      <c r="R6" s="35" t="s">
        <v>1782</v>
      </c>
      <c r="S6" s="34">
        <v>1</v>
      </c>
      <c r="T6" s="34">
        <v>1</v>
      </c>
      <c r="V6" s="40">
        <v>1</v>
      </c>
      <c r="W6" s="40">
        <v>1130</v>
      </c>
      <c r="X6" s="39" t="s">
        <v>1869</v>
      </c>
      <c r="Y6" s="40">
        <v>1</v>
      </c>
      <c r="Z6" s="40">
        <v>4</v>
      </c>
    </row>
    <row r="7" spans="2:26" ht="15" customHeight="1" x14ac:dyDescent="0.3">
      <c r="B7" s="33">
        <v>2</v>
      </c>
      <c r="C7" s="32" t="s">
        <v>1740</v>
      </c>
      <c r="D7" s="31" t="s">
        <v>1868</v>
      </c>
      <c r="E7" s="30" t="s">
        <v>1867</v>
      </c>
      <c r="F7" s="29" t="s">
        <v>1479</v>
      </c>
      <c r="H7" s="49">
        <v>2</v>
      </c>
      <c r="I7" s="48">
        <v>1516</v>
      </c>
      <c r="J7" s="47" t="s">
        <v>1866</v>
      </c>
      <c r="K7" s="46" t="s">
        <v>1865</v>
      </c>
      <c r="L7" s="45">
        <v>1</v>
      </c>
      <c r="N7" s="37">
        <v>2</v>
      </c>
      <c r="O7" s="34">
        <v>1124</v>
      </c>
      <c r="P7" s="35" t="s">
        <v>1864</v>
      </c>
      <c r="Q7" s="36" t="s">
        <v>1863</v>
      </c>
      <c r="R7" s="35" t="s">
        <v>1782</v>
      </c>
      <c r="S7" s="34">
        <v>1</v>
      </c>
      <c r="T7" s="34">
        <v>1</v>
      </c>
      <c r="V7" s="40">
        <v>2</v>
      </c>
      <c r="W7" s="40">
        <v>1150</v>
      </c>
      <c r="X7" s="39" t="s">
        <v>1862</v>
      </c>
      <c r="Y7" s="40">
        <v>1</v>
      </c>
      <c r="Z7" s="40">
        <v>4</v>
      </c>
    </row>
    <row r="8" spans="2:26" ht="15" customHeight="1" x14ac:dyDescent="0.3">
      <c r="B8" s="33">
        <v>3</v>
      </c>
      <c r="C8" s="32" t="s">
        <v>1861</v>
      </c>
      <c r="D8" s="31" t="s">
        <v>1860</v>
      </c>
      <c r="E8" s="30" t="s">
        <v>1859</v>
      </c>
      <c r="F8" s="29" t="s">
        <v>1479</v>
      </c>
      <c r="H8" s="49">
        <v>3</v>
      </c>
      <c r="I8" s="48">
        <v>1617</v>
      </c>
      <c r="J8" s="47" t="s">
        <v>1858</v>
      </c>
      <c r="K8" s="46" t="s">
        <v>1857</v>
      </c>
      <c r="L8" s="45">
        <v>2</v>
      </c>
      <c r="N8" s="37">
        <v>3</v>
      </c>
      <c r="O8" s="34">
        <v>1103</v>
      </c>
      <c r="P8" s="35" t="s">
        <v>1856</v>
      </c>
      <c r="Q8" s="36" t="s">
        <v>1855</v>
      </c>
      <c r="R8" s="35" t="s">
        <v>1782</v>
      </c>
      <c r="S8" s="34">
        <v>1</v>
      </c>
      <c r="T8" s="34">
        <v>1</v>
      </c>
      <c r="V8" s="40">
        <v>3</v>
      </c>
      <c r="W8" s="40">
        <v>1310</v>
      </c>
      <c r="X8" s="39" t="s">
        <v>1854</v>
      </c>
      <c r="Y8" s="40">
        <v>4</v>
      </c>
      <c r="Z8" s="40">
        <v>3</v>
      </c>
    </row>
    <row r="9" spans="2:26" ht="15" customHeight="1" x14ac:dyDescent="0.3">
      <c r="B9" s="33">
        <v>4</v>
      </c>
      <c r="C9" s="32" t="s">
        <v>1853</v>
      </c>
      <c r="D9" s="31" t="s">
        <v>1852</v>
      </c>
      <c r="E9" s="30" t="s">
        <v>1851</v>
      </c>
      <c r="F9" s="29" t="s">
        <v>1513</v>
      </c>
      <c r="H9" s="49">
        <v>4</v>
      </c>
      <c r="I9" s="48">
        <v>1393</v>
      </c>
      <c r="J9" s="47" t="s">
        <v>1850</v>
      </c>
      <c r="K9" s="46" t="s">
        <v>1849</v>
      </c>
      <c r="L9" s="45">
        <v>2</v>
      </c>
      <c r="N9" s="37">
        <v>4</v>
      </c>
      <c r="O9" s="34">
        <v>1102</v>
      </c>
      <c r="P9" s="35" t="s">
        <v>1848</v>
      </c>
      <c r="Q9" s="36" t="s">
        <v>1847</v>
      </c>
      <c r="R9" s="35" t="s">
        <v>1782</v>
      </c>
      <c r="S9" s="34">
        <v>1</v>
      </c>
      <c r="T9" s="34">
        <v>1</v>
      </c>
      <c r="V9" s="40">
        <v>4</v>
      </c>
      <c r="W9" s="40">
        <v>1330</v>
      </c>
      <c r="X9" s="39" t="s">
        <v>1846</v>
      </c>
      <c r="Y9" s="40">
        <v>3</v>
      </c>
      <c r="Z9" s="40">
        <v>3</v>
      </c>
    </row>
    <row r="10" spans="2:26" ht="15" customHeight="1" x14ac:dyDescent="0.3">
      <c r="B10" s="33">
        <v>5</v>
      </c>
      <c r="C10" s="32" t="s">
        <v>1845</v>
      </c>
      <c r="D10" s="31" t="s">
        <v>1844</v>
      </c>
      <c r="E10" s="30" t="s">
        <v>1843</v>
      </c>
      <c r="F10" s="29" t="s">
        <v>1513</v>
      </c>
      <c r="H10" s="49">
        <v>5</v>
      </c>
      <c r="I10" s="48">
        <v>1758</v>
      </c>
      <c r="J10" s="47" t="s">
        <v>1842</v>
      </c>
      <c r="K10" s="46" t="s">
        <v>1841</v>
      </c>
      <c r="L10" s="45">
        <v>2</v>
      </c>
      <c r="N10" s="37">
        <v>5</v>
      </c>
      <c r="O10" s="34">
        <v>1163</v>
      </c>
      <c r="P10" s="35" t="s">
        <v>1840</v>
      </c>
      <c r="Q10" s="36" t="s">
        <v>1839</v>
      </c>
      <c r="R10" s="35" t="s">
        <v>1782</v>
      </c>
      <c r="S10" s="34">
        <v>1</v>
      </c>
      <c r="T10" s="34">
        <v>1</v>
      </c>
      <c r="V10" s="40">
        <v>5</v>
      </c>
      <c r="W10" s="40">
        <v>1340</v>
      </c>
      <c r="X10" s="39" t="s">
        <v>1838</v>
      </c>
      <c r="Y10" s="40">
        <v>4</v>
      </c>
      <c r="Z10" s="40">
        <v>2</v>
      </c>
    </row>
    <row r="11" spans="2:26" ht="15" customHeight="1" x14ac:dyDescent="0.3">
      <c r="B11" s="33">
        <v>6</v>
      </c>
      <c r="C11" s="32" t="s">
        <v>1837</v>
      </c>
      <c r="D11" s="31" t="s">
        <v>1836</v>
      </c>
      <c r="E11" s="30" t="s">
        <v>1835</v>
      </c>
      <c r="F11" s="29" t="s">
        <v>1513</v>
      </c>
      <c r="H11" s="49">
        <v>6</v>
      </c>
      <c r="I11" s="48">
        <v>1903</v>
      </c>
      <c r="J11" s="47" t="s">
        <v>1834</v>
      </c>
      <c r="K11" s="46" t="s">
        <v>1833</v>
      </c>
      <c r="L11" s="45">
        <v>2</v>
      </c>
      <c r="N11" s="37">
        <v>6</v>
      </c>
      <c r="O11" s="34">
        <v>2522</v>
      </c>
      <c r="P11" s="35" t="s">
        <v>1832</v>
      </c>
      <c r="Q11" s="36" t="s">
        <v>1831</v>
      </c>
      <c r="R11" s="35" t="s">
        <v>1782</v>
      </c>
      <c r="S11" s="34">
        <v>1</v>
      </c>
      <c r="T11" s="34">
        <v>1</v>
      </c>
      <c r="V11" s="40">
        <v>6</v>
      </c>
      <c r="W11" s="40">
        <v>2190</v>
      </c>
      <c r="X11" s="39" t="s">
        <v>1830</v>
      </c>
      <c r="Y11" s="40">
        <v>4</v>
      </c>
      <c r="Z11" s="40">
        <v>2</v>
      </c>
    </row>
    <row r="12" spans="2:26" ht="15" customHeight="1" x14ac:dyDescent="0.3">
      <c r="B12" s="33">
        <v>7</v>
      </c>
      <c r="C12" s="32" t="s">
        <v>1829</v>
      </c>
      <c r="D12" s="31" t="s">
        <v>1828</v>
      </c>
      <c r="E12" s="30" t="s">
        <v>1827</v>
      </c>
      <c r="F12" s="29" t="s">
        <v>1513</v>
      </c>
      <c r="H12" s="49">
        <v>7</v>
      </c>
      <c r="I12" s="48">
        <v>1831</v>
      </c>
      <c r="J12" s="47" t="s">
        <v>1826</v>
      </c>
      <c r="K12" s="46" t="s">
        <v>1825</v>
      </c>
      <c r="L12" s="45">
        <v>1</v>
      </c>
      <c r="N12" s="37">
        <v>7</v>
      </c>
      <c r="O12" s="34">
        <v>1134</v>
      </c>
      <c r="P12" s="35" t="s">
        <v>1824</v>
      </c>
      <c r="Q12" s="36" t="s">
        <v>1823</v>
      </c>
      <c r="R12" s="35" t="s">
        <v>1782</v>
      </c>
      <c r="S12" s="34">
        <v>1</v>
      </c>
      <c r="T12" s="34">
        <v>1</v>
      </c>
      <c r="V12" s="40">
        <v>7</v>
      </c>
      <c r="W12" s="40">
        <v>3110</v>
      </c>
      <c r="X12" s="39" t="s">
        <v>1822</v>
      </c>
      <c r="Y12" s="40">
        <v>1</v>
      </c>
      <c r="Z12" s="40">
        <v>4</v>
      </c>
    </row>
    <row r="13" spans="2:26" ht="15" customHeight="1" x14ac:dyDescent="0.3">
      <c r="B13" s="33">
        <v>8</v>
      </c>
      <c r="C13" s="32" t="s">
        <v>1821</v>
      </c>
      <c r="D13" s="31" t="s">
        <v>1820</v>
      </c>
      <c r="E13" s="30" t="s">
        <v>1819</v>
      </c>
      <c r="F13" s="29" t="s">
        <v>1818</v>
      </c>
      <c r="H13" s="49">
        <v>8</v>
      </c>
      <c r="I13" s="48">
        <v>1389</v>
      </c>
      <c r="J13" s="47" t="s">
        <v>1817</v>
      </c>
      <c r="K13" s="46" t="s">
        <v>1816</v>
      </c>
      <c r="L13" s="45">
        <v>2</v>
      </c>
      <c r="N13" s="37">
        <v>8</v>
      </c>
      <c r="O13" s="34">
        <v>1146</v>
      </c>
      <c r="P13" s="35" t="s">
        <v>1815</v>
      </c>
      <c r="Q13" s="36" t="s">
        <v>1814</v>
      </c>
      <c r="R13" s="35" t="s">
        <v>1782</v>
      </c>
      <c r="S13" s="34">
        <v>1</v>
      </c>
      <c r="T13" s="34">
        <v>1</v>
      </c>
      <c r="V13" s="40">
        <v>8</v>
      </c>
      <c r="W13" s="40">
        <v>3130</v>
      </c>
      <c r="X13" s="39" t="s">
        <v>1813</v>
      </c>
      <c r="Y13" s="40">
        <v>1</v>
      </c>
      <c r="Z13" s="40">
        <v>1</v>
      </c>
    </row>
    <row r="14" spans="2:26" ht="15" customHeight="1" x14ac:dyDescent="0.3">
      <c r="B14" s="33">
        <v>9</v>
      </c>
      <c r="C14" s="32" t="s">
        <v>1812</v>
      </c>
      <c r="D14" s="31" t="s">
        <v>1811</v>
      </c>
      <c r="E14" s="30" t="s">
        <v>1810</v>
      </c>
      <c r="F14" s="29" t="s">
        <v>1479</v>
      </c>
      <c r="H14" s="49">
        <v>9</v>
      </c>
      <c r="I14" s="48">
        <v>2217</v>
      </c>
      <c r="J14" s="47" t="s">
        <v>1809</v>
      </c>
      <c r="K14" s="46" t="s">
        <v>1808</v>
      </c>
      <c r="L14" s="45">
        <v>2</v>
      </c>
      <c r="N14" s="37">
        <v>9</v>
      </c>
      <c r="O14" s="34">
        <v>1145</v>
      </c>
      <c r="P14" s="35" t="s">
        <v>1807</v>
      </c>
      <c r="Q14" s="36" t="s">
        <v>1806</v>
      </c>
      <c r="R14" s="35" t="s">
        <v>1782</v>
      </c>
      <c r="S14" s="34">
        <v>1</v>
      </c>
      <c r="T14" s="34">
        <v>1</v>
      </c>
      <c r="V14" s="40">
        <v>9</v>
      </c>
      <c r="W14" s="40">
        <v>3140</v>
      </c>
      <c r="X14" s="39" t="s">
        <v>1805</v>
      </c>
      <c r="Y14" s="40">
        <v>1</v>
      </c>
      <c r="Z14" s="40">
        <v>4</v>
      </c>
    </row>
    <row r="15" spans="2:26" ht="15" customHeight="1" x14ac:dyDescent="0.3">
      <c r="B15" s="33">
        <v>10</v>
      </c>
      <c r="C15" s="32" t="s">
        <v>1804</v>
      </c>
      <c r="D15" s="31" t="s">
        <v>1803</v>
      </c>
      <c r="E15" s="30" t="s">
        <v>1802</v>
      </c>
      <c r="F15" s="29" t="s">
        <v>1513</v>
      </c>
      <c r="H15" s="49">
        <v>10</v>
      </c>
      <c r="I15" s="48">
        <v>1528</v>
      </c>
      <c r="J15" s="47" t="s">
        <v>1801</v>
      </c>
      <c r="K15" s="46" t="s">
        <v>1800</v>
      </c>
      <c r="L15" s="45">
        <v>2</v>
      </c>
      <c r="N15" s="37">
        <v>10</v>
      </c>
      <c r="O15" s="34">
        <v>1149</v>
      </c>
      <c r="P15" s="35" t="s">
        <v>1799</v>
      </c>
      <c r="Q15" s="36" t="s">
        <v>1798</v>
      </c>
      <c r="R15" s="35" t="s">
        <v>1782</v>
      </c>
      <c r="S15" s="34">
        <v>1</v>
      </c>
      <c r="T15" s="34">
        <v>1</v>
      </c>
      <c r="V15" s="40">
        <v>10</v>
      </c>
      <c r="W15" s="40">
        <v>3150</v>
      </c>
      <c r="X15" s="39" t="s">
        <v>1797</v>
      </c>
      <c r="Y15" s="40">
        <v>1</v>
      </c>
      <c r="Z15" s="40">
        <v>4</v>
      </c>
    </row>
    <row r="16" spans="2:26" ht="15" customHeight="1" x14ac:dyDescent="0.3">
      <c r="B16" s="33">
        <v>11</v>
      </c>
      <c r="C16" s="32" t="s">
        <v>1796</v>
      </c>
      <c r="D16" s="31" t="s">
        <v>1795</v>
      </c>
      <c r="E16" s="30" t="s">
        <v>1794</v>
      </c>
      <c r="F16" s="29" t="s">
        <v>1496</v>
      </c>
      <c r="H16" s="49">
        <v>11</v>
      </c>
      <c r="I16" s="48">
        <v>4116</v>
      </c>
      <c r="J16" s="47" t="s">
        <v>1793</v>
      </c>
      <c r="K16" s="46" t="s">
        <v>1792</v>
      </c>
      <c r="L16" s="45">
        <v>2</v>
      </c>
      <c r="N16" s="37">
        <v>11</v>
      </c>
      <c r="O16" s="34">
        <v>4009</v>
      </c>
      <c r="P16" s="35" t="s">
        <v>1791</v>
      </c>
      <c r="Q16" s="36" t="s">
        <v>1790</v>
      </c>
      <c r="R16" s="35" t="s">
        <v>1782</v>
      </c>
      <c r="S16" s="34">
        <v>1</v>
      </c>
      <c r="T16" s="34">
        <v>1</v>
      </c>
      <c r="V16" s="40">
        <v>11</v>
      </c>
      <c r="W16" s="40">
        <v>3160</v>
      </c>
      <c r="X16" s="39" t="s">
        <v>1789</v>
      </c>
      <c r="Y16" s="40">
        <v>1</v>
      </c>
      <c r="Z16" s="40">
        <v>4</v>
      </c>
    </row>
    <row r="17" spans="2:33" ht="15" customHeight="1" thickBot="1" x14ac:dyDescent="0.35">
      <c r="B17" s="33">
        <v>12</v>
      </c>
      <c r="C17" s="32" t="s">
        <v>1788</v>
      </c>
      <c r="D17" s="31" t="s">
        <v>1787</v>
      </c>
      <c r="E17" s="30" t="s">
        <v>1786</v>
      </c>
      <c r="F17" s="29" t="s">
        <v>1785</v>
      </c>
      <c r="I17" s="44"/>
      <c r="J17" s="43"/>
      <c r="K17" s="43"/>
      <c r="L17" s="43"/>
      <c r="N17" s="37">
        <v>12</v>
      </c>
      <c r="O17" s="34">
        <v>1106</v>
      </c>
      <c r="P17" s="35" t="s">
        <v>1784</v>
      </c>
      <c r="Q17" s="36" t="s">
        <v>1783</v>
      </c>
      <c r="R17" s="35" t="s">
        <v>1782</v>
      </c>
      <c r="S17" s="34">
        <v>1</v>
      </c>
      <c r="T17" s="34">
        <v>1</v>
      </c>
      <c r="V17" s="40">
        <v>12</v>
      </c>
      <c r="W17" s="40">
        <v>3220</v>
      </c>
      <c r="X17" s="39" t="s">
        <v>1781</v>
      </c>
      <c r="Y17" s="40">
        <v>2</v>
      </c>
      <c r="Z17" s="40">
        <v>3</v>
      </c>
    </row>
    <row r="18" spans="2:33" ht="15.75" customHeight="1" x14ac:dyDescent="0.3">
      <c r="B18" s="33">
        <v>13</v>
      </c>
      <c r="C18" s="32" t="s">
        <v>1780</v>
      </c>
      <c r="D18" s="31" t="s">
        <v>1779</v>
      </c>
      <c r="E18" s="30" t="s">
        <v>1778</v>
      </c>
      <c r="F18" s="29" t="s">
        <v>1475</v>
      </c>
      <c r="H18" s="100" t="s">
        <v>1777</v>
      </c>
      <c r="I18" s="101"/>
      <c r="J18" s="101"/>
      <c r="K18" s="101"/>
      <c r="L18" s="102"/>
      <c r="N18" s="37">
        <v>13</v>
      </c>
      <c r="O18" s="34">
        <v>1095</v>
      </c>
      <c r="P18" s="35" t="s">
        <v>1776</v>
      </c>
      <c r="Q18" s="36" t="s">
        <v>1775</v>
      </c>
      <c r="R18" s="35" t="s">
        <v>1756</v>
      </c>
      <c r="S18" s="34">
        <v>1</v>
      </c>
      <c r="T18" s="34">
        <v>1</v>
      </c>
      <c r="V18" s="40">
        <v>13</v>
      </c>
      <c r="W18" s="40">
        <v>3230</v>
      </c>
      <c r="X18" s="39" t="s">
        <v>1774</v>
      </c>
      <c r="Y18" s="40">
        <v>3</v>
      </c>
      <c r="Z18" s="40">
        <v>2</v>
      </c>
    </row>
    <row r="19" spans="2:33" ht="15" customHeight="1" x14ac:dyDescent="0.3">
      <c r="B19" s="33">
        <v>14</v>
      </c>
      <c r="C19" s="32" t="s">
        <v>1773</v>
      </c>
      <c r="D19" s="31" t="s">
        <v>1772</v>
      </c>
      <c r="E19" s="30" t="s">
        <v>1771</v>
      </c>
      <c r="F19" s="29" t="s">
        <v>1513</v>
      </c>
      <c r="H19" s="103"/>
      <c r="I19" s="104"/>
      <c r="J19" s="104"/>
      <c r="K19" s="104"/>
      <c r="L19" s="105"/>
      <c r="N19" s="37">
        <v>14</v>
      </c>
      <c r="O19" s="34">
        <v>1096</v>
      </c>
      <c r="P19" s="35" t="s">
        <v>1770</v>
      </c>
      <c r="Q19" s="36" t="s">
        <v>1769</v>
      </c>
      <c r="R19" s="35" t="s">
        <v>1756</v>
      </c>
      <c r="S19" s="34">
        <v>1</v>
      </c>
      <c r="T19" s="34">
        <v>1</v>
      </c>
      <c r="V19" s="40">
        <v>14</v>
      </c>
      <c r="W19" s="40">
        <v>3240</v>
      </c>
      <c r="X19" s="39" t="s">
        <v>1768</v>
      </c>
      <c r="Y19" s="40">
        <v>3</v>
      </c>
      <c r="Z19" s="40">
        <v>2</v>
      </c>
    </row>
    <row r="20" spans="2:33" ht="15.75" customHeight="1" thickBot="1" x14ac:dyDescent="0.35">
      <c r="B20" s="33">
        <v>15</v>
      </c>
      <c r="C20" s="32" t="s">
        <v>1767</v>
      </c>
      <c r="D20" s="31" t="s">
        <v>1766</v>
      </c>
      <c r="E20" s="30" t="s">
        <v>1765</v>
      </c>
      <c r="F20" s="29" t="s">
        <v>1479</v>
      </c>
      <c r="H20" s="106"/>
      <c r="I20" s="107"/>
      <c r="J20" s="107"/>
      <c r="K20" s="107"/>
      <c r="L20" s="108"/>
      <c r="N20" s="37">
        <v>15</v>
      </c>
      <c r="O20" s="34">
        <v>1099</v>
      </c>
      <c r="P20" s="35" t="s">
        <v>1764</v>
      </c>
      <c r="Q20" s="36" t="s">
        <v>1763</v>
      </c>
      <c r="R20" s="35" t="s">
        <v>1756</v>
      </c>
      <c r="S20" s="34">
        <v>1</v>
      </c>
      <c r="T20" s="34">
        <v>1</v>
      </c>
      <c r="V20" s="40">
        <v>15</v>
      </c>
      <c r="W20" s="40">
        <v>3260</v>
      </c>
      <c r="X20" s="39" t="s">
        <v>1762</v>
      </c>
      <c r="Y20" s="40">
        <v>1</v>
      </c>
      <c r="Z20" s="40">
        <v>4</v>
      </c>
    </row>
    <row r="21" spans="2:33" ht="15" customHeight="1" x14ac:dyDescent="0.3">
      <c r="B21" s="33">
        <v>16</v>
      </c>
      <c r="C21" s="32" t="s">
        <v>1761</v>
      </c>
      <c r="D21" s="31" t="s">
        <v>1760</v>
      </c>
      <c r="E21" s="30" t="s">
        <v>1759</v>
      </c>
      <c r="F21" s="29" t="s">
        <v>1751</v>
      </c>
      <c r="H21" s="43"/>
      <c r="I21" s="43"/>
      <c r="J21" s="43"/>
      <c r="K21" s="43"/>
      <c r="L21" s="43"/>
      <c r="N21" s="37">
        <v>16</v>
      </c>
      <c r="O21" s="34">
        <v>2484</v>
      </c>
      <c r="P21" s="35" t="s">
        <v>1758</v>
      </c>
      <c r="Q21" s="36" t="s">
        <v>1757</v>
      </c>
      <c r="R21" s="35" t="s">
        <v>1756</v>
      </c>
      <c r="S21" s="34">
        <v>1</v>
      </c>
      <c r="T21" s="34">
        <v>1</v>
      </c>
      <c r="V21" s="40">
        <v>16</v>
      </c>
      <c r="W21" s="40">
        <v>3270</v>
      </c>
      <c r="X21" s="39" t="s">
        <v>1755</v>
      </c>
      <c r="Y21" s="40">
        <v>2</v>
      </c>
      <c r="Z21" s="40">
        <v>2</v>
      </c>
    </row>
    <row r="22" spans="2:33" ht="15" customHeight="1" x14ac:dyDescent="0.3">
      <c r="B22" s="33">
        <v>17</v>
      </c>
      <c r="C22" s="32" t="s">
        <v>1754</v>
      </c>
      <c r="D22" s="31" t="s">
        <v>1753</v>
      </c>
      <c r="E22" s="30" t="s">
        <v>1752</v>
      </c>
      <c r="F22" s="29" t="s">
        <v>1751</v>
      </c>
      <c r="H22" s="43"/>
      <c r="I22" s="43"/>
      <c r="J22" s="43"/>
      <c r="K22" s="43"/>
      <c r="L22" s="43"/>
      <c r="N22" s="37">
        <v>17</v>
      </c>
      <c r="O22" s="34">
        <v>1337</v>
      </c>
      <c r="P22" s="35" t="s">
        <v>1750</v>
      </c>
      <c r="Q22" s="36" t="s">
        <v>1749</v>
      </c>
      <c r="R22" s="35" t="s">
        <v>1742</v>
      </c>
      <c r="S22" s="34">
        <v>1</v>
      </c>
      <c r="T22" s="34">
        <v>1</v>
      </c>
      <c r="V22" s="40">
        <v>17</v>
      </c>
      <c r="W22" s="40">
        <v>4010</v>
      </c>
      <c r="X22" s="39" t="s">
        <v>1748</v>
      </c>
      <c r="Y22" s="40">
        <v>4</v>
      </c>
      <c r="Z22" s="40">
        <v>3</v>
      </c>
    </row>
    <row r="23" spans="2:33" ht="15" customHeight="1" x14ac:dyDescent="0.3">
      <c r="B23" s="33">
        <v>18</v>
      </c>
      <c r="C23" s="32" t="s">
        <v>1747</v>
      </c>
      <c r="D23" s="31" t="s">
        <v>1746</v>
      </c>
      <c r="E23" s="30" t="s">
        <v>1745</v>
      </c>
      <c r="F23" s="29" t="s">
        <v>1527</v>
      </c>
      <c r="N23" s="37">
        <v>18</v>
      </c>
      <c r="O23" s="34">
        <v>1355</v>
      </c>
      <c r="P23" s="35" t="s">
        <v>1744</v>
      </c>
      <c r="Q23" s="36" t="s">
        <v>1743</v>
      </c>
      <c r="R23" s="35" t="s">
        <v>1742</v>
      </c>
      <c r="S23" s="34">
        <v>1</v>
      </c>
      <c r="T23" s="34" t="s">
        <v>1716</v>
      </c>
      <c r="V23" s="40">
        <v>18</v>
      </c>
      <c r="W23" s="40">
        <v>6410</v>
      </c>
      <c r="X23" s="39" t="s">
        <v>1741</v>
      </c>
      <c r="Y23" s="40">
        <v>4</v>
      </c>
      <c r="Z23" s="40">
        <v>1</v>
      </c>
    </row>
    <row r="24" spans="2:33" ht="15" customHeight="1" x14ac:dyDescent="0.3">
      <c r="B24" s="33">
        <v>19</v>
      </c>
      <c r="C24" s="32" t="s">
        <v>1740</v>
      </c>
      <c r="D24" s="31" t="s">
        <v>1739</v>
      </c>
      <c r="E24" s="30" t="s">
        <v>1738</v>
      </c>
      <c r="F24" s="29" t="s">
        <v>1513</v>
      </c>
      <c r="N24" s="37">
        <v>19</v>
      </c>
      <c r="O24" s="34">
        <v>1193</v>
      </c>
      <c r="P24" s="35" t="s">
        <v>1737</v>
      </c>
      <c r="Q24" s="36" t="s">
        <v>1736</v>
      </c>
      <c r="R24" s="35" t="s">
        <v>1717</v>
      </c>
      <c r="S24" s="34">
        <v>1.2</v>
      </c>
      <c r="T24" s="34" t="s">
        <v>1716</v>
      </c>
      <c r="V24" s="40">
        <v>19</v>
      </c>
      <c r="W24" s="40">
        <v>6430</v>
      </c>
      <c r="X24" s="39" t="s">
        <v>1735</v>
      </c>
      <c r="Y24" s="40">
        <v>3</v>
      </c>
      <c r="Z24" s="40">
        <v>2</v>
      </c>
    </row>
    <row r="25" spans="2:33" ht="15" customHeight="1" x14ac:dyDescent="0.3">
      <c r="B25" s="33">
        <v>20</v>
      </c>
      <c r="C25" s="32" t="s">
        <v>1734</v>
      </c>
      <c r="D25" s="31" t="s">
        <v>1733</v>
      </c>
      <c r="E25" s="30" t="s">
        <v>1732</v>
      </c>
      <c r="F25" s="29" t="s">
        <v>1479</v>
      </c>
      <c r="N25" s="37">
        <v>20</v>
      </c>
      <c r="O25" s="34">
        <v>1188</v>
      </c>
      <c r="P25" s="35" t="s">
        <v>1731</v>
      </c>
      <c r="Q25" s="36" t="s">
        <v>1730</v>
      </c>
      <c r="R25" s="35" t="s">
        <v>1717</v>
      </c>
      <c r="S25" s="34">
        <v>1.2</v>
      </c>
      <c r="T25" s="34" t="s">
        <v>1716</v>
      </c>
      <c r="V25" s="40">
        <v>20</v>
      </c>
      <c r="W25" s="40">
        <v>6440</v>
      </c>
      <c r="X25" s="39" t="s">
        <v>1729</v>
      </c>
      <c r="Y25" s="40">
        <v>4</v>
      </c>
      <c r="Z25" s="40">
        <v>2</v>
      </c>
    </row>
    <row r="26" spans="2:33" ht="15" customHeight="1" x14ac:dyDescent="0.3">
      <c r="B26" s="33">
        <v>21</v>
      </c>
      <c r="C26" s="32" t="s">
        <v>1728</v>
      </c>
      <c r="D26" s="31" t="s">
        <v>1727</v>
      </c>
      <c r="E26" s="30" t="s">
        <v>1726</v>
      </c>
      <c r="F26" s="29" t="s">
        <v>1527</v>
      </c>
      <c r="N26" s="37">
        <v>21</v>
      </c>
      <c r="O26" s="34">
        <v>1166</v>
      </c>
      <c r="P26" s="35" t="s">
        <v>1725</v>
      </c>
      <c r="Q26" s="36" t="s">
        <v>1724</v>
      </c>
      <c r="R26" s="35" t="s">
        <v>1717</v>
      </c>
      <c r="S26" s="34">
        <v>2</v>
      </c>
      <c r="T26" s="34" t="s">
        <v>1716</v>
      </c>
      <c r="V26" s="40">
        <v>21</v>
      </c>
      <c r="W26" s="40">
        <v>7110</v>
      </c>
      <c r="X26" s="39" t="s">
        <v>1723</v>
      </c>
      <c r="Y26" s="40">
        <v>4</v>
      </c>
      <c r="Z26" s="40">
        <v>2</v>
      </c>
    </row>
    <row r="27" spans="2:33" ht="15" customHeight="1" x14ac:dyDescent="0.3">
      <c r="B27" s="33">
        <v>22</v>
      </c>
      <c r="C27" s="32" t="s">
        <v>1722</v>
      </c>
      <c r="D27" s="31" t="s">
        <v>1721</v>
      </c>
      <c r="E27" s="30" t="s">
        <v>1720</v>
      </c>
      <c r="F27" s="29" t="s">
        <v>1475</v>
      </c>
      <c r="N27" s="37">
        <v>22</v>
      </c>
      <c r="O27" s="34">
        <v>2001</v>
      </c>
      <c r="P27" s="35" t="s">
        <v>1719</v>
      </c>
      <c r="Q27" s="36" t="s">
        <v>1718</v>
      </c>
      <c r="R27" s="35" t="s">
        <v>1717</v>
      </c>
      <c r="S27" s="34">
        <v>2</v>
      </c>
      <c r="T27" s="34" t="s">
        <v>1716</v>
      </c>
      <c r="V27" s="40">
        <v>22</v>
      </c>
      <c r="W27" s="40">
        <v>7120</v>
      </c>
      <c r="X27" s="39" t="s">
        <v>1715</v>
      </c>
      <c r="Y27" s="40">
        <v>4</v>
      </c>
      <c r="Z27" s="40">
        <v>2</v>
      </c>
      <c r="AG27" s="42"/>
    </row>
    <row r="28" spans="2:33" ht="15" customHeight="1" x14ac:dyDescent="0.3">
      <c r="B28" s="33">
        <v>23</v>
      </c>
      <c r="C28" s="32" t="s">
        <v>1714</v>
      </c>
      <c r="D28" s="31" t="s">
        <v>1713</v>
      </c>
      <c r="E28" s="30" t="s">
        <v>1712</v>
      </c>
      <c r="F28" s="29" t="s">
        <v>1471</v>
      </c>
      <c r="N28" s="37">
        <v>23</v>
      </c>
      <c r="O28" s="34">
        <v>1220</v>
      </c>
      <c r="P28" s="35" t="s">
        <v>1711</v>
      </c>
      <c r="Q28" s="36" t="s">
        <v>1710</v>
      </c>
      <c r="R28" s="35" t="s">
        <v>1709</v>
      </c>
      <c r="S28" s="34">
        <v>1</v>
      </c>
      <c r="T28" s="34">
        <v>2</v>
      </c>
      <c r="V28" s="40">
        <v>23</v>
      </c>
      <c r="W28" s="40">
        <v>7140</v>
      </c>
      <c r="X28" s="39" t="s">
        <v>1708</v>
      </c>
      <c r="Y28" s="40">
        <v>2</v>
      </c>
      <c r="Z28" s="40">
        <v>3</v>
      </c>
    </row>
    <row r="29" spans="2:33" ht="15" customHeight="1" x14ac:dyDescent="0.3">
      <c r="B29" s="33">
        <v>24</v>
      </c>
      <c r="C29" s="32" t="s">
        <v>1707</v>
      </c>
      <c r="D29" s="31" t="s">
        <v>1706</v>
      </c>
      <c r="E29" s="30" t="s">
        <v>1705</v>
      </c>
      <c r="F29" s="29" t="s">
        <v>1479</v>
      </c>
      <c r="N29" s="37">
        <v>24</v>
      </c>
      <c r="O29" s="34">
        <v>4014</v>
      </c>
      <c r="P29" s="35" t="s">
        <v>1704</v>
      </c>
      <c r="Q29" s="36" t="s">
        <v>1703</v>
      </c>
      <c r="R29" s="35" t="s">
        <v>1647</v>
      </c>
      <c r="S29" s="34">
        <v>2</v>
      </c>
      <c r="T29" s="34">
        <v>4</v>
      </c>
      <c r="V29" s="40">
        <v>24</v>
      </c>
      <c r="W29" s="40">
        <v>7150</v>
      </c>
      <c r="X29" s="39" t="s">
        <v>1702</v>
      </c>
      <c r="Y29" s="40">
        <v>4</v>
      </c>
      <c r="Z29" s="40">
        <v>3</v>
      </c>
    </row>
    <row r="30" spans="2:33" ht="15" customHeight="1" x14ac:dyDescent="0.3">
      <c r="B30" s="33">
        <v>25</v>
      </c>
      <c r="C30" s="32" t="s">
        <v>1701</v>
      </c>
      <c r="D30" s="31" t="s">
        <v>1700</v>
      </c>
      <c r="E30" s="30" t="s">
        <v>1699</v>
      </c>
      <c r="F30" s="29" t="s">
        <v>1479</v>
      </c>
      <c r="N30" s="37">
        <v>25</v>
      </c>
      <c r="O30" s="34">
        <v>4038</v>
      </c>
      <c r="P30" s="35" t="s">
        <v>1698</v>
      </c>
      <c r="Q30" s="36" t="s">
        <v>1697</v>
      </c>
      <c r="R30" s="35" t="s">
        <v>1647</v>
      </c>
      <c r="S30" s="34">
        <v>3</v>
      </c>
      <c r="T30" s="34">
        <v>3</v>
      </c>
      <c r="V30" s="40">
        <v>25</v>
      </c>
      <c r="W30" s="40">
        <v>7210</v>
      </c>
      <c r="X30" s="39" t="s">
        <v>1696</v>
      </c>
      <c r="Y30" s="40">
        <v>4</v>
      </c>
      <c r="Z30" s="40">
        <v>3</v>
      </c>
    </row>
    <row r="31" spans="2:33" ht="15" customHeight="1" x14ac:dyDescent="0.3">
      <c r="B31" s="33">
        <v>26</v>
      </c>
      <c r="C31" s="32" t="s">
        <v>1695</v>
      </c>
      <c r="D31" s="31" t="s">
        <v>1694</v>
      </c>
      <c r="E31" s="30" t="s">
        <v>1693</v>
      </c>
      <c r="F31" s="29" t="s">
        <v>1513</v>
      </c>
      <c r="N31" s="37">
        <v>26</v>
      </c>
      <c r="O31" s="34">
        <v>1060</v>
      </c>
      <c r="P31" s="35" t="s">
        <v>1692</v>
      </c>
      <c r="Q31" s="36" t="s">
        <v>1691</v>
      </c>
      <c r="R31" s="35" t="s">
        <v>1647</v>
      </c>
      <c r="S31" s="34">
        <v>3</v>
      </c>
      <c r="T31" s="34">
        <v>3</v>
      </c>
      <c r="V31" s="40">
        <v>26</v>
      </c>
      <c r="W31" s="40">
        <v>7220</v>
      </c>
      <c r="X31" s="39" t="s">
        <v>1690</v>
      </c>
      <c r="Y31" s="40">
        <v>2</v>
      </c>
      <c r="Z31" s="40">
        <v>3</v>
      </c>
    </row>
    <row r="32" spans="2:33" ht="15" customHeight="1" x14ac:dyDescent="0.3">
      <c r="B32" s="33">
        <v>27</v>
      </c>
      <c r="C32" s="32" t="s">
        <v>1689</v>
      </c>
      <c r="D32" s="31" t="s">
        <v>1688</v>
      </c>
      <c r="E32" s="30" t="s">
        <v>1687</v>
      </c>
      <c r="F32" s="29" t="s">
        <v>1527</v>
      </c>
      <c r="N32" s="37">
        <v>27</v>
      </c>
      <c r="O32" s="34">
        <v>1082</v>
      </c>
      <c r="P32" s="35" t="s">
        <v>1686</v>
      </c>
      <c r="Q32" s="36" t="s">
        <v>1685</v>
      </c>
      <c r="R32" s="35" t="s">
        <v>1647</v>
      </c>
      <c r="S32" s="34">
        <v>1</v>
      </c>
      <c r="T32" s="34">
        <v>1</v>
      </c>
      <c r="V32" s="40">
        <v>27</v>
      </c>
      <c r="W32" s="40">
        <v>7230</v>
      </c>
      <c r="X32" s="39" t="s">
        <v>1684</v>
      </c>
      <c r="Y32" s="40">
        <v>4</v>
      </c>
      <c r="Z32" s="40">
        <v>3</v>
      </c>
    </row>
    <row r="33" spans="2:26" ht="15" customHeight="1" x14ac:dyDescent="0.3">
      <c r="B33" s="33">
        <v>28</v>
      </c>
      <c r="C33" s="32" t="s">
        <v>1683</v>
      </c>
      <c r="D33" s="31" t="s">
        <v>1682</v>
      </c>
      <c r="E33" s="30" t="s">
        <v>1681</v>
      </c>
      <c r="F33" s="29" t="s">
        <v>1527</v>
      </c>
      <c r="N33" s="37">
        <v>28</v>
      </c>
      <c r="O33" s="34">
        <v>4045</v>
      </c>
      <c r="P33" s="35" t="s">
        <v>1680</v>
      </c>
      <c r="Q33" s="36" t="s">
        <v>1679</v>
      </c>
      <c r="R33" s="35" t="s">
        <v>1647</v>
      </c>
      <c r="S33" s="34">
        <v>1</v>
      </c>
      <c r="T33" s="34">
        <v>1</v>
      </c>
      <c r="V33" s="40">
        <v>28</v>
      </c>
      <c r="W33" s="40" t="s">
        <v>1678</v>
      </c>
      <c r="X33" s="39" t="s">
        <v>1677</v>
      </c>
      <c r="Y33" s="40">
        <v>4</v>
      </c>
      <c r="Z33" s="40">
        <v>3</v>
      </c>
    </row>
    <row r="34" spans="2:26" ht="15" customHeight="1" x14ac:dyDescent="0.3">
      <c r="B34" s="33">
        <v>29</v>
      </c>
      <c r="C34" s="32" t="s">
        <v>1676</v>
      </c>
      <c r="D34" s="31" t="s">
        <v>1675</v>
      </c>
      <c r="E34" s="30" t="s">
        <v>1674</v>
      </c>
      <c r="F34" s="29" t="s">
        <v>1479</v>
      </c>
      <c r="N34" s="37">
        <v>29</v>
      </c>
      <c r="O34" s="34">
        <v>1081</v>
      </c>
      <c r="P34" s="35" t="s">
        <v>1673</v>
      </c>
      <c r="Q34" s="36" t="s">
        <v>1672</v>
      </c>
      <c r="R34" s="35" t="s">
        <v>1647</v>
      </c>
      <c r="S34" s="34">
        <v>1</v>
      </c>
      <c r="T34" s="34">
        <v>1</v>
      </c>
      <c r="V34" s="40">
        <v>29</v>
      </c>
      <c r="W34" s="41">
        <v>91</v>
      </c>
      <c r="X34" s="39" t="s">
        <v>1671</v>
      </c>
      <c r="Y34" s="40">
        <v>3</v>
      </c>
      <c r="Z34" s="40">
        <v>2</v>
      </c>
    </row>
    <row r="35" spans="2:26" ht="15" customHeight="1" x14ac:dyDescent="0.3">
      <c r="B35" s="33">
        <v>30</v>
      </c>
      <c r="C35" s="32" t="s">
        <v>1670</v>
      </c>
      <c r="D35" s="31" t="s">
        <v>1669</v>
      </c>
      <c r="E35" s="30" t="s">
        <v>1668</v>
      </c>
      <c r="F35" s="29" t="s">
        <v>1496</v>
      </c>
      <c r="N35" s="37">
        <v>30</v>
      </c>
      <c r="O35" s="34">
        <v>1065</v>
      </c>
      <c r="P35" s="35" t="s">
        <v>1667</v>
      </c>
      <c r="Q35" s="36" t="s">
        <v>1666</v>
      </c>
      <c r="R35" s="35" t="s">
        <v>1647</v>
      </c>
      <c r="S35" s="34">
        <v>3</v>
      </c>
      <c r="T35" s="34">
        <v>3</v>
      </c>
      <c r="V35" s="40">
        <v>30</v>
      </c>
      <c r="W35" s="40" t="s">
        <v>1665</v>
      </c>
      <c r="X35" s="39" t="s">
        <v>1664</v>
      </c>
      <c r="Y35" s="38">
        <v>3</v>
      </c>
      <c r="Z35" s="38">
        <v>2</v>
      </c>
    </row>
    <row r="36" spans="2:26" ht="15" customHeight="1" thickBot="1" x14ac:dyDescent="0.35">
      <c r="B36" s="33">
        <v>31</v>
      </c>
      <c r="C36" s="32" t="s">
        <v>1663</v>
      </c>
      <c r="D36" s="31" t="s">
        <v>1662</v>
      </c>
      <c r="E36" s="30" t="s">
        <v>1661</v>
      </c>
      <c r="F36" s="29" t="s">
        <v>1479</v>
      </c>
      <c r="N36" s="37">
        <v>31</v>
      </c>
      <c r="O36" s="34">
        <v>1071</v>
      </c>
      <c r="P36" s="35" t="s">
        <v>1660</v>
      </c>
      <c r="Q36" s="36" t="s">
        <v>1659</v>
      </c>
      <c r="R36" s="35" t="s">
        <v>1647</v>
      </c>
      <c r="S36" s="34">
        <v>3</v>
      </c>
      <c r="T36" s="34">
        <v>2</v>
      </c>
    </row>
    <row r="37" spans="2:26" ht="15" customHeight="1" x14ac:dyDescent="0.3">
      <c r="B37" s="33">
        <v>32</v>
      </c>
      <c r="C37" s="32" t="s">
        <v>1658</v>
      </c>
      <c r="D37" s="31" t="s">
        <v>1657</v>
      </c>
      <c r="E37" s="30" t="s">
        <v>1656</v>
      </c>
      <c r="F37" s="29" t="s">
        <v>1475</v>
      </c>
      <c r="N37" s="37">
        <v>32</v>
      </c>
      <c r="O37" s="34">
        <v>1037</v>
      </c>
      <c r="P37" s="35" t="s">
        <v>1655</v>
      </c>
      <c r="Q37" s="36" t="s">
        <v>1654</v>
      </c>
      <c r="R37" s="35" t="s">
        <v>1647</v>
      </c>
      <c r="S37" s="34">
        <v>1</v>
      </c>
      <c r="T37" s="34">
        <v>1</v>
      </c>
      <c r="V37" s="100" t="s">
        <v>1653</v>
      </c>
      <c r="W37" s="101"/>
      <c r="X37" s="101"/>
      <c r="Y37" s="101"/>
      <c r="Z37" s="102"/>
    </row>
    <row r="38" spans="2:26" ht="15" customHeight="1" x14ac:dyDescent="0.3">
      <c r="B38" s="33">
        <v>33</v>
      </c>
      <c r="C38" s="32" t="s">
        <v>1652</v>
      </c>
      <c r="D38" s="31" t="s">
        <v>1651</v>
      </c>
      <c r="E38" s="30" t="s">
        <v>1650</v>
      </c>
      <c r="F38" s="29" t="s">
        <v>1496</v>
      </c>
      <c r="N38" s="37">
        <v>33</v>
      </c>
      <c r="O38" s="34">
        <v>1042</v>
      </c>
      <c r="P38" s="35" t="s">
        <v>1649</v>
      </c>
      <c r="Q38" s="36" t="s">
        <v>1648</v>
      </c>
      <c r="R38" s="35" t="s">
        <v>1647</v>
      </c>
      <c r="S38" s="34">
        <v>1</v>
      </c>
      <c r="T38" s="34">
        <v>1</v>
      </c>
      <c r="V38" s="103"/>
      <c r="W38" s="104"/>
      <c r="X38" s="104"/>
      <c r="Y38" s="104"/>
      <c r="Z38" s="105"/>
    </row>
    <row r="39" spans="2:26" ht="15" customHeight="1" x14ac:dyDescent="0.3">
      <c r="B39" s="33">
        <v>34</v>
      </c>
      <c r="C39" s="32" t="s">
        <v>1646</v>
      </c>
      <c r="D39" s="31" t="s">
        <v>1645</v>
      </c>
      <c r="E39" s="30" t="s">
        <v>1644</v>
      </c>
      <c r="F39" s="29" t="s">
        <v>1479</v>
      </c>
      <c r="N39" s="37">
        <v>34</v>
      </c>
      <c r="O39" s="34">
        <v>1016</v>
      </c>
      <c r="P39" s="35" t="s">
        <v>1643</v>
      </c>
      <c r="Q39" s="36" t="s">
        <v>1642</v>
      </c>
      <c r="R39" s="35" t="s">
        <v>1619</v>
      </c>
      <c r="S39" s="34">
        <v>3</v>
      </c>
      <c r="T39" s="34" t="s">
        <v>1631</v>
      </c>
      <c r="V39" s="103"/>
      <c r="W39" s="104"/>
      <c r="X39" s="104"/>
      <c r="Y39" s="104"/>
      <c r="Z39" s="105"/>
    </row>
    <row r="40" spans="2:26" ht="15" customHeight="1" x14ac:dyDescent="0.3">
      <c r="B40" s="33">
        <v>35</v>
      </c>
      <c r="C40" s="32" t="s">
        <v>1641</v>
      </c>
      <c r="D40" s="31" t="s">
        <v>1640</v>
      </c>
      <c r="E40" s="30" t="s">
        <v>1639</v>
      </c>
      <c r="F40" s="29" t="s">
        <v>1513</v>
      </c>
      <c r="N40" s="37">
        <v>35</v>
      </c>
      <c r="O40" s="34">
        <v>1015</v>
      </c>
      <c r="P40" s="35" t="s">
        <v>1638</v>
      </c>
      <c r="Q40" s="36" t="s">
        <v>1637</v>
      </c>
      <c r="R40" s="35" t="s">
        <v>1619</v>
      </c>
      <c r="S40" s="34">
        <v>3</v>
      </c>
      <c r="T40" s="34" t="s">
        <v>1631</v>
      </c>
      <c r="V40" s="103"/>
      <c r="W40" s="104"/>
      <c r="X40" s="104"/>
      <c r="Y40" s="104"/>
      <c r="Z40" s="105"/>
    </row>
    <row r="41" spans="2:26" ht="15" customHeight="1" x14ac:dyDescent="0.3">
      <c r="B41" s="33">
        <v>36</v>
      </c>
      <c r="C41" s="32" t="s">
        <v>1636</v>
      </c>
      <c r="D41" s="31" t="s">
        <v>1635</v>
      </c>
      <c r="E41" s="30" t="s">
        <v>1634</v>
      </c>
      <c r="F41" s="29" t="s">
        <v>1475</v>
      </c>
      <c r="N41" s="37">
        <v>36</v>
      </c>
      <c r="O41" s="34">
        <v>1014</v>
      </c>
      <c r="P41" s="35" t="s">
        <v>1633</v>
      </c>
      <c r="Q41" s="36" t="s">
        <v>1632</v>
      </c>
      <c r="R41" s="35" t="s">
        <v>1619</v>
      </c>
      <c r="S41" s="34">
        <v>3</v>
      </c>
      <c r="T41" s="34" t="s">
        <v>1631</v>
      </c>
      <c r="V41" s="103"/>
      <c r="W41" s="104"/>
      <c r="X41" s="104"/>
      <c r="Y41" s="104"/>
      <c r="Z41" s="105"/>
    </row>
    <row r="42" spans="2:26" ht="15" customHeight="1" x14ac:dyDescent="0.3">
      <c r="B42" s="33">
        <v>37</v>
      </c>
      <c r="C42" s="32" t="s">
        <v>1630</v>
      </c>
      <c r="D42" s="31" t="s">
        <v>1629</v>
      </c>
      <c r="E42" s="30" t="s">
        <v>1628</v>
      </c>
      <c r="F42" s="29" t="s">
        <v>1627</v>
      </c>
      <c r="N42" s="37">
        <v>37</v>
      </c>
      <c r="O42" s="34">
        <v>1032</v>
      </c>
      <c r="P42" s="35" t="s">
        <v>1626</v>
      </c>
      <c r="Q42" s="36" t="s">
        <v>1625</v>
      </c>
      <c r="R42" s="35" t="s">
        <v>1619</v>
      </c>
      <c r="S42" s="34">
        <v>1</v>
      </c>
      <c r="T42" s="34">
        <v>1</v>
      </c>
      <c r="V42" s="103"/>
      <c r="W42" s="104"/>
      <c r="X42" s="104"/>
      <c r="Y42" s="104"/>
      <c r="Z42" s="105"/>
    </row>
    <row r="43" spans="2:26" ht="15" customHeight="1" x14ac:dyDescent="0.3">
      <c r="B43" s="33">
        <v>38</v>
      </c>
      <c r="C43" s="32" t="s">
        <v>1624</v>
      </c>
      <c r="D43" s="31" t="s">
        <v>1623</v>
      </c>
      <c r="E43" s="30" t="s">
        <v>1622</v>
      </c>
      <c r="F43" s="29" t="s">
        <v>1479</v>
      </c>
      <c r="N43" s="37">
        <v>38</v>
      </c>
      <c r="O43" s="34">
        <v>4056</v>
      </c>
      <c r="P43" s="35" t="s">
        <v>1621</v>
      </c>
      <c r="Q43" s="36" t="s">
        <v>1620</v>
      </c>
      <c r="R43" s="35" t="s">
        <v>1619</v>
      </c>
      <c r="S43" s="34">
        <v>1</v>
      </c>
      <c r="T43" s="34">
        <v>1</v>
      </c>
      <c r="V43" s="103"/>
      <c r="W43" s="104"/>
      <c r="X43" s="104"/>
      <c r="Y43" s="104"/>
      <c r="Z43" s="105"/>
    </row>
    <row r="44" spans="2:26" ht="15" thickBot="1" x14ac:dyDescent="0.35">
      <c r="B44" s="33">
        <v>39</v>
      </c>
      <c r="C44" s="32" t="s">
        <v>1618</v>
      </c>
      <c r="D44" s="31" t="s">
        <v>1617</v>
      </c>
      <c r="E44" s="30" t="s">
        <v>1616</v>
      </c>
      <c r="F44" s="29" t="s">
        <v>1509</v>
      </c>
      <c r="V44" s="103"/>
      <c r="W44" s="104"/>
      <c r="X44" s="104"/>
      <c r="Y44" s="104"/>
      <c r="Z44" s="105"/>
    </row>
    <row r="45" spans="2:26" x14ac:dyDescent="0.3">
      <c r="B45" s="33">
        <v>40</v>
      </c>
      <c r="C45" s="32" t="s">
        <v>1615</v>
      </c>
      <c r="D45" s="31" t="s">
        <v>1614</v>
      </c>
      <c r="E45" s="30" t="s">
        <v>1613</v>
      </c>
      <c r="F45" s="29" t="s">
        <v>1509</v>
      </c>
      <c r="N45" s="100" t="s">
        <v>1612</v>
      </c>
      <c r="O45" s="109"/>
      <c r="P45" s="109"/>
      <c r="Q45" s="109"/>
      <c r="R45" s="109"/>
      <c r="S45" s="109"/>
      <c r="T45" s="110"/>
      <c r="V45" s="103"/>
      <c r="W45" s="104"/>
      <c r="X45" s="104"/>
      <c r="Y45" s="104"/>
      <c r="Z45" s="105"/>
    </row>
    <row r="46" spans="2:26" x14ac:dyDescent="0.3">
      <c r="B46" s="33">
        <v>41</v>
      </c>
      <c r="C46" s="32" t="s">
        <v>1611</v>
      </c>
      <c r="D46" s="31" t="s">
        <v>1610</v>
      </c>
      <c r="E46" s="30" t="s">
        <v>1609</v>
      </c>
      <c r="F46" s="29" t="s">
        <v>1496</v>
      </c>
      <c r="N46" s="111"/>
      <c r="O46" s="112"/>
      <c r="P46" s="112"/>
      <c r="Q46" s="112"/>
      <c r="R46" s="112"/>
      <c r="S46" s="112"/>
      <c r="T46" s="113"/>
      <c r="V46" s="103"/>
      <c r="W46" s="104"/>
      <c r="X46" s="104"/>
      <c r="Y46" s="104"/>
      <c r="Z46" s="105"/>
    </row>
    <row r="47" spans="2:26" x14ac:dyDescent="0.3">
      <c r="B47" s="33">
        <v>42</v>
      </c>
      <c r="C47" s="32" t="s">
        <v>1608</v>
      </c>
      <c r="D47" s="31" t="s">
        <v>1607</v>
      </c>
      <c r="E47" s="30" t="s">
        <v>1606</v>
      </c>
      <c r="F47" s="29" t="s">
        <v>1479</v>
      </c>
      <c r="N47" s="111"/>
      <c r="O47" s="112"/>
      <c r="P47" s="112"/>
      <c r="Q47" s="112"/>
      <c r="R47" s="112"/>
      <c r="S47" s="112"/>
      <c r="T47" s="113"/>
      <c r="V47" s="103"/>
      <c r="W47" s="104"/>
      <c r="X47" s="104"/>
      <c r="Y47" s="104"/>
      <c r="Z47" s="105"/>
    </row>
    <row r="48" spans="2:26" x14ac:dyDescent="0.3">
      <c r="B48" s="33">
        <v>43</v>
      </c>
      <c r="C48" s="32" t="s">
        <v>1605</v>
      </c>
      <c r="D48" s="31" t="s">
        <v>1604</v>
      </c>
      <c r="E48" s="30" t="s">
        <v>1603</v>
      </c>
      <c r="F48" s="29" t="s">
        <v>1479</v>
      </c>
      <c r="N48" s="111"/>
      <c r="O48" s="112"/>
      <c r="P48" s="112"/>
      <c r="Q48" s="112"/>
      <c r="R48" s="112"/>
      <c r="S48" s="112"/>
      <c r="T48" s="113"/>
      <c r="V48" s="103"/>
      <c r="W48" s="104"/>
      <c r="X48" s="104"/>
      <c r="Y48" s="104"/>
      <c r="Z48" s="105"/>
    </row>
    <row r="49" spans="2:26" x14ac:dyDescent="0.3">
      <c r="B49" s="33">
        <v>44</v>
      </c>
      <c r="C49" s="32" t="s">
        <v>1602</v>
      </c>
      <c r="D49" s="31" t="s">
        <v>1601</v>
      </c>
      <c r="E49" s="30" t="s">
        <v>1600</v>
      </c>
      <c r="F49" s="29" t="s">
        <v>1475</v>
      </c>
      <c r="N49" s="111"/>
      <c r="O49" s="112"/>
      <c r="P49" s="112"/>
      <c r="Q49" s="112"/>
      <c r="R49" s="112"/>
      <c r="S49" s="112"/>
      <c r="T49" s="113"/>
      <c r="V49" s="103"/>
      <c r="W49" s="104"/>
      <c r="X49" s="104"/>
      <c r="Y49" s="104"/>
      <c r="Z49" s="105"/>
    </row>
    <row r="50" spans="2:26" x14ac:dyDescent="0.3">
      <c r="B50" s="33">
        <v>45</v>
      </c>
      <c r="C50" s="32" t="s">
        <v>1599</v>
      </c>
      <c r="D50" s="31" t="s">
        <v>1598</v>
      </c>
      <c r="E50" s="30" t="s">
        <v>1597</v>
      </c>
      <c r="F50" s="29" t="s">
        <v>1479</v>
      </c>
      <c r="N50" s="111"/>
      <c r="O50" s="112"/>
      <c r="P50" s="112"/>
      <c r="Q50" s="112"/>
      <c r="R50" s="112"/>
      <c r="S50" s="112"/>
      <c r="T50" s="113"/>
      <c r="V50" s="103"/>
      <c r="W50" s="104"/>
      <c r="X50" s="104"/>
      <c r="Y50" s="104"/>
      <c r="Z50" s="105"/>
    </row>
    <row r="51" spans="2:26" x14ac:dyDescent="0.3">
      <c r="B51" s="33">
        <v>46</v>
      </c>
      <c r="C51" s="32" t="s">
        <v>1596</v>
      </c>
      <c r="D51" s="31" t="s">
        <v>1595</v>
      </c>
      <c r="E51" s="30" t="s">
        <v>1594</v>
      </c>
      <c r="F51" s="29" t="s">
        <v>1479</v>
      </c>
      <c r="N51" s="111"/>
      <c r="O51" s="112"/>
      <c r="P51" s="112"/>
      <c r="Q51" s="112"/>
      <c r="R51" s="112"/>
      <c r="S51" s="112"/>
      <c r="T51" s="113"/>
      <c r="V51" s="103"/>
      <c r="W51" s="104"/>
      <c r="X51" s="104"/>
      <c r="Y51" s="104"/>
      <c r="Z51" s="105"/>
    </row>
    <row r="52" spans="2:26" ht="15" thickBot="1" x14ac:dyDescent="0.35">
      <c r="B52" s="33">
        <v>47</v>
      </c>
      <c r="C52" s="32" t="s">
        <v>1593</v>
      </c>
      <c r="D52" s="31" t="s">
        <v>1592</v>
      </c>
      <c r="E52" s="30" t="s">
        <v>1591</v>
      </c>
      <c r="F52" s="29" t="s">
        <v>1479</v>
      </c>
      <c r="N52" s="111"/>
      <c r="O52" s="112"/>
      <c r="P52" s="112"/>
      <c r="Q52" s="112"/>
      <c r="R52" s="112"/>
      <c r="S52" s="112"/>
      <c r="T52" s="113"/>
      <c r="V52" s="106"/>
      <c r="W52" s="107"/>
      <c r="X52" s="107"/>
      <c r="Y52" s="107"/>
      <c r="Z52" s="108"/>
    </row>
    <row r="53" spans="2:26" x14ac:dyDescent="0.3">
      <c r="B53" s="33">
        <v>48</v>
      </c>
      <c r="C53" s="32" t="s">
        <v>1590</v>
      </c>
      <c r="D53" s="31" t="s">
        <v>1589</v>
      </c>
      <c r="E53" s="30" t="s">
        <v>1588</v>
      </c>
      <c r="F53" s="29" t="s">
        <v>1479</v>
      </c>
      <c r="N53" s="111"/>
      <c r="O53" s="112"/>
      <c r="P53" s="112"/>
      <c r="Q53" s="112"/>
      <c r="R53" s="112"/>
      <c r="S53" s="112"/>
      <c r="T53" s="113"/>
    </row>
    <row r="54" spans="2:26" x14ac:dyDescent="0.3">
      <c r="B54" s="33">
        <v>49</v>
      </c>
      <c r="C54" s="32" t="s">
        <v>1587</v>
      </c>
      <c r="D54" s="31" t="s">
        <v>1586</v>
      </c>
      <c r="E54" s="30" t="s">
        <v>1585</v>
      </c>
      <c r="F54" s="29" t="s">
        <v>1479</v>
      </c>
      <c r="N54" s="111"/>
      <c r="O54" s="112"/>
      <c r="P54" s="112"/>
      <c r="Q54" s="112"/>
      <c r="R54" s="112"/>
      <c r="S54" s="112"/>
      <c r="T54" s="113"/>
    </row>
    <row r="55" spans="2:26" x14ac:dyDescent="0.3">
      <c r="B55" s="33">
        <v>50</v>
      </c>
      <c r="C55" s="32" t="s">
        <v>1584</v>
      </c>
      <c r="D55" s="31" t="s">
        <v>1583</v>
      </c>
      <c r="E55" s="30" t="s">
        <v>1582</v>
      </c>
      <c r="F55" s="29" t="s">
        <v>1513</v>
      </c>
      <c r="N55" s="111"/>
      <c r="O55" s="112"/>
      <c r="P55" s="112"/>
      <c r="Q55" s="112"/>
      <c r="R55" s="112"/>
      <c r="S55" s="112"/>
      <c r="T55" s="113"/>
    </row>
    <row r="56" spans="2:26" x14ac:dyDescent="0.3">
      <c r="B56" s="33">
        <v>51</v>
      </c>
      <c r="C56" s="32" t="s">
        <v>1581</v>
      </c>
      <c r="D56" s="31" t="s">
        <v>1580</v>
      </c>
      <c r="E56" s="30" t="s">
        <v>1579</v>
      </c>
      <c r="F56" s="29" t="s">
        <v>1527</v>
      </c>
      <c r="N56" s="111"/>
      <c r="O56" s="112"/>
      <c r="P56" s="112"/>
      <c r="Q56" s="112"/>
      <c r="R56" s="112"/>
      <c r="S56" s="112"/>
      <c r="T56" s="113"/>
    </row>
    <row r="57" spans="2:26" x14ac:dyDescent="0.3">
      <c r="B57" s="33">
        <v>52</v>
      </c>
      <c r="C57" s="32" t="s">
        <v>1578</v>
      </c>
      <c r="D57" s="31" t="s">
        <v>1577</v>
      </c>
      <c r="E57" s="30" t="s">
        <v>1576</v>
      </c>
      <c r="F57" s="29" t="s">
        <v>1489</v>
      </c>
      <c r="N57" s="111"/>
      <c r="O57" s="112"/>
      <c r="P57" s="112"/>
      <c r="Q57" s="112"/>
      <c r="R57" s="112"/>
      <c r="S57" s="112"/>
      <c r="T57" s="113"/>
    </row>
    <row r="58" spans="2:26" x14ac:dyDescent="0.3">
      <c r="B58" s="33">
        <v>53</v>
      </c>
      <c r="C58" s="32" t="s">
        <v>1575</v>
      </c>
      <c r="D58" s="31" t="s">
        <v>1574</v>
      </c>
      <c r="E58" s="30" t="s">
        <v>1573</v>
      </c>
      <c r="F58" s="29" t="s">
        <v>1475</v>
      </c>
      <c r="N58" s="111"/>
      <c r="O58" s="112"/>
      <c r="P58" s="112"/>
      <c r="Q58" s="112"/>
      <c r="R58" s="112"/>
      <c r="S58" s="112"/>
      <c r="T58" s="113"/>
    </row>
    <row r="59" spans="2:26" ht="15" thickBot="1" x14ac:dyDescent="0.35">
      <c r="B59" s="33">
        <v>54</v>
      </c>
      <c r="C59" s="32" t="s">
        <v>1572</v>
      </c>
      <c r="D59" s="31" t="s">
        <v>1571</v>
      </c>
      <c r="E59" s="30" t="s">
        <v>1570</v>
      </c>
      <c r="F59" s="29" t="s">
        <v>1479</v>
      </c>
      <c r="N59" s="114"/>
      <c r="O59" s="115"/>
      <c r="P59" s="115"/>
      <c r="Q59" s="115"/>
      <c r="R59" s="115"/>
      <c r="S59" s="115"/>
      <c r="T59" s="116"/>
    </row>
    <row r="60" spans="2:26" x14ac:dyDescent="0.3">
      <c r="B60" s="33">
        <v>55</v>
      </c>
      <c r="C60" s="32" t="s">
        <v>1569</v>
      </c>
      <c r="D60" s="31" t="s">
        <v>1568</v>
      </c>
      <c r="E60" s="30" t="s">
        <v>1567</v>
      </c>
      <c r="F60" s="29" t="s">
        <v>1479</v>
      </c>
    </row>
    <row r="61" spans="2:26" x14ac:dyDescent="0.3">
      <c r="B61" s="33">
        <v>56</v>
      </c>
      <c r="C61" s="32" t="s">
        <v>1566</v>
      </c>
      <c r="D61" s="31" t="s">
        <v>1565</v>
      </c>
      <c r="E61" s="30" t="s">
        <v>1564</v>
      </c>
      <c r="F61" s="29" t="s">
        <v>1496</v>
      </c>
    </row>
    <row r="62" spans="2:26" x14ac:dyDescent="0.3">
      <c r="B62" s="33">
        <v>57</v>
      </c>
      <c r="C62" s="32" t="s">
        <v>1563</v>
      </c>
      <c r="D62" s="31" t="s">
        <v>1562</v>
      </c>
      <c r="E62" s="30" t="s">
        <v>1561</v>
      </c>
      <c r="F62" s="29" t="s">
        <v>1475</v>
      </c>
    </row>
    <row r="63" spans="2:26" x14ac:dyDescent="0.3">
      <c r="B63" s="33">
        <v>58</v>
      </c>
      <c r="C63" s="32" t="s">
        <v>1560</v>
      </c>
      <c r="D63" s="31" t="s">
        <v>1559</v>
      </c>
      <c r="E63" s="30" t="s">
        <v>1558</v>
      </c>
      <c r="F63" s="29" t="s">
        <v>1475</v>
      </c>
    </row>
    <row r="64" spans="2:26" x14ac:dyDescent="0.3">
      <c r="B64" s="33">
        <v>59</v>
      </c>
      <c r="C64" s="32" t="s">
        <v>1557</v>
      </c>
      <c r="D64" s="31" t="s">
        <v>1556</v>
      </c>
      <c r="E64" s="30" t="s">
        <v>1555</v>
      </c>
      <c r="F64" s="29" t="s">
        <v>1509</v>
      </c>
    </row>
    <row r="65" spans="2:6" x14ac:dyDescent="0.3">
      <c r="B65" s="33">
        <v>60</v>
      </c>
      <c r="C65" s="32" t="s">
        <v>1554</v>
      </c>
      <c r="D65" s="31" t="s">
        <v>1553</v>
      </c>
      <c r="E65" s="30" t="s">
        <v>1552</v>
      </c>
      <c r="F65" s="29" t="s">
        <v>1509</v>
      </c>
    </row>
    <row r="66" spans="2:6" x14ac:dyDescent="0.3">
      <c r="B66" s="33">
        <v>61</v>
      </c>
      <c r="C66" s="32" t="s">
        <v>1551</v>
      </c>
      <c r="D66" s="31" t="s">
        <v>1550</v>
      </c>
      <c r="E66" s="30" t="s">
        <v>1549</v>
      </c>
      <c r="F66" s="29" t="s">
        <v>1509</v>
      </c>
    </row>
    <row r="67" spans="2:6" x14ac:dyDescent="0.3">
      <c r="B67" s="33">
        <v>62</v>
      </c>
      <c r="C67" s="32" t="s">
        <v>1548</v>
      </c>
      <c r="D67" s="31" t="s">
        <v>1547</v>
      </c>
      <c r="E67" s="30" t="s">
        <v>1546</v>
      </c>
      <c r="F67" s="29" t="s">
        <v>1513</v>
      </c>
    </row>
    <row r="68" spans="2:6" x14ac:dyDescent="0.3">
      <c r="B68" s="33">
        <v>63</v>
      </c>
      <c r="C68" s="32" t="s">
        <v>1545</v>
      </c>
      <c r="D68" s="31" t="s">
        <v>1544</v>
      </c>
      <c r="E68" s="30" t="s">
        <v>1543</v>
      </c>
      <c r="F68" s="29" t="s">
        <v>1513</v>
      </c>
    </row>
    <row r="69" spans="2:6" x14ac:dyDescent="0.3">
      <c r="B69" s="33">
        <v>64</v>
      </c>
      <c r="C69" s="32" t="s">
        <v>1542</v>
      </c>
      <c r="D69" s="31" t="s">
        <v>1541</v>
      </c>
      <c r="E69" s="30" t="s">
        <v>1540</v>
      </c>
      <c r="F69" s="29" t="s">
        <v>1475</v>
      </c>
    </row>
    <row r="70" spans="2:6" x14ac:dyDescent="0.3">
      <c r="B70" s="33">
        <v>65</v>
      </c>
      <c r="C70" s="32" t="s">
        <v>1539</v>
      </c>
      <c r="D70" s="31" t="s">
        <v>1538</v>
      </c>
      <c r="E70" s="30" t="s">
        <v>1537</v>
      </c>
      <c r="F70" s="29" t="s">
        <v>1513</v>
      </c>
    </row>
    <row r="71" spans="2:6" x14ac:dyDescent="0.3">
      <c r="B71" s="33">
        <v>66</v>
      </c>
      <c r="C71" s="32" t="s">
        <v>1536</v>
      </c>
      <c r="D71" s="31" t="s">
        <v>1535</v>
      </c>
      <c r="E71" s="30" t="s">
        <v>1534</v>
      </c>
      <c r="F71" s="29" t="s">
        <v>1513</v>
      </c>
    </row>
    <row r="72" spans="2:6" x14ac:dyDescent="0.3">
      <c r="B72" s="33">
        <v>67</v>
      </c>
      <c r="C72" s="32" t="s">
        <v>1533</v>
      </c>
      <c r="D72" s="31" t="s">
        <v>1532</v>
      </c>
      <c r="E72" s="30" t="s">
        <v>1531</v>
      </c>
      <c r="F72" s="29" t="s">
        <v>1527</v>
      </c>
    </row>
    <row r="73" spans="2:6" x14ac:dyDescent="0.3">
      <c r="B73" s="33">
        <v>68</v>
      </c>
      <c r="C73" s="32" t="s">
        <v>1530</v>
      </c>
      <c r="D73" s="31" t="s">
        <v>1529</v>
      </c>
      <c r="E73" s="30" t="s">
        <v>1528</v>
      </c>
      <c r="F73" s="29" t="s">
        <v>1527</v>
      </c>
    </row>
    <row r="74" spans="2:6" x14ac:dyDescent="0.3">
      <c r="B74" s="33">
        <v>69</v>
      </c>
      <c r="C74" s="32" t="s">
        <v>1526</v>
      </c>
      <c r="D74" s="31" t="s">
        <v>1525</v>
      </c>
      <c r="E74" s="30" t="s">
        <v>1524</v>
      </c>
      <c r="F74" s="29" t="s">
        <v>1475</v>
      </c>
    </row>
    <row r="75" spans="2:6" x14ac:dyDescent="0.3">
      <c r="B75" s="33">
        <v>70</v>
      </c>
      <c r="C75" s="32" t="s">
        <v>1523</v>
      </c>
      <c r="D75" s="31" t="s">
        <v>1522</v>
      </c>
      <c r="E75" s="30" t="s">
        <v>1521</v>
      </c>
      <c r="F75" s="29" t="s">
        <v>1513</v>
      </c>
    </row>
    <row r="76" spans="2:6" x14ac:dyDescent="0.3">
      <c r="B76" s="33">
        <v>71</v>
      </c>
      <c r="C76" s="32" t="s">
        <v>1520</v>
      </c>
      <c r="D76" s="31" t="s">
        <v>1519</v>
      </c>
      <c r="E76" s="30" t="s">
        <v>1518</v>
      </c>
      <c r="F76" s="29" t="s">
        <v>1517</v>
      </c>
    </row>
    <row r="77" spans="2:6" x14ac:dyDescent="0.3">
      <c r="B77" s="33">
        <v>72</v>
      </c>
      <c r="C77" s="32" t="s">
        <v>1516</v>
      </c>
      <c r="D77" s="31" t="s">
        <v>1515</v>
      </c>
      <c r="E77" s="30" t="s">
        <v>1514</v>
      </c>
      <c r="F77" s="29" t="s">
        <v>1513</v>
      </c>
    </row>
    <row r="78" spans="2:6" x14ac:dyDescent="0.3">
      <c r="B78" s="33">
        <v>73</v>
      </c>
      <c r="C78" s="32" t="s">
        <v>1512</v>
      </c>
      <c r="D78" s="31" t="s">
        <v>1511</v>
      </c>
      <c r="E78" s="30" t="s">
        <v>1510</v>
      </c>
      <c r="F78" s="29" t="s">
        <v>1509</v>
      </c>
    </row>
    <row r="79" spans="2:6" x14ac:dyDescent="0.3">
      <c r="B79" s="33">
        <v>74</v>
      </c>
      <c r="C79" s="32" t="s">
        <v>1508</v>
      </c>
      <c r="D79" s="31" t="s">
        <v>1507</v>
      </c>
      <c r="E79" s="30" t="s">
        <v>1506</v>
      </c>
      <c r="F79" s="29" t="s">
        <v>1496</v>
      </c>
    </row>
    <row r="80" spans="2:6" x14ac:dyDescent="0.3">
      <c r="B80" s="33">
        <v>75</v>
      </c>
      <c r="C80" s="32" t="s">
        <v>1505</v>
      </c>
      <c r="D80" s="31" t="s">
        <v>1504</v>
      </c>
      <c r="E80" s="30" t="s">
        <v>1503</v>
      </c>
      <c r="F80" s="29" t="s">
        <v>1475</v>
      </c>
    </row>
    <row r="81" spans="2:6" x14ac:dyDescent="0.3">
      <c r="B81" s="33">
        <v>76</v>
      </c>
      <c r="C81" s="32" t="s">
        <v>1502</v>
      </c>
      <c r="D81" s="31" t="s">
        <v>1501</v>
      </c>
      <c r="E81" s="30" t="s">
        <v>1500</v>
      </c>
      <c r="F81" s="29" t="s">
        <v>1479</v>
      </c>
    </row>
    <row r="82" spans="2:6" x14ac:dyDescent="0.3">
      <c r="B82" s="33">
        <v>77</v>
      </c>
      <c r="C82" s="32" t="s">
        <v>1499</v>
      </c>
      <c r="D82" s="31" t="s">
        <v>1498</v>
      </c>
      <c r="E82" s="30" t="s">
        <v>1497</v>
      </c>
      <c r="F82" s="29" t="s">
        <v>1496</v>
      </c>
    </row>
    <row r="83" spans="2:6" x14ac:dyDescent="0.3">
      <c r="B83" s="33">
        <v>78</v>
      </c>
      <c r="C83" s="32" t="s">
        <v>1495</v>
      </c>
      <c r="D83" s="31" t="s">
        <v>1494</v>
      </c>
      <c r="E83" s="30" t="s">
        <v>1493</v>
      </c>
      <c r="F83" s="29" t="s">
        <v>1475</v>
      </c>
    </row>
    <row r="84" spans="2:6" x14ac:dyDescent="0.3">
      <c r="B84" s="33">
        <v>79</v>
      </c>
      <c r="C84" s="32" t="s">
        <v>1492</v>
      </c>
      <c r="D84" s="31" t="s">
        <v>1491</v>
      </c>
      <c r="E84" s="30" t="s">
        <v>1490</v>
      </c>
      <c r="F84" s="29" t="s">
        <v>1489</v>
      </c>
    </row>
    <row r="85" spans="2:6" x14ac:dyDescent="0.3">
      <c r="B85" s="33">
        <v>80</v>
      </c>
      <c r="C85" s="32" t="s">
        <v>1488</v>
      </c>
      <c r="D85" s="31" t="s">
        <v>1487</v>
      </c>
      <c r="E85" s="30" t="s">
        <v>1486</v>
      </c>
      <c r="F85" s="29" t="s">
        <v>1479</v>
      </c>
    </row>
    <row r="86" spans="2:6" x14ac:dyDescent="0.3">
      <c r="B86" s="33">
        <v>81</v>
      </c>
      <c r="C86" s="32" t="s">
        <v>1485</v>
      </c>
      <c r="D86" s="31" t="s">
        <v>1484</v>
      </c>
      <c r="E86" s="30" t="s">
        <v>1483</v>
      </c>
      <c r="F86" s="29" t="s">
        <v>1479</v>
      </c>
    </row>
    <row r="87" spans="2:6" x14ac:dyDescent="0.3">
      <c r="B87" s="33">
        <v>82</v>
      </c>
      <c r="C87" s="32" t="s">
        <v>1482</v>
      </c>
      <c r="D87" s="31" t="s">
        <v>1481</v>
      </c>
      <c r="E87" s="30" t="s">
        <v>1480</v>
      </c>
      <c r="F87" s="29" t="s">
        <v>1479</v>
      </c>
    </row>
    <row r="88" spans="2:6" x14ac:dyDescent="0.3">
      <c r="B88" s="33">
        <v>83</v>
      </c>
      <c r="C88" s="32" t="s">
        <v>1478</v>
      </c>
      <c r="D88" s="31" t="s">
        <v>1477</v>
      </c>
      <c r="E88" s="30" t="s">
        <v>1476</v>
      </c>
      <c r="F88" s="29" t="s">
        <v>1475</v>
      </c>
    </row>
    <row r="89" spans="2:6" x14ac:dyDescent="0.3">
      <c r="B89" s="33">
        <v>84</v>
      </c>
      <c r="C89" s="32" t="s">
        <v>1474</v>
      </c>
      <c r="D89" s="31" t="s">
        <v>1473</v>
      </c>
      <c r="E89" s="30" t="s">
        <v>1472</v>
      </c>
      <c r="F89" s="29" t="s">
        <v>1471</v>
      </c>
    </row>
    <row r="90" spans="2:6" ht="15" thickBot="1" x14ac:dyDescent="0.35"/>
    <row r="91" spans="2:6" ht="15" customHeight="1" x14ac:dyDescent="0.3">
      <c r="B91" s="76" t="s">
        <v>1470</v>
      </c>
      <c r="C91" s="77"/>
      <c r="D91" s="77"/>
      <c r="E91" s="77"/>
      <c r="F91" s="78"/>
    </row>
    <row r="92" spans="2:6" x14ac:dyDescent="0.3">
      <c r="B92" s="79"/>
      <c r="C92" s="80"/>
      <c r="D92" s="80"/>
      <c r="E92" s="80"/>
      <c r="F92" s="81"/>
    </row>
    <row r="93" spans="2:6" x14ac:dyDescent="0.3">
      <c r="B93" s="79"/>
      <c r="C93" s="80"/>
      <c r="D93" s="80"/>
      <c r="E93" s="80"/>
      <c r="F93" s="81"/>
    </row>
    <row r="94" spans="2:6" x14ac:dyDescent="0.3">
      <c r="B94" s="79"/>
      <c r="C94" s="80"/>
      <c r="D94" s="80"/>
      <c r="E94" s="80"/>
      <c r="F94" s="81"/>
    </row>
    <row r="95" spans="2:6" x14ac:dyDescent="0.3">
      <c r="B95" s="79"/>
      <c r="C95" s="80"/>
      <c r="D95" s="80"/>
      <c r="E95" s="80"/>
      <c r="F95" s="81"/>
    </row>
    <row r="96" spans="2:6" x14ac:dyDescent="0.3">
      <c r="B96" s="79"/>
      <c r="C96" s="80"/>
      <c r="D96" s="80"/>
      <c r="E96" s="80"/>
      <c r="F96" s="81"/>
    </row>
    <row r="97" spans="2:6" x14ac:dyDescent="0.3">
      <c r="B97" s="79"/>
      <c r="C97" s="80"/>
      <c r="D97" s="80"/>
      <c r="E97" s="80"/>
      <c r="F97" s="81"/>
    </row>
    <row r="98" spans="2:6" x14ac:dyDescent="0.3">
      <c r="B98" s="79"/>
      <c r="C98" s="80"/>
      <c r="D98" s="80"/>
      <c r="E98" s="80"/>
      <c r="F98" s="81"/>
    </row>
    <row r="99" spans="2:6" x14ac:dyDescent="0.3">
      <c r="B99" s="79"/>
      <c r="C99" s="80"/>
      <c r="D99" s="80"/>
      <c r="E99" s="80"/>
      <c r="F99" s="81"/>
    </row>
    <row r="100" spans="2:6" x14ac:dyDescent="0.3">
      <c r="B100" s="79"/>
      <c r="C100" s="80"/>
      <c r="D100" s="80"/>
      <c r="E100" s="80"/>
      <c r="F100" s="81"/>
    </row>
    <row r="101" spans="2:6" x14ac:dyDescent="0.3">
      <c r="B101" s="79"/>
      <c r="C101" s="80"/>
      <c r="D101" s="80"/>
      <c r="E101" s="80"/>
      <c r="F101" s="81"/>
    </row>
    <row r="102" spans="2:6" x14ac:dyDescent="0.3">
      <c r="B102" s="79"/>
      <c r="C102" s="80"/>
      <c r="D102" s="80"/>
      <c r="E102" s="80"/>
      <c r="F102" s="81"/>
    </row>
    <row r="103" spans="2:6" ht="15" thickBot="1" x14ac:dyDescent="0.35">
      <c r="B103" s="82"/>
      <c r="C103" s="83"/>
      <c r="D103" s="83"/>
      <c r="E103" s="83"/>
      <c r="F103" s="84"/>
    </row>
  </sheetData>
  <sheetProtection algorithmName="SHA-512" hashValue="9t7A7fzsWUwIqNVCyEjfOC2FK4Mq2ceAP9TeFRPzGybLCUXf673KWpanUsZAQ4eUdH0ldVLfid1v0xX7Lnm6qw==" saltValue="2hfYQ3s6p/5eXRCDu4cemw==" spinCount="100000" sheet="1" objects="1" scenarios="1" sort="0" autoFilter="0" pivotTables="0"/>
  <mergeCells count="9">
    <mergeCell ref="B91:F103"/>
    <mergeCell ref="B2:Z2"/>
    <mergeCell ref="B4:F4"/>
    <mergeCell ref="H4:L4"/>
    <mergeCell ref="N4:T4"/>
    <mergeCell ref="V4:Z4"/>
    <mergeCell ref="H18:L20"/>
    <mergeCell ref="V37:Z52"/>
    <mergeCell ref="N45:T5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8f52c4-8596-4479-a0b9-1aec727cdef5">
      <Terms xmlns="http://schemas.microsoft.com/office/infopath/2007/PartnerControls"/>
    </lcf76f155ced4ddcb4097134ff3c332f>
    <TaxCatchAll xmlns="125dcd9a-e243-4c0b-afa1-83069875f74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6D2318C5DFB75645A6968C2E8E4C0C40" ma:contentTypeVersion="13" ma:contentTypeDescription="Utwórz nowy dokument." ma:contentTypeScope="" ma:versionID="13cad0c87dcf3b1a03f941b8929e0272">
  <xsd:schema xmlns:xsd="http://www.w3.org/2001/XMLSchema" xmlns:xs="http://www.w3.org/2001/XMLSchema" xmlns:p="http://schemas.microsoft.com/office/2006/metadata/properties" xmlns:ns2="b38f52c4-8596-4479-a0b9-1aec727cdef5" xmlns:ns3="125dcd9a-e243-4c0b-afa1-83069875f745" targetNamespace="http://schemas.microsoft.com/office/2006/metadata/properties" ma:root="true" ma:fieldsID="fceab162fd3a55f94f9486fdf2c45336" ns2:_="" ns3:_="">
    <xsd:import namespace="b38f52c4-8596-4479-a0b9-1aec727cdef5"/>
    <xsd:import namespace="125dcd9a-e243-4c0b-afa1-83069875f74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8f52c4-8596-4479-a0b9-1aec727cde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Tagi obrazów" ma:readOnly="false" ma:fieldId="{5cf76f15-5ced-4ddc-b409-7134ff3c332f}" ma:taxonomyMulti="true" ma:sspId="23060d91-620c-45e0-85bf-77e6cacf1a8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25dcd9a-e243-4c0b-afa1-83069875f745"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6024ed8-ce16-4266-af09-42cb6bf06d7d}" ma:internalName="TaxCatchAll" ma:showField="CatchAllData" ma:web="125dcd9a-e243-4c0b-afa1-83069875f745">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Udostępnione dla — szczegóły"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AD9FA67-7A79-4CA0-A026-463C509EF9BC}">
  <ds:schemaRefs>
    <ds:schemaRef ds:uri="http://schemas.microsoft.com/sharepoint/v3/contenttype/forms"/>
  </ds:schemaRefs>
</ds:datastoreItem>
</file>

<file path=customXml/itemProps2.xml><?xml version="1.0" encoding="utf-8"?>
<ds:datastoreItem xmlns:ds="http://schemas.openxmlformats.org/officeDocument/2006/customXml" ds:itemID="{91D9F701-D8FD-4473-9BC7-9E5C4AB3F895}">
  <ds:schemaRefs>
    <ds:schemaRef ds:uri="http://purl.org/dc/dcmitype/"/>
    <ds:schemaRef ds:uri="http://schemas.microsoft.com/office/2006/metadata/properties"/>
    <ds:schemaRef ds:uri="http://purl.org/dc/elements/1.1/"/>
    <ds:schemaRef ds:uri="http://purl.org/dc/terms/"/>
    <ds:schemaRef ds:uri="http://schemas.microsoft.com/office/2006/documentManagement/types"/>
    <ds:schemaRef ds:uri="http://www.w3.org/XML/1998/namespace"/>
    <ds:schemaRef ds:uri="http://schemas.openxmlformats.org/package/2006/metadata/core-properties"/>
    <ds:schemaRef ds:uri="http://schemas.microsoft.com/office/infopath/2007/PartnerControls"/>
    <ds:schemaRef ds:uri="e50fa88b-5458-49f4-a434-83e104b3eea8"/>
    <ds:schemaRef ds:uri="b38f52c4-8596-4479-a0b9-1aec727cdef5"/>
    <ds:schemaRef ds:uri="125dcd9a-e243-4c0b-afa1-83069875f745"/>
  </ds:schemaRefs>
</ds:datastoreItem>
</file>

<file path=customXml/itemProps3.xml><?xml version="1.0" encoding="utf-8"?>
<ds:datastoreItem xmlns:ds="http://schemas.openxmlformats.org/officeDocument/2006/customXml" ds:itemID="{9B24A521-CC0C-494D-B514-57136B52A0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8f52c4-8596-4479-a0b9-1aec727cdef5"/>
    <ds:schemaRef ds:uri="125dcd9a-e243-4c0b-afa1-83069875f7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ODDZIAŁYWANIE_OCH</vt:lpstr>
      <vt:lpstr>MATRYCA_ODDZ_PRZYRODA</vt:lpstr>
      <vt:lpstr>Grupy recypientów oddziaływań</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2024-12-30T07:08:31Z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0x0101006D2318C5DFB75645A6968C2E8E4C0C40</vt:lpwstr>
  </property>
</Properties>
</file>